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9" activeTab="16"/>
  </bookViews>
  <sheets>
    <sheet name="汇总表" sheetId="11" r:id="rId1"/>
    <sheet name="海城镇杂粮农户" sheetId="45" r:id="rId2"/>
    <sheet name="李旺镇杂粮农户" sheetId="13" r:id="rId3"/>
    <sheet name="西安镇杂粮农户" sheetId="17" r:id="rId4"/>
    <sheet name="甘城乡杂粮农户" sheetId="22" r:id="rId5"/>
    <sheet name="关桥乡杂粮农户" sheetId="23" r:id="rId6"/>
    <sheet name="九彩乡杂粮农户" sheetId="24" r:id="rId7"/>
    <sheet name="贾塘乡杂粮农户" sheetId="26" r:id="rId8"/>
    <sheet name="史店乡杂粮农户" sheetId="48" r:id="rId9"/>
    <sheet name="郑旗乡杂粮农户" sheetId="28" r:id="rId10"/>
    <sheet name="李俊乡杂粮农户" sheetId="30" r:id="rId11"/>
    <sheet name="曹洼乡杂粮农户" sheetId="31" r:id="rId12"/>
    <sheet name="红羊乡杂粮农户" sheetId="33" r:id="rId13"/>
    <sheet name="树台乡杂粮农户" sheetId="35" r:id="rId14"/>
    <sheet name="关庄乡杂粮农户" sheetId="38" r:id="rId15"/>
    <sheet name="三河镇杂粮农户" sheetId="40" r:id="rId16"/>
    <sheet name="七营镇杂粮农户" sheetId="42" r:id="rId17"/>
    <sheet name="海城镇街道办杂粮农户" sheetId="50" r:id="rId18"/>
  </sheets>
  <definedNames>
    <definedName name="_xlnm._FilterDatabase" localSheetId="8" hidden="1">史店乡杂粮农户!$A$1:$I$663</definedName>
    <definedName name="_xlnm._FilterDatabase" localSheetId="0" hidden="1">汇总表!$A$4:$J$5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<sst xmlns="http://schemas.openxmlformats.org/spreadsheetml/2006/main" count="33206" uniqueCount="17019">
  <si>
    <t>附件2</t>
  </si>
  <si>
    <t>海原县2025年雨后补种项目小杂粮拟补贴资金汇总表</t>
  </si>
  <si>
    <t xml:space="preserve">  单位：海原县农业农村局                                                        单位：亩、元/亩、元</t>
  </si>
  <si>
    <t>序号</t>
  </si>
  <si>
    <t>乡镇</t>
  </si>
  <si>
    <t>补贴面积</t>
  </si>
  <si>
    <t>补贴标准</t>
  </si>
  <si>
    <t>补贴金额</t>
  </si>
  <si>
    <t>种植主体</t>
  </si>
  <si>
    <t>备注（法人姓名）</t>
  </si>
  <si>
    <t>1</t>
  </si>
  <si>
    <t>海城镇</t>
  </si>
  <si>
    <t>海城镇农户</t>
  </si>
  <si>
    <t>2</t>
  </si>
  <si>
    <t>李旺镇</t>
  </si>
  <si>
    <t>李旺镇农户</t>
  </si>
  <si>
    <t>3</t>
  </si>
  <si>
    <t>西安镇</t>
  </si>
  <si>
    <t>西安镇农户</t>
  </si>
  <si>
    <t>4</t>
  </si>
  <si>
    <t>甘城乡</t>
  </si>
  <si>
    <t>甘城乡农户</t>
  </si>
  <si>
    <t>5</t>
  </si>
  <si>
    <t>关桥乡</t>
  </si>
  <si>
    <t>关桥乡农户</t>
  </si>
  <si>
    <t>6</t>
  </si>
  <si>
    <t>九彩乡</t>
  </si>
  <si>
    <t>九彩乡农户</t>
  </si>
  <si>
    <t>7</t>
  </si>
  <si>
    <t>贾塘乡</t>
  </si>
  <si>
    <t>贾塘乡农户</t>
  </si>
  <si>
    <t>8</t>
  </si>
  <si>
    <t>史店乡</t>
  </si>
  <si>
    <t>史店乡农户</t>
  </si>
  <si>
    <t>9</t>
  </si>
  <si>
    <t>郑旗乡</t>
  </si>
  <si>
    <t>郑旗乡农户</t>
  </si>
  <si>
    <t>10</t>
  </si>
  <si>
    <t>李俊乡</t>
  </si>
  <si>
    <t>李俊乡农户</t>
  </si>
  <si>
    <t>11</t>
  </si>
  <si>
    <t>曹洼乡</t>
  </si>
  <si>
    <t>曹洼乡农户</t>
  </si>
  <si>
    <t>12</t>
  </si>
  <si>
    <t>红羊乡</t>
  </si>
  <si>
    <t>红羊乡农户</t>
  </si>
  <si>
    <t>13</t>
  </si>
  <si>
    <t>树台乡</t>
  </si>
  <si>
    <t>树台乡农户</t>
  </si>
  <si>
    <t>14</t>
  </si>
  <si>
    <t>关庄乡</t>
  </si>
  <si>
    <t>关庄乡农户</t>
  </si>
  <si>
    <t>15</t>
  </si>
  <si>
    <t>三河镇</t>
  </si>
  <si>
    <t>三河镇农户</t>
  </si>
  <si>
    <t>16</t>
  </si>
  <si>
    <t>七营镇</t>
  </si>
  <si>
    <t>七营镇农户</t>
  </si>
  <si>
    <t>17</t>
  </si>
  <si>
    <t>街道办</t>
  </si>
  <si>
    <t>海城镇街道办农户</t>
  </si>
  <si>
    <t>18</t>
  </si>
  <si>
    <t>合计</t>
  </si>
  <si>
    <t>海原县2025年雨后补种项目小杂粮拟补贴花名册（海城镇种植农户）</t>
  </si>
  <si>
    <t>单位：海原县农业农村局                                                                                                 单位：亩、元/亩、元</t>
  </si>
  <si>
    <t>行政村</t>
  </si>
  <si>
    <t>姓名</t>
  </si>
  <si>
    <t>身份证号码</t>
  </si>
  <si>
    <t>一卡通账号</t>
  </si>
  <si>
    <t>联系方式</t>
  </si>
  <si>
    <t>段塬村</t>
  </si>
  <si>
    <t>冯小裕</t>
  </si>
  <si>
    <t>642222********0616</t>
  </si>
  <si>
    <t>6229478800215187****</t>
  </si>
  <si>
    <t>181****1255</t>
  </si>
  <si>
    <t>冯立东</t>
  </si>
  <si>
    <t>642222********0614</t>
  </si>
  <si>
    <t>6229478800215182****</t>
  </si>
  <si>
    <t>137****6576</t>
  </si>
  <si>
    <t>刘彦存</t>
  </si>
  <si>
    <t>642222********0617</t>
  </si>
  <si>
    <t>6229478811501868****</t>
  </si>
  <si>
    <t>181****5407</t>
  </si>
  <si>
    <t>刘彦吉</t>
  </si>
  <si>
    <t>642222********0611</t>
  </si>
  <si>
    <t>6229478800015471****</t>
  </si>
  <si>
    <t>132****7537</t>
  </si>
  <si>
    <t>马义武</t>
  </si>
  <si>
    <t>642222********0653</t>
  </si>
  <si>
    <t>6229478800215717****</t>
  </si>
  <si>
    <t>137****0051</t>
  </si>
  <si>
    <t>马彦明</t>
  </si>
  <si>
    <t>642222********0679</t>
  </si>
  <si>
    <t>132****6378</t>
  </si>
  <si>
    <t>田玉海</t>
  </si>
  <si>
    <t>642222********0634</t>
  </si>
  <si>
    <t>137****3228</t>
  </si>
  <si>
    <t>马成贵</t>
  </si>
  <si>
    <t>642222********0619</t>
  </si>
  <si>
    <t>6229478800115300****</t>
  </si>
  <si>
    <t>158****6351</t>
  </si>
  <si>
    <t>杨志才</t>
  </si>
  <si>
    <t>642222********0693</t>
  </si>
  <si>
    <t>6229478811801310****</t>
  </si>
  <si>
    <t>132****2724</t>
  </si>
  <si>
    <t>李存国</t>
  </si>
  <si>
    <t>150****1090</t>
  </si>
  <si>
    <t>田永福</t>
  </si>
  <si>
    <t>642222********065X</t>
  </si>
  <si>
    <t>6229478810092906****</t>
  </si>
  <si>
    <t>135****7126</t>
  </si>
  <si>
    <t>田兴成</t>
  </si>
  <si>
    <t>640522********0011</t>
  </si>
  <si>
    <t>6229478800215191****</t>
  </si>
  <si>
    <t>181****0090</t>
  </si>
  <si>
    <t>李彦国</t>
  </si>
  <si>
    <t>642222********0658</t>
  </si>
  <si>
    <t>6229478810082044****</t>
  </si>
  <si>
    <t>184****2757</t>
  </si>
  <si>
    <t>李海鹏</t>
  </si>
  <si>
    <t>642222********0659</t>
  </si>
  <si>
    <t>6229478800215186****</t>
  </si>
  <si>
    <t>134****8235</t>
  </si>
  <si>
    <t>李进文</t>
  </si>
  <si>
    <t>6229478800215188****</t>
  </si>
  <si>
    <t>185****9178</t>
  </si>
  <si>
    <t>李进智</t>
  </si>
  <si>
    <t>642222********0633</t>
  </si>
  <si>
    <t>6229478800215189****</t>
  </si>
  <si>
    <t>176****6227</t>
  </si>
  <si>
    <t>张祖代</t>
  </si>
  <si>
    <t>642222********0643</t>
  </si>
  <si>
    <t>6229478811401185****</t>
  </si>
  <si>
    <t>182****8402</t>
  </si>
  <si>
    <t>李进才</t>
  </si>
  <si>
    <t>6229478800215185****</t>
  </si>
  <si>
    <t>156****2960</t>
  </si>
  <si>
    <t>冯兴春</t>
  </si>
  <si>
    <t>6229478800215190****</t>
  </si>
  <si>
    <t>132****0939</t>
  </si>
  <si>
    <t>黎满福</t>
  </si>
  <si>
    <t>642222********0670</t>
  </si>
  <si>
    <t>6229478810101357****</t>
  </si>
  <si>
    <t>199****4852</t>
  </si>
  <si>
    <t>田兴国</t>
  </si>
  <si>
    <t>642222********061X</t>
  </si>
  <si>
    <t>6229478811801762****</t>
  </si>
  <si>
    <t>181****7788</t>
  </si>
  <si>
    <t>田彦有</t>
  </si>
  <si>
    <t>153****0362</t>
  </si>
  <si>
    <t>张占才</t>
  </si>
  <si>
    <t>642222********0075</t>
  </si>
  <si>
    <t>6229478300015016****</t>
  </si>
  <si>
    <t>153****6351</t>
  </si>
  <si>
    <t>田荣</t>
  </si>
  <si>
    <t>137****0003</t>
  </si>
  <si>
    <t>罗占文</t>
  </si>
  <si>
    <t>642222********0612</t>
  </si>
  <si>
    <t>1564213100013****</t>
  </si>
  <si>
    <t>180****9545</t>
  </si>
  <si>
    <t>米宝英</t>
  </si>
  <si>
    <t>642222********0621</t>
  </si>
  <si>
    <t>1679238200018****</t>
  </si>
  <si>
    <t>181****4353</t>
  </si>
  <si>
    <t>张风明</t>
  </si>
  <si>
    <t>6229478800215852****</t>
  </si>
  <si>
    <t>180****3525</t>
  </si>
  <si>
    <t>张风国</t>
  </si>
  <si>
    <t>6229478800415075****</t>
  </si>
  <si>
    <t>199****4290</t>
  </si>
  <si>
    <t>王井村</t>
  </si>
  <si>
    <t>冯茂福</t>
  </si>
  <si>
    <t>642222********0610</t>
  </si>
  <si>
    <t>6229478800215261****</t>
  </si>
  <si>
    <t>132****9188</t>
  </si>
  <si>
    <t>冯茂生</t>
  </si>
  <si>
    <t>6229478800215702****</t>
  </si>
  <si>
    <t>137****4212</t>
  </si>
  <si>
    <t>李占林</t>
  </si>
  <si>
    <t>6229478800215259****</t>
  </si>
  <si>
    <t>158****2068</t>
  </si>
  <si>
    <t>李德军</t>
  </si>
  <si>
    <t>642222********0673</t>
  </si>
  <si>
    <t>6229478811501374****</t>
  </si>
  <si>
    <t>199****3901</t>
  </si>
  <si>
    <t>李风成</t>
  </si>
  <si>
    <t>6229478800215249****</t>
  </si>
  <si>
    <t>158****6604</t>
  </si>
  <si>
    <t>马国鹏</t>
  </si>
  <si>
    <t>642222********063X</t>
  </si>
  <si>
    <t>6229478800215266****</t>
  </si>
  <si>
    <t>132****9999</t>
  </si>
  <si>
    <t>马国成</t>
  </si>
  <si>
    <t>640522********0018</t>
  </si>
  <si>
    <t>6229478800215848****</t>
  </si>
  <si>
    <t>186****0846</t>
  </si>
  <si>
    <t>马国福</t>
  </si>
  <si>
    <t>642222********0630</t>
  </si>
  <si>
    <t>132****7999</t>
  </si>
  <si>
    <t>李风云</t>
  </si>
  <si>
    <t>642222********0618</t>
  </si>
  <si>
    <t>6229478811601328****</t>
  </si>
  <si>
    <t>156****8837</t>
  </si>
  <si>
    <t>李风和</t>
  </si>
  <si>
    <t>6229478800215264****</t>
  </si>
  <si>
    <t>199****6622</t>
  </si>
  <si>
    <t>李风海</t>
  </si>
  <si>
    <t>640522********0015</t>
  </si>
  <si>
    <t>6229478811801602****</t>
  </si>
  <si>
    <t>186****3616</t>
  </si>
  <si>
    <t>李风得</t>
  </si>
  <si>
    <t>642222********0677</t>
  </si>
  <si>
    <t>6229478811701718****</t>
  </si>
  <si>
    <t>132****0436</t>
  </si>
  <si>
    <t>李占宝</t>
  </si>
  <si>
    <t>6229478811001500****</t>
  </si>
  <si>
    <t>187****5134</t>
  </si>
  <si>
    <t>李占全</t>
  </si>
  <si>
    <t>642222********0690</t>
  </si>
  <si>
    <t>6229478800215253****</t>
  </si>
  <si>
    <t>181****3666</t>
  </si>
  <si>
    <t>李风国</t>
  </si>
  <si>
    <t>6229478800215268****</t>
  </si>
  <si>
    <t>184****1666</t>
  </si>
  <si>
    <t>李风泉</t>
  </si>
  <si>
    <t>640522********0013</t>
  </si>
  <si>
    <t>6229478800215870****</t>
  </si>
  <si>
    <t>187****3377</t>
  </si>
  <si>
    <t>李占光</t>
  </si>
  <si>
    <t>6229478800215260****</t>
  </si>
  <si>
    <t>150****1014</t>
  </si>
  <si>
    <t>李风旭</t>
  </si>
  <si>
    <t>6229478800215269****</t>
  </si>
  <si>
    <t>152****0969</t>
  </si>
  <si>
    <t>李占奎</t>
  </si>
  <si>
    <t>642222********0638</t>
  </si>
  <si>
    <t>199****0692</t>
  </si>
  <si>
    <t>李德成</t>
  </si>
  <si>
    <t>642222********0655</t>
  </si>
  <si>
    <t>180****0190</t>
  </si>
  <si>
    <t>李风强</t>
  </si>
  <si>
    <t>6229478800215251****</t>
  </si>
  <si>
    <t>181****9722</t>
  </si>
  <si>
    <t>李红荣</t>
  </si>
  <si>
    <t>6229478810101731****</t>
  </si>
  <si>
    <t>180****8139</t>
  </si>
  <si>
    <t>李德兴</t>
  </si>
  <si>
    <t>181****3998</t>
  </si>
  <si>
    <t>李进荣</t>
  </si>
  <si>
    <t>6229478810401539****</t>
  </si>
  <si>
    <t>153****4267</t>
  </si>
  <si>
    <t>王国栋</t>
  </si>
  <si>
    <t>6229478800215250****</t>
  </si>
  <si>
    <t>181****3199</t>
  </si>
  <si>
    <t>王治海</t>
  </si>
  <si>
    <t>153****4258</t>
  </si>
  <si>
    <t>王维召</t>
  </si>
  <si>
    <t>6229478811001262****</t>
  </si>
  <si>
    <t>177****1141</t>
  </si>
  <si>
    <t>张正万</t>
  </si>
  <si>
    <t>642222********0675</t>
  </si>
  <si>
    <t>153****8991</t>
  </si>
  <si>
    <t>张成前</t>
  </si>
  <si>
    <t>153****5586</t>
  </si>
  <si>
    <t>张海平</t>
  </si>
  <si>
    <t>642222********0627</t>
  </si>
  <si>
    <t>181****8493</t>
  </si>
  <si>
    <t>胡玉山</t>
  </si>
  <si>
    <t>6229478810901395****</t>
  </si>
  <si>
    <t>151****2618</t>
  </si>
  <si>
    <t>张明军</t>
  </si>
  <si>
    <t>642222********0632</t>
  </si>
  <si>
    <t>6229478800315071****</t>
  </si>
  <si>
    <t>152****1312</t>
  </si>
  <si>
    <t>田进和</t>
  </si>
  <si>
    <t>177****1144</t>
  </si>
  <si>
    <t>田进虎</t>
  </si>
  <si>
    <t>6229478800215265****</t>
  </si>
  <si>
    <t>189****2435</t>
  </si>
  <si>
    <t>田彦军</t>
  </si>
  <si>
    <t>642222********0717</t>
  </si>
  <si>
    <t>6229478811501866****</t>
  </si>
  <si>
    <t>135****3567</t>
  </si>
  <si>
    <t>马永生</t>
  </si>
  <si>
    <t>642222********0716</t>
  </si>
  <si>
    <t>6229478800215263****</t>
  </si>
  <si>
    <t>135****6642</t>
  </si>
  <si>
    <t>田玉德</t>
  </si>
  <si>
    <t>181****2055</t>
  </si>
  <si>
    <t>田进财</t>
  </si>
  <si>
    <t>642222********0615</t>
  </si>
  <si>
    <t>153****7872</t>
  </si>
  <si>
    <t>李义堂</t>
  </si>
  <si>
    <t>642222********0674</t>
  </si>
  <si>
    <t>6229478800215248****</t>
  </si>
  <si>
    <t>137****1584</t>
  </si>
  <si>
    <t>田俊全</t>
  </si>
  <si>
    <t>642222********067X</t>
  </si>
  <si>
    <t>6229478800315570****</t>
  </si>
  <si>
    <t>182****3888</t>
  </si>
  <si>
    <t>田军</t>
  </si>
  <si>
    <t>640522********0014</t>
  </si>
  <si>
    <t>6229478810493481****</t>
  </si>
  <si>
    <t>177****3995</t>
  </si>
  <si>
    <t>李义海</t>
  </si>
  <si>
    <t>6229478810082064****</t>
  </si>
  <si>
    <t>181****6788</t>
  </si>
  <si>
    <t>柳兆明</t>
  </si>
  <si>
    <t>642222********0676</t>
  </si>
  <si>
    <t>156****9781</t>
  </si>
  <si>
    <t>杨秀花</t>
  </si>
  <si>
    <t>642222********0685</t>
  </si>
  <si>
    <t>6229478800215697****</t>
  </si>
  <si>
    <t>199****3225</t>
  </si>
  <si>
    <t>李彦财</t>
  </si>
  <si>
    <t>6229478811301563****</t>
  </si>
  <si>
    <t>180****6563</t>
  </si>
  <si>
    <t>马忠花</t>
  </si>
  <si>
    <t>642222********0663</t>
  </si>
  <si>
    <t>6229478800215254****</t>
  </si>
  <si>
    <t>177****6768</t>
  </si>
  <si>
    <t>李生成</t>
  </si>
  <si>
    <t>6229478810401588****</t>
  </si>
  <si>
    <t>177****5805</t>
  </si>
  <si>
    <t>勉有军</t>
  </si>
  <si>
    <t>642222********0637</t>
  </si>
  <si>
    <t>181****6682</t>
  </si>
  <si>
    <t>王维喜</t>
  </si>
  <si>
    <t>6229478811501870****</t>
  </si>
  <si>
    <t>181****9511</t>
  </si>
  <si>
    <t>王国桥</t>
  </si>
  <si>
    <t>6229478810392508****</t>
  </si>
  <si>
    <t>150****2036</t>
  </si>
  <si>
    <t>姜建军</t>
  </si>
  <si>
    <t>6229478800215691****</t>
  </si>
  <si>
    <t>152****2364</t>
  </si>
  <si>
    <t>王国万</t>
  </si>
  <si>
    <t>642222********0031</t>
  </si>
  <si>
    <t>159****9623</t>
  </si>
  <si>
    <t>秦晓霞</t>
  </si>
  <si>
    <t>642222********0628</t>
  </si>
  <si>
    <t>132****5148</t>
  </si>
  <si>
    <t>王国庆</t>
  </si>
  <si>
    <t>6229478811201640****</t>
  </si>
  <si>
    <t>199****6015</t>
  </si>
  <si>
    <t>王维江</t>
  </si>
  <si>
    <t>642222********0613</t>
  </si>
  <si>
    <t>132****1712</t>
  </si>
  <si>
    <t>万正兰</t>
  </si>
  <si>
    <t>642222********062X</t>
  </si>
  <si>
    <t>180****0589</t>
  </si>
  <si>
    <t>王小军</t>
  </si>
  <si>
    <t>6229478800215258****</t>
  </si>
  <si>
    <t>180****2723</t>
  </si>
  <si>
    <t>王维海</t>
  </si>
  <si>
    <t>6229478811301678****</t>
  </si>
  <si>
    <t>132****1217</t>
  </si>
  <si>
    <t>李应龙</t>
  </si>
  <si>
    <t>181****4788</t>
  </si>
  <si>
    <t>田风连</t>
  </si>
  <si>
    <t>642222********0625</t>
  </si>
  <si>
    <t>6229478800315844****</t>
  </si>
  <si>
    <t>181****2200</t>
  </si>
  <si>
    <t>李小龙</t>
  </si>
  <si>
    <t>642222********0110</t>
  </si>
  <si>
    <t>6229478811701701****</t>
  </si>
  <si>
    <t>181****9299</t>
  </si>
  <si>
    <t>李应军</t>
  </si>
  <si>
    <t>642222********0657</t>
  </si>
  <si>
    <t>135****3319</t>
  </si>
  <si>
    <t>李应堂</t>
  </si>
  <si>
    <t>6229478810693536****</t>
  </si>
  <si>
    <t>137****0638</t>
  </si>
  <si>
    <t>马生福</t>
  </si>
  <si>
    <t>642222********0650</t>
  </si>
  <si>
    <t>6229478800215252****</t>
  </si>
  <si>
    <t>181****5595</t>
  </si>
  <si>
    <t>李存元</t>
  </si>
  <si>
    <t>132****8220</t>
  </si>
  <si>
    <t>李存升</t>
  </si>
  <si>
    <t>6229478811001524****</t>
  </si>
  <si>
    <t>180****0688</t>
  </si>
  <si>
    <t>马步贵</t>
  </si>
  <si>
    <t>642222********0694</t>
  </si>
  <si>
    <t>181****7444</t>
  </si>
  <si>
    <t>李存俊</t>
  </si>
  <si>
    <t>6229478810392771****</t>
  </si>
  <si>
    <t>181****9939</t>
  </si>
  <si>
    <t>李存彪</t>
  </si>
  <si>
    <t>151****6060</t>
  </si>
  <si>
    <t>642222********0652</t>
  </si>
  <si>
    <t>6229478800215270****</t>
  </si>
  <si>
    <t>187****6041</t>
  </si>
  <si>
    <t>杨海梅</t>
  </si>
  <si>
    <t>642221********1642</t>
  </si>
  <si>
    <t>6229478811501395****</t>
  </si>
  <si>
    <t>181****0927</t>
  </si>
  <si>
    <t>李应岳</t>
  </si>
  <si>
    <t>640522********0010</t>
  </si>
  <si>
    <t>6229478800215255****</t>
  </si>
  <si>
    <t>152****0423</t>
  </si>
  <si>
    <t>李三海</t>
  </si>
  <si>
    <t>642222********0698</t>
  </si>
  <si>
    <t>157****8896</t>
  </si>
  <si>
    <t>水洼村</t>
  </si>
  <si>
    <t>王彦武</t>
  </si>
  <si>
    <t>6229478810093811****</t>
  </si>
  <si>
    <t>132****5989</t>
  </si>
  <si>
    <t>田志贵</t>
  </si>
  <si>
    <t>642222********0036</t>
  </si>
  <si>
    <t>6229478800115854****</t>
  </si>
  <si>
    <t>187****0582</t>
  </si>
  <si>
    <t>田风明</t>
  </si>
  <si>
    <t>642222********0012</t>
  </si>
  <si>
    <t>6229478811901579****</t>
  </si>
  <si>
    <t>135****6695</t>
  </si>
  <si>
    <t>田玉平</t>
  </si>
  <si>
    <t>640522********0050</t>
  </si>
  <si>
    <t>1709616500026****</t>
  </si>
  <si>
    <t>181****1219</t>
  </si>
  <si>
    <t>王海军</t>
  </si>
  <si>
    <t>642222********0111</t>
  </si>
  <si>
    <t>6229478810392509****</t>
  </si>
  <si>
    <t>181****1199</t>
  </si>
  <si>
    <t>李树秀</t>
  </si>
  <si>
    <t>642222********0061</t>
  </si>
  <si>
    <t>6229478800315097****</t>
  </si>
  <si>
    <t>199****7891</t>
  </si>
  <si>
    <t>马进贵</t>
  </si>
  <si>
    <t>6229478810701647****</t>
  </si>
  <si>
    <t>132****5903</t>
  </si>
  <si>
    <t>田彦兰</t>
  </si>
  <si>
    <t>642222********0040</t>
  </si>
  <si>
    <t>6229478800215177****</t>
  </si>
  <si>
    <t>187****5268</t>
  </si>
  <si>
    <t>李风荣</t>
  </si>
  <si>
    <t>642222********0019</t>
  </si>
  <si>
    <t>6229478810693009****</t>
  </si>
  <si>
    <t>156****4185</t>
  </si>
  <si>
    <t>王国良</t>
  </si>
  <si>
    <t>6229478811801804****</t>
  </si>
  <si>
    <t>132****2831</t>
  </si>
  <si>
    <t>李进山</t>
  </si>
  <si>
    <t>642222********0039</t>
  </si>
  <si>
    <t>6229478800315600****</t>
  </si>
  <si>
    <t>147****8221</t>
  </si>
  <si>
    <t>李应珍</t>
  </si>
  <si>
    <t>642222********0011</t>
  </si>
  <si>
    <t>6229478800215175****</t>
  </si>
  <si>
    <t>132****4497</t>
  </si>
  <si>
    <t>冯梅花</t>
  </si>
  <si>
    <t>642222********0020</t>
  </si>
  <si>
    <t>6229478800115129****</t>
  </si>
  <si>
    <t>136****2141</t>
  </si>
  <si>
    <t>王文原</t>
  </si>
  <si>
    <t>642222********001X</t>
  </si>
  <si>
    <t>6229478811301690****</t>
  </si>
  <si>
    <t>181****0211</t>
  </si>
  <si>
    <t>王有山</t>
  </si>
  <si>
    <t>642222********0015</t>
  </si>
  <si>
    <t>6229478810501490****</t>
  </si>
  <si>
    <t>157****5349</t>
  </si>
  <si>
    <t>王文林</t>
  </si>
  <si>
    <t>642222********0071</t>
  </si>
  <si>
    <t>6229478800215178****</t>
  </si>
  <si>
    <t>180****3232</t>
  </si>
  <si>
    <t>田小福</t>
  </si>
  <si>
    <t>642222********0016</t>
  </si>
  <si>
    <t>6229478800215171****</t>
  </si>
  <si>
    <t>137****4016</t>
  </si>
  <si>
    <t>田小军</t>
  </si>
  <si>
    <t>642222********0077</t>
  </si>
  <si>
    <t>181****0505</t>
  </si>
  <si>
    <t>王有宝</t>
  </si>
  <si>
    <t>642222********0017</t>
  </si>
  <si>
    <t>6229478810392616****</t>
  </si>
  <si>
    <t>153****9980</t>
  </si>
  <si>
    <t>王海财</t>
  </si>
  <si>
    <t>6229478800115321****</t>
  </si>
  <si>
    <t>186****8179</t>
  </si>
  <si>
    <t>王国山</t>
  </si>
  <si>
    <t>642222********0059</t>
  </si>
  <si>
    <t>6229478800115297****</t>
  </si>
  <si>
    <t>199****3511</t>
  </si>
  <si>
    <t>王有珍</t>
  </si>
  <si>
    <t>6229478800015347****</t>
  </si>
  <si>
    <t>136****9120</t>
  </si>
  <si>
    <t>马彦平</t>
  </si>
  <si>
    <t>6229478800015353****</t>
  </si>
  <si>
    <t>159****2088</t>
  </si>
  <si>
    <t>马彦财</t>
  </si>
  <si>
    <t>6229478800015337****</t>
  </si>
  <si>
    <t>131****5250</t>
  </si>
  <si>
    <t>田玉贵</t>
  </si>
  <si>
    <t>6229478800015342****</t>
  </si>
  <si>
    <t>156****3411</t>
  </si>
  <si>
    <t>王文祥</t>
  </si>
  <si>
    <t>6229478800115891****</t>
  </si>
  <si>
    <t>132****3115</t>
  </si>
  <si>
    <t>王有荣</t>
  </si>
  <si>
    <t>152****4705</t>
  </si>
  <si>
    <t>李应虎</t>
  </si>
  <si>
    <t>642222********0010</t>
  </si>
  <si>
    <t>181****9670</t>
  </si>
  <si>
    <t>李进福</t>
  </si>
  <si>
    <t>6229478800115134****</t>
  </si>
  <si>
    <t>180****3392</t>
  </si>
  <si>
    <t>王文军</t>
  </si>
  <si>
    <t>6229478800115787****</t>
  </si>
  <si>
    <t>150****4277</t>
  </si>
  <si>
    <t>王有平</t>
  </si>
  <si>
    <t>642222********0033</t>
  </si>
  <si>
    <t>6229478800215180****</t>
  </si>
  <si>
    <t>132****1768</t>
  </si>
  <si>
    <t>王国虎</t>
  </si>
  <si>
    <t>180****3960</t>
  </si>
  <si>
    <t>李哈哥</t>
  </si>
  <si>
    <t>642222********0058</t>
  </si>
  <si>
    <t>6229478800215997****</t>
  </si>
  <si>
    <t>181****6161</t>
  </si>
  <si>
    <t>杨小贵</t>
  </si>
  <si>
    <t>642222********0057</t>
  </si>
  <si>
    <t>6229478800215172****</t>
  </si>
  <si>
    <t>135****5184</t>
  </si>
  <si>
    <t>杨林</t>
  </si>
  <si>
    <t>642222********0054</t>
  </si>
  <si>
    <t>6229478810701642****</t>
  </si>
  <si>
    <t>183****7766</t>
  </si>
  <si>
    <t>冯玉兴</t>
  </si>
  <si>
    <t>642222********0014</t>
  </si>
  <si>
    <t>6229478811101817****</t>
  </si>
  <si>
    <t>132****2189</t>
  </si>
  <si>
    <t>冯兴宝</t>
  </si>
  <si>
    <t>642222********005X</t>
  </si>
  <si>
    <t>6229478810593450****</t>
  </si>
  <si>
    <t>182****0757</t>
  </si>
  <si>
    <t>马永才</t>
  </si>
  <si>
    <t>6217212902002058****</t>
  </si>
  <si>
    <t>132****8958</t>
  </si>
  <si>
    <t>马永东</t>
  </si>
  <si>
    <t>642222********0170</t>
  </si>
  <si>
    <t>6229478810392762****</t>
  </si>
  <si>
    <t>181****6686</t>
  </si>
  <si>
    <t>田增明</t>
  </si>
  <si>
    <t>132****3560</t>
  </si>
  <si>
    <t>田智梅</t>
  </si>
  <si>
    <t>642222********0044</t>
  </si>
  <si>
    <t>6229478800315473****</t>
  </si>
  <si>
    <t>176****0536</t>
  </si>
  <si>
    <t>杨进国</t>
  </si>
  <si>
    <t>642222********0055</t>
  </si>
  <si>
    <t>158****8113</t>
  </si>
  <si>
    <t>杨进慧</t>
  </si>
  <si>
    <t>147****2473</t>
  </si>
  <si>
    <t>马清海</t>
  </si>
  <si>
    <t>6229478800215170****</t>
  </si>
  <si>
    <t>198****2907</t>
  </si>
  <si>
    <t>冯学海</t>
  </si>
  <si>
    <t>6229478811001839****</t>
  </si>
  <si>
    <t>135****0823</t>
  </si>
  <si>
    <t>马秀花</t>
  </si>
  <si>
    <t>642222********0069</t>
  </si>
  <si>
    <t>6229478800315855****</t>
  </si>
  <si>
    <t>132****8210</t>
  </si>
  <si>
    <t>杨向文</t>
  </si>
  <si>
    <t>6229478810401538****</t>
  </si>
  <si>
    <t>181****9591</t>
  </si>
  <si>
    <t>642222********0053</t>
  </si>
  <si>
    <t>6229478810193583****</t>
  </si>
  <si>
    <t>184****2227</t>
  </si>
  <si>
    <t>杨德奇</t>
  </si>
  <si>
    <t>642222********0018</t>
  </si>
  <si>
    <t>132****9158</t>
  </si>
  <si>
    <t>田玉发</t>
  </si>
  <si>
    <t>马永福</t>
  </si>
  <si>
    <t>6229478800215179****</t>
  </si>
  <si>
    <t>177****2199</t>
  </si>
  <si>
    <t>李宏宝</t>
  </si>
  <si>
    <t>6229478811801117****</t>
  </si>
  <si>
    <t>180****9789</t>
  </si>
  <si>
    <t>赵风霞</t>
  </si>
  <si>
    <t>642222********0024</t>
  </si>
  <si>
    <t>6229478810392609****</t>
  </si>
  <si>
    <t>180****0047</t>
  </si>
  <si>
    <t>杨晓平</t>
  </si>
  <si>
    <t>181****5977</t>
  </si>
  <si>
    <t>冯满和</t>
  </si>
  <si>
    <t>642222********0197</t>
  </si>
  <si>
    <t>6229478800215169****</t>
  </si>
  <si>
    <t>157****9963</t>
  </si>
  <si>
    <t>冯满文</t>
  </si>
  <si>
    <t>642222********0030</t>
  </si>
  <si>
    <t>6229478800015824****</t>
  </si>
  <si>
    <t>135****4587</t>
  </si>
  <si>
    <t>田增和</t>
  </si>
  <si>
    <t>642222********0013</t>
  </si>
  <si>
    <t>153****7220</t>
  </si>
  <si>
    <t>李彦明</t>
  </si>
  <si>
    <t>6229478811501372****</t>
  </si>
  <si>
    <t>155****5664</t>
  </si>
  <si>
    <t>马维平</t>
  </si>
  <si>
    <t>6229478811501383****</t>
  </si>
  <si>
    <t>132****2475</t>
  </si>
  <si>
    <t>冯满平</t>
  </si>
  <si>
    <t>6229478800015827****</t>
  </si>
  <si>
    <t>137****9512</t>
  </si>
  <si>
    <t>李应贵</t>
  </si>
  <si>
    <t>642222********0092</t>
  </si>
  <si>
    <t>199****6432</t>
  </si>
  <si>
    <t>李彦龙</t>
  </si>
  <si>
    <t>642222********0052</t>
  </si>
  <si>
    <t>6229478810292473****</t>
  </si>
  <si>
    <t>199****8063</t>
  </si>
  <si>
    <t>李彦俊</t>
  </si>
  <si>
    <t>181****2999</t>
  </si>
  <si>
    <t>李彦祥</t>
  </si>
  <si>
    <t>642222********0050</t>
  </si>
  <si>
    <t>6229478800415073****</t>
  </si>
  <si>
    <t>132****1629</t>
  </si>
  <si>
    <t>田风奇</t>
  </si>
  <si>
    <t>159****0258</t>
  </si>
  <si>
    <t>冯满荣</t>
  </si>
  <si>
    <t>642222********0074</t>
  </si>
  <si>
    <t>6229478811101820****</t>
  </si>
  <si>
    <t>152****8818</t>
  </si>
  <si>
    <t>周宏文</t>
  </si>
  <si>
    <t>180****2456</t>
  </si>
  <si>
    <t>冯满武</t>
  </si>
  <si>
    <t>642222********0096</t>
  </si>
  <si>
    <t>6229478800115531****</t>
  </si>
  <si>
    <t>133****4080</t>
  </si>
  <si>
    <t>王彦海</t>
  </si>
  <si>
    <t>642222********0025</t>
  </si>
  <si>
    <t>6229478810701640****</t>
  </si>
  <si>
    <t>135****9694</t>
  </si>
  <si>
    <t>田风龙</t>
  </si>
  <si>
    <t>642222********001x</t>
  </si>
  <si>
    <t>6229478800115537****</t>
  </si>
  <si>
    <t>178****3226</t>
  </si>
  <si>
    <t>李生桐</t>
  </si>
  <si>
    <t>640522********0012</t>
  </si>
  <si>
    <t>188****3029</t>
  </si>
  <si>
    <t>田增寿</t>
  </si>
  <si>
    <t>642222********005x</t>
  </si>
  <si>
    <t>6229478800215176****</t>
  </si>
  <si>
    <t>150****4522</t>
  </si>
  <si>
    <t>田增川</t>
  </si>
  <si>
    <t>6229478811401898****</t>
  </si>
  <si>
    <t>157****2862</t>
  </si>
  <si>
    <t>冯满方</t>
  </si>
  <si>
    <t>137****7373</t>
  </si>
  <si>
    <t>冯兴兵</t>
  </si>
  <si>
    <t>6229478800215724****</t>
  </si>
  <si>
    <t>185****4634</t>
  </si>
  <si>
    <t>田增旺</t>
  </si>
  <si>
    <t>6229478800215713****</t>
  </si>
  <si>
    <t>147****8300</t>
  </si>
  <si>
    <t>冯满斌</t>
  </si>
  <si>
    <t>642222********0095</t>
  </si>
  <si>
    <t>6229478810092905****</t>
  </si>
  <si>
    <t>132****2143</t>
  </si>
  <si>
    <t>马文国</t>
  </si>
  <si>
    <t>642222********0034</t>
  </si>
  <si>
    <t>6229478800215167****</t>
  </si>
  <si>
    <t>189****9613</t>
  </si>
  <si>
    <t>田增刚</t>
  </si>
  <si>
    <t>6229478800315889****</t>
  </si>
  <si>
    <t>132****2647</t>
  </si>
  <si>
    <t>李应有</t>
  </si>
  <si>
    <t>642222********0037</t>
  </si>
  <si>
    <t>6229478800015821****</t>
  </si>
  <si>
    <t>184****7566</t>
  </si>
  <si>
    <t>李应宝</t>
  </si>
  <si>
    <t>6229478800115564****</t>
  </si>
  <si>
    <t>133****8057</t>
  </si>
  <si>
    <t>田树辉</t>
  </si>
  <si>
    <t>6229478800115569****</t>
  </si>
  <si>
    <t>182****5223</t>
  </si>
  <si>
    <t>田树才</t>
  </si>
  <si>
    <t>6229478800315779****</t>
  </si>
  <si>
    <t>155****9400</t>
  </si>
  <si>
    <t>6229478810801810****</t>
  </si>
  <si>
    <t>199****0062</t>
  </si>
  <si>
    <t>周建荣</t>
  </si>
  <si>
    <t>133****5830</t>
  </si>
  <si>
    <t>150****7318</t>
  </si>
  <si>
    <t>冯满虎</t>
  </si>
  <si>
    <t>158****7572</t>
  </si>
  <si>
    <t>冯满珍</t>
  </si>
  <si>
    <t>642222********0097</t>
  </si>
  <si>
    <t>6229478310101903****</t>
  </si>
  <si>
    <t>177****1605</t>
  </si>
  <si>
    <t>田进林</t>
  </si>
  <si>
    <t>177****8765</t>
  </si>
  <si>
    <t>李玉宝</t>
  </si>
  <si>
    <t>642222********003x</t>
  </si>
  <si>
    <t>147****2683</t>
  </si>
  <si>
    <t>田增银</t>
  </si>
  <si>
    <t>6229478810092903****</t>
  </si>
  <si>
    <t>189****3109</t>
  </si>
  <si>
    <t>冯兴良</t>
  </si>
  <si>
    <t>132****5476</t>
  </si>
  <si>
    <t>冯兴财</t>
  </si>
  <si>
    <t>6229478811701754****</t>
  </si>
  <si>
    <t>177****4522</t>
  </si>
  <si>
    <t>李虎</t>
  </si>
  <si>
    <t>6229478811301240****</t>
  </si>
  <si>
    <t>136****5220</t>
  </si>
  <si>
    <t>马志荣</t>
  </si>
  <si>
    <t>6230950600015075****</t>
  </si>
  <si>
    <t>153****5636</t>
  </si>
  <si>
    <t>马权成</t>
  </si>
  <si>
    <t>180****7877</t>
  </si>
  <si>
    <t>马海祥</t>
  </si>
  <si>
    <t>177****7607</t>
  </si>
  <si>
    <t>李得福</t>
  </si>
  <si>
    <t>153****2507</t>
  </si>
  <si>
    <t>王希平</t>
  </si>
  <si>
    <t>6229478800115523****</t>
  </si>
  <si>
    <t>153****1109</t>
  </si>
  <si>
    <t>何进元</t>
  </si>
  <si>
    <t>6229478800110275****</t>
  </si>
  <si>
    <t>159****2091</t>
  </si>
  <si>
    <t>王彦贵</t>
  </si>
  <si>
    <t>6229478800115312****</t>
  </si>
  <si>
    <t>183****2079</t>
  </si>
  <si>
    <t>王彦荣</t>
  </si>
  <si>
    <t>6229478806015352****</t>
  </si>
  <si>
    <t>132****7466</t>
  </si>
  <si>
    <t>田玉财</t>
  </si>
  <si>
    <t>6229478811901230****</t>
  </si>
  <si>
    <t>153****0615</t>
  </si>
  <si>
    <t>王学荣</t>
  </si>
  <si>
    <t>6229478800015352****</t>
  </si>
  <si>
    <t>173****7869</t>
  </si>
  <si>
    <t>640522********0035</t>
  </si>
  <si>
    <t>153****6114</t>
  </si>
  <si>
    <t>王彦福</t>
  </si>
  <si>
    <t>133****0415</t>
  </si>
  <si>
    <t>王学祥</t>
  </si>
  <si>
    <t>137****5985</t>
  </si>
  <si>
    <t>王国祥</t>
  </si>
  <si>
    <t>6229478810015211****</t>
  </si>
  <si>
    <t>184****9186</t>
  </si>
  <si>
    <t>王喜文</t>
  </si>
  <si>
    <t>6229478800015348****</t>
  </si>
  <si>
    <t>135****5039</t>
  </si>
  <si>
    <t>马向珍</t>
  </si>
  <si>
    <t>642222********0046</t>
  </si>
  <si>
    <t>177****0095</t>
  </si>
  <si>
    <t>李国成</t>
  </si>
  <si>
    <t>6229478800215149****</t>
  </si>
  <si>
    <t>王喜林</t>
  </si>
  <si>
    <t>6229478800115265****</t>
  </si>
  <si>
    <t>153****5039</t>
  </si>
  <si>
    <t>田风俊</t>
  </si>
  <si>
    <t>6229478811001534****</t>
  </si>
  <si>
    <t>187****5984</t>
  </si>
  <si>
    <t>田风林</t>
  </si>
  <si>
    <t>6229478811301687****</t>
  </si>
  <si>
    <t>137****1901</t>
  </si>
  <si>
    <t>田成</t>
  </si>
  <si>
    <t>6229478810101912****</t>
  </si>
  <si>
    <t>181****3805</t>
  </si>
  <si>
    <t>6229478810593452****</t>
  </si>
  <si>
    <t>132****2996</t>
  </si>
  <si>
    <t>王学伟</t>
  </si>
  <si>
    <t>155****8728</t>
  </si>
  <si>
    <t>王学智</t>
  </si>
  <si>
    <t>642222********0038</t>
  </si>
  <si>
    <t>6229478811001658****</t>
  </si>
  <si>
    <t>151****8728</t>
  </si>
  <si>
    <t>王志得</t>
  </si>
  <si>
    <t>6229478800315378****</t>
  </si>
  <si>
    <t>王成保</t>
  </si>
  <si>
    <t>6229478800015665****</t>
  </si>
  <si>
    <t>181****3931</t>
  </si>
  <si>
    <t>李国福</t>
  </si>
  <si>
    <t>642222********003X</t>
  </si>
  <si>
    <t>6229478800015667****</t>
  </si>
  <si>
    <t>147****7892</t>
  </si>
  <si>
    <t>李国海</t>
  </si>
  <si>
    <t>642222********0032</t>
  </si>
  <si>
    <t>6229478811701726****</t>
  </si>
  <si>
    <t>187****0291</t>
  </si>
  <si>
    <t>王志海</t>
  </si>
  <si>
    <t>642222********0070</t>
  </si>
  <si>
    <t>6229478810392766****</t>
  </si>
  <si>
    <t>158****0842</t>
  </si>
  <si>
    <t>王国全</t>
  </si>
  <si>
    <t>6229478800415074****</t>
  </si>
  <si>
    <t>184****9257</t>
  </si>
  <si>
    <t>王青</t>
  </si>
  <si>
    <t>6229478800215834****</t>
  </si>
  <si>
    <t>173****0363</t>
  </si>
  <si>
    <t>李桂英</t>
  </si>
  <si>
    <t>6229478811501875****</t>
  </si>
  <si>
    <t>李进英</t>
  </si>
  <si>
    <t>642222********0029</t>
  </si>
  <si>
    <t>6229478800415077****</t>
  </si>
  <si>
    <t>136****3280</t>
  </si>
  <si>
    <t>王彦得</t>
  </si>
  <si>
    <t>6229478810093522****</t>
  </si>
  <si>
    <t>183****9056</t>
  </si>
  <si>
    <t>山门村</t>
  </si>
  <si>
    <t>李建军</t>
  </si>
  <si>
    <t>6229478800115553****</t>
  </si>
  <si>
    <t>137****1932</t>
  </si>
  <si>
    <t>苏学礼</t>
  </si>
  <si>
    <t>6229478810096864****</t>
  </si>
  <si>
    <t>180****8838</t>
  </si>
  <si>
    <t>马占奎</t>
  </si>
  <si>
    <t>6229478800215158****</t>
  </si>
  <si>
    <t>184****8768</t>
  </si>
  <si>
    <t>马秀明</t>
  </si>
  <si>
    <t>6229478811301218****</t>
  </si>
  <si>
    <t>152****1955</t>
  </si>
  <si>
    <t>杨生林</t>
  </si>
  <si>
    <t>6229478800215163****</t>
  </si>
  <si>
    <t>181****0922</t>
  </si>
  <si>
    <t>马风福</t>
  </si>
  <si>
    <t>6229478800215161****</t>
  </si>
  <si>
    <t>182****1999</t>
  </si>
  <si>
    <t>邓有平</t>
  </si>
  <si>
    <t>6229478811601351****</t>
  </si>
  <si>
    <t>137****0633</t>
  </si>
  <si>
    <t>邓宝录</t>
  </si>
  <si>
    <t>6229478811501370****</t>
  </si>
  <si>
    <t>187****0555</t>
  </si>
  <si>
    <t>田风宝</t>
  </si>
  <si>
    <t>6229478800015640****</t>
  </si>
  <si>
    <t>132****8875</t>
  </si>
  <si>
    <t>马风清</t>
  </si>
  <si>
    <t>6229478800115738****</t>
  </si>
  <si>
    <t>181****4088</t>
  </si>
  <si>
    <t>马小虎</t>
  </si>
  <si>
    <t>6229478800215159****</t>
  </si>
  <si>
    <t>182****5745</t>
  </si>
  <si>
    <t>田耀明</t>
  </si>
  <si>
    <t>6229478810392935****</t>
  </si>
  <si>
    <t>177****8360</t>
  </si>
  <si>
    <t>马成</t>
  </si>
  <si>
    <t>6229478811901583****</t>
  </si>
  <si>
    <t>182****5603</t>
  </si>
  <si>
    <t>田兴英</t>
  </si>
  <si>
    <t>642222********0027</t>
  </si>
  <si>
    <t>6229478800215165****</t>
  </si>
  <si>
    <t>131****2297</t>
  </si>
  <si>
    <t>642222********0078</t>
  </si>
  <si>
    <t>176****1368</t>
  </si>
  <si>
    <t>马有</t>
  </si>
  <si>
    <t>6229478810392009****</t>
  </si>
  <si>
    <t>132****2391</t>
  </si>
  <si>
    <t>李占军</t>
  </si>
  <si>
    <t>6229478811801115****</t>
  </si>
  <si>
    <t>155****1622</t>
  </si>
  <si>
    <t>马学文</t>
  </si>
  <si>
    <t>640522********0016</t>
  </si>
  <si>
    <t>6229478800215199****</t>
  </si>
  <si>
    <t>132****9003</t>
  </si>
  <si>
    <t>马吉虎</t>
  </si>
  <si>
    <t>642222********0631</t>
  </si>
  <si>
    <t>6229478800215718****</t>
  </si>
  <si>
    <t>180****4499</t>
  </si>
  <si>
    <t>马玉虎</t>
  </si>
  <si>
    <t>155****2608</t>
  </si>
  <si>
    <t>马林</t>
  </si>
  <si>
    <t>6229478810601163****</t>
  </si>
  <si>
    <t>132****6960</t>
  </si>
  <si>
    <t>刘正虎</t>
  </si>
  <si>
    <t>642222********0635</t>
  </si>
  <si>
    <t>6229478800215152****</t>
  </si>
  <si>
    <t>158****4622</t>
  </si>
  <si>
    <t>杨成林</t>
  </si>
  <si>
    <t>6229478810701648****</t>
  </si>
  <si>
    <t>150****4188</t>
  </si>
  <si>
    <t>马海旺</t>
  </si>
  <si>
    <t>6229478800115122****</t>
  </si>
  <si>
    <t>133****7589</t>
  </si>
  <si>
    <t>马吉发</t>
  </si>
  <si>
    <t>6229478810101907****</t>
  </si>
  <si>
    <t>137****2999</t>
  </si>
  <si>
    <t>马玉清</t>
  </si>
  <si>
    <t>6229478800215721****</t>
  </si>
  <si>
    <t>132****1633</t>
  </si>
  <si>
    <t xml:space="preserve">田兴荣 </t>
  </si>
  <si>
    <t>6229478800215091****</t>
  </si>
  <si>
    <t>132****3070</t>
  </si>
  <si>
    <t>马义龙</t>
  </si>
  <si>
    <t>6229478800115118****</t>
  </si>
  <si>
    <t>132****5290</t>
  </si>
  <si>
    <t>马学武</t>
  </si>
  <si>
    <t>640522********0019</t>
  </si>
  <si>
    <t>6229478800215725****</t>
  </si>
  <si>
    <t>189****3801</t>
  </si>
  <si>
    <t>马青仓</t>
  </si>
  <si>
    <t>642222********063x</t>
  </si>
  <si>
    <t>6229478800115120****</t>
  </si>
  <si>
    <t>153****2356</t>
  </si>
  <si>
    <t>马克明</t>
  </si>
  <si>
    <t>6229478810493486****</t>
  </si>
  <si>
    <t>132****8968</t>
  </si>
  <si>
    <t>田鹏</t>
  </si>
  <si>
    <t>642222********0651</t>
  </si>
  <si>
    <t>6229478800115128****</t>
  </si>
  <si>
    <t>173****1133</t>
  </si>
  <si>
    <t>马国强</t>
  </si>
  <si>
    <t>176****0588</t>
  </si>
  <si>
    <t>马忠英</t>
  </si>
  <si>
    <t>642222********0660</t>
  </si>
  <si>
    <t>6229478810082988****</t>
  </si>
  <si>
    <t>183****0736</t>
  </si>
  <si>
    <t>马军</t>
  </si>
  <si>
    <t>182****1162</t>
  </si>
  <si>
    <t>马国军</t>
  </si>
  <si>
    <t>158****4999</t>
  </si>
  <si>
    <t>马青玉</t>
  </si>
  <si>
    <t>6229478810093985****</t>
  </si>
  <si>
    <t>181****6913</t>
  </si>
  <si>
    <t>田贵虎</t>
  </si>
  <si>
    <t>157****7822</t>
  </si>
  <si>
    <t>田贵宝</t>
  </si>
  <si>
    <t>155****6059</t>
  </si>
  <si>
    <t>马学剑</t>
  </si>
  <si>
    <t>642222********0714</t>
  </si>
  <si>
    <t>6229478811501850****</t>
  </si>
  <si>
    <t>133****9043</t>
  </si>
  <si>
    <t>马玉和</t>
  </si>
  <si>
    <t>6229478800215198****</t>
  </si>
  <si>
    <t>181****8852</t>
  </si>
  <si>
    <t>马学海</t>
  </si>
  <si>
    <t>6229478800215866****</t>
  </si>
  <si>
    <t>181****9533</t>
  </si>
  <si>
    <t>马玉海</t>
  </si>
  <si>
    <t>6229478810101724****</t>
  </si>
  <si>
    <t>180****3108</t>
  </si>
  <si>
    <t>刘永海</t>
  </si>
  <si>
    <t>153****8700</t>
  </si>
  <si>
    <t>马忠义</t>
  </si>
  <si>
    <t>181****6355</t>
  </si>
  <si>
    <t>马青良</t>
  </si>
  <si>
    <t>6229478800215200****</t>
  </si>
  <si>
    <t>177****3431</t>
  </si>
  <si>
    <t>马继生</t>
  </si>
  <si>
    <t>6229478811601343****</t>
  </si>
  <si>
    <t>147****5552</t>
  </si>
  <si>
    <t>马青林</t>
  </si>
  <si>
    <t>6229478810801528****</t>
  </si>
  <si>
    <t>153****8558</t>
  </si>
  <si>
    <t>马青有</t>
  </si>
  <si>
    <t>180****2558</t>
  </si>
  <si>
    <t>马鹏飞</t>
  </si>
  <si>
    <t>6229478800115850****</t>
  </si>
  <si>
    <t>132****2162</t>
  </si>
  <si>
    <t>马青旺</t>
  </si>
  <si>
    <t>642222********0656</t>
  </si>
  <si>
    <t>6229478800215093****</t>
  </si>
  <si>
    <t>133****2699</t>
  </si>
  <si>
    <t>马晓勇</t>
  </si>
  <si>
    <t>6229478800215878****</t>
  </si>
  <si>
    <t>118****69088</t>
  </si>
  <si>
    <t>马青春</t>
  </si>
  <si>
    <t>177****1246</t>
  </si>
  <si>
    <t>马旭瑞</t>
  </si>
  <si>
    <t>6229478810501202****</t>
  </si>
  <si>
    <t>133****7955</t>
  </si>
  <si>
    <t>马得强</t>
  </si>
  <si>
    <t>6229478810082895****</t>
  </si>
  <si>
    <t>133****7632</t>
  </si>
  <si>
    <t>马生元</t>
  </si>
  <si>
    <t>177****8504</t>
  </si>
  <si>
    <t>马青得</t>
  </si>
  <si>
    <t>6229478800115896****</t>
  </si>
  <si>
    <t>180****3353</t>
  </si>
  <si>
    <t>马得生</t>
  </si>
  <si>
    <t>6229478800215688****</t>
  </si>
  <si>
    <t>182****3633</t>
  </si>
  <si>
    <t>马学俊</t>
  </si>
  <si>
    <t>6229478800115886****</t>
  </si>
  <si>
    <t>132****7556</t>
  </si>
  <si>
    <t>马玉福</t>
  </si>
  <si>
    <t>132****7549</t>
  </si>
  <si>
    <t>马国祥</t>
  </si>
  <si>
    <t>153****5329</t>
  </si>
  <si>
    <t>马生祥</t>
  </si>
  <si>
    <t>6229478800215722****</t>
  </si>
  <si>
    <t>153****5477</t>
  </si>
  <si>
    <t>马国龙</t>
  </si>
  <si>
    <t>642222********0691</t>
  </si>
  <si>
    <t>6229478800315658****</t>
  </si>
  <si>
    <t>137****0841</t>
  </si>
  <si>
    <t>马青俊</t>
  </si>
  <si>
    <t>6229478800215147****</t>
  </si>
  <si>
    <t>132****7573</t>
  </si>
  <si>
    <t>马青和</t>
  </si>
  <si>
    <t>152****5427</t>
  </si>
  <si>
    <t>6229478811001526****</t>
  </si>
  <si>
    <t>182****9510</t>
  </si>
  <si>
    <t>马付海</t>
  </si>
  <si>
    <t>6229478800215218****</t>
  </si>
  <si>
    <t>180****2461</t>
  </si>
  <si>
    <t>肖玉福</t>
  </si>
  <si>
    <t>6229478800215210****</t>
  </si>
  <si>
    <t>181****0611</t>
  </si>
  <si>
    <t>贺学贵</t>
  </si>
  <si>
    <t>6229478811001659****</t>
  </si>
  <si>
    <t>157****3100</t>
  </si>
  <si>
    <t>6229478800215207****</t>
  </si>
  <si>
    <t>153****7909</t>
  </si>
  <si>
    <t>马林孝</t>
  </si>
  <si>
    <t>132****9945</t>
  </si>
  <si>
    <t>马斌</t>
  </si>
  <si>
    <t>6229478810082248****</t>
  </si>
  <si>
    <t>180****7638</t>
  </si>
  <si>
    <t>马风贵</t>
  </si>
  <si>
    <t>6229478800215225****</t>
  </si>
  <si>
    <t>150****4622</t>
  </si>
  <si>
    <t>马福</t>
  </si>
  <si>
    <t>6229478800215224****</t>
  </si>
  <si>
    <t>137****9005</t>
  </si>
  <si>
    <t>马林国</t>
  </si>
  <si>
    <t>6229478800215215****</t>
  </si>
  <si>
    <t>181****8922</t>
  </si>
  <si>
    <t>马付宝</t>
  </si>
  <si>
    <t>6229478810193582****</t>
  </si>
  <si>
    <t>181****9906</t>
  </si>
  <si>
    <t>马付云</t>
  </si>
  <si>
    <t>6229478810501324****</t>
  </si>
  <si>
    <t>177****2615</t>
  </si>
  <si>
    <t>贺治荣</t>
  </si>
  <si>
    <t>642222********0672</t>
  </si>
  <si>
    <t>6229478800215220****</t>
  </si>
  <si>
    <t>132****3423</t>
  </si>
  <si>
    <t>贺治宗</t>
  </si>
  <si>
    <t>6229478810093571****</t>
  </si>
  <si>
    <t>150****1682</t>
  </si>
  <si>
    <t>马林祥</t>
  </si>
  <si>
    <t>6229478800215221****</t>
  </si>
  <si>
    <t>183****8545</t>
  </si>
  <si>
    <t>贺学礼</t>
  </si>
  <si>
    <t>6229478800215211****</t>
  </si>
  <si>
    <t>181****1828</t>
  </si>
  <si>
    <t>马付元</t>
  </si>
  <si>
    <t>6229478800215212****</t>
  </si>
  <si>
    <t>180****4261</t>
  </si>
  <si>
    <t>贺治海</t>
  </si>
  <si>
    <t>6229478800315010****</t>
  </si>
  <si>
    <t>180****0603</t>
  </si>
  <si>
    <t>高立清</t>
  </si>
  <si>
    <t>6229478811301674****</t>
  </si>
  <si>
    <t>181****4069</t>
  </si>
  <si>
    <t>高风平</t>
  </si>
  <si>
    <t>153****8868</t>
  </si>
  <si>
    <t>高风忠</t>
  </si>
  <si>
    <t>640522********0017</t>
  </si>
  <si>
    <t>189****4488</t>
  </si>
  <si>
    <t>哈德荣</t>
  </si>
  <si>
    <t>6229478800215166****</t>
  </si>
  <si>
    <t>152****4441</t>
  </si>
  <si>
    <t>杨佐荣</t>
  </si>
  <si>
    <t>6229478811301691****</t>
  </si>
  <si>
    <t>173****5296</t>
  </si>
  <si>
    <t>堡子村</t>
  </si>
  <si>
    <t>田知发</t>
  </si>
  <si>
    <t>6229478811801122****</t>
  </si>
  <si>
    <t>180****3224</t>
  </si>
  <si>
    <t>田进潮</t>
  </si>
  <si>
    <t>6229478800115001****</t>
  </si>
  <si>
    <t>132****0084</t>
  </si>
  <si>
    <t>田玉龙</t>
  </si>
  <si>
    <t>6229478810493483****</t>
  </si>
  <si>
    <t>488****</t>
  </si>
  <si>
    <t>田彦虎</t>
  </si>
  <si>
    <t>6229478810093570****</t>
  </si>
  <si>
    <t>180****7645</t>
  </si>
  <si>
    <t>田世文</t>
  </si>
  <si>
    <t>180****1015</t>
  </si>
  <si>
    <t>田学吉</t>
  </si>
  <si>
    <t>6229478800115002****</t>
  </si>
  <si>
    <t>155****6719</t>
  </si>
  <si>
    <t>田彦发</t>
  </si>
  <si>
    <t>6229478811501817****</t>
  </si>
  <si>
    <t>180****8754</t>
  </si>
  <si>
    <t>穆生莲</t>
  </si>
  <si>
    <t>642222********066X</t>
  </si>
  <si>
    <t>6229478810001444****</t>
  </si>
  <si>
    <t>153****9449</t>
  </si>
  <si>
    <t>田彦龙</t>
  </si>
  <si>
    <t>6229478810292465****</t>
  </si>
  <si>
    <t>136****0584</t>
  </si>
  <si>
    <t>张汉智</t>
  </si>
  <si>
    <t>6229478810893023****</t>
  </si>
  <si>
    <t>153****5547</t>
  </si>
  <si>
    <t>田治国</t>
  </si>
  <si>
    <t>642222********0654</t>
  </si>
  <si>
    <t>6229478800115518****</t>
  </si>
  <si>
    <t>153****6047</t>
  </si>
  <si>
    <t>马维海</t>
  </si>
  <si>
    <t>151****5742</t>
  </si>
  <si>
    <t>田应万</t>
  </si>
  <si>
    <t>6229478800315926****</t>
  </si>
  <si>
    <t>152****1233</t>
  </si>
  <si>
    <t>金存禄</t>
  </si>
  <si>
    <t>180****2200</t>
  </si>
  <si>
    <t>马伟龙</t>
  </si>
  <si>
    <t>6229478800215214****</t>
  </si>
  <si>
    <t>132****3542</t>
  </si>
  <si>
    <t>金存刚</t>
  </si>
  <si>
    <t>哈伟福</t>
  </si>
  <si>
    <t>6229478810093989****</t>
  </si>
  <si>
    <t>134****3725</t>
  </si>
  <si>
    <t>马海龙</t>
  </si>
  <si>
    <t>642222********0696</t>
  </si>
  <si>
    <t>6229478810801539****</t>
  </si>
  <si>
    <t>180****1511</t>
  </si>
  <si>
    <t>哈伟成</t>
  </si>
  <si>
    <t>642222********0636</t>
  </si>
  <si>
    <t>哈伟军</t>
  </si>
  <si>
    <t>6229478800215206****</t>
  </si>
  <si>
    <t>137****7803</t>
  </si>
  <si>
    <t>张鸿文</t>
  </si>
  <si>
    <t>6229478811701708****</t>
  </si>
  <si>
    <t>132****3268</t>
  </si>
  <si>
    <t>张焕存</t>
  </si>
  <si>
    <t>6229478810292477****</t>
  </si>
  <si>
    <t>132****3396</t>
  </si>
  <si>
    <t>张鸿生</t>
  </si>
  <si>
    <t>642222********0639</t>
  </si>
  <si>
    <t>156****9828</t>
  </si>
  <si>
    <t>张鸿福</t>
  </si>
  <si>
    <t>6229478800215216****</t>
  </si>
  <si>
    <t>132****6853</t>
  </si>
  <si>
    <t>张焕明</t>
  </si>
  <si>
    <t>6229478811101003****</t>
  </si>
  <si>
    <t>180****3628</t>
  </si>
  <si>
    <t>哈国义</t>
  </si>
  <si>
    <t>6229478800215223****</t>
  </si>
  <si>
    <t>张焕珍</t>
  </si>
  <si>
    <t>6229478800215226****</t>
  </si>
  <si>
    <t>132****3102</t>
  </si>
  <si>
    <t>金小龙</t>
  </si>
  <si>
    <t>6229478811301567****</t>
  </si>
  <si>
    <t>157****9661</t>
  </si>
  <si>
    <t>金小平</t>
  </si>
  <si>
    <t>640522********001X</t>
  </si>
  <si>
    <t>哈伟东</t>
  </si>
  <si>
    <t>6229478811301236****</t>
  </si>
  <si>
    <t>147****2964</t>
  </si>
  <si>
    <t>田洪海</t>
  </si>
  <si>
    <t>6229478800215213****</t>
  </si>
  <si>
    <t>135****4100</t>
  </si>
  <si>
    <t>6229478811601340****</t>
  </si>
  <si>
    <t>180****4820</t>
  </si>
  <si>
    <t>田哈哥</t>
  </si>
  <si>
    <t>6229478811201639****</t>
  </si>
  <si>
    <t>180****6707</t>
  </si>
  <si>
    <t>马进宝</t>
  </si>
  <si>
    <t>6229478810093520****</t>
  </si>
  <si>
    <t>181****1742</t>
  </si>
  <si>
    <t>金存宝</t>
  </si>
  <si>
    <t>151****4209</t>
  </si>
  <si>
    <t>田应录</t>
  </si>
  <si>
    <t>153****0500</t>
  </si>
  <si>
    <t>哈伟龙</t>
  </si>
  <si>
    <t>6229478810095604****</t>
  </si>
  <si>
    <t>181****1129</t>
  </si>
  <si>
    <t>哈伟虎</t>
  </si>
  <si>
    <t>137****9511</t>
  </si>
  <si>
    <t>哈国福</t>
  </si>
  <si>
    <t>147****6068</t>
  </si>
  <si>
    <t>田洪有</t>
  </si>
  <si>
    <t>187****4782</t>
  </si>
  <si>
    <t>田学武</t>
  </si>
  <si>
    <t>6229478800315370****</t>
  </si>
  <si>
    <t>132****7626</t>
  </si>
  <si>
    <t>田彦学</t>
  </si>
  <si>
    <t>6229478800215689****</t>
  </si>
  <si>
    <t>182****6768</t>
  </si>
  <si>
    <t>田知虎</t>
  </si>
  <si>
    <t>6229478800115550****</t>
  </si>
  <si>
    <t>132****6593</t>
  </si>
  <si>
    <t>田彦财</t>
  </si>
  <si>
    <t>6229478800315849****</t>
  </si>
  <si>
    <t>156****0198</t>
  </si>
  <si>
    <t>马燕儿</t>
  </si>
  <si>
    <t>1679793600024****</t>
  </si>
  <si>
    <t>156****2310</t>
  </si>
  <si>
    <t>田旭</t>
  </si>
  <si>
    <t>132****2298</t>
  </si>
  <si>
    <t>李世云</t>
  </si>
  <si>
    <t>6229478810092901****</t>
  </si>
  <si>
    <t>181****0752</t>
  </si>
  <si>
    <t>马德瑞</t>
  </si>
  <si>
    <t>6229478810082488****</t>
  </si>
  <si>
    <t>182****1088</t>
  </si>
  <si>
    <t>马百福</t>
  </si>
  <si>
    <t>6229478810101908****</t>
  </si>
  <si>
    <t>182****9770</t>
  </si>
  <si>
    <t>马吉元</t>
  </si>
  <si>
    <t>6229478810392767****</t>
  </si>
  <si>
    <t>马玉怀</t>
  </si>
  <si>
    <t>132****8192</t>
  </si>
  <si>
    <t>马志保</t>
  </si>
  <si>
    <t>132****6046</t>
  </si>
  <si>
    <t>马玉忠</t>
  </si>
  <si>
    <t>6229478811801610****</t>
  </si>
  <si>
    <t>132****6180</t>
  </si>
  <si>
    <t>6229478811501865****</t>
  </si>
  <si>
    <t>137****5591</t>
  </si>
  <si>
    <t>马国兰</t>
  </si>
  <si>
    <t>642222********0640</t>
  </si>
  <si>
    <t>6229478800215208****</t>
  </si>
  <si>
    <t>187****0103</t>
  </si>
  <si>
    <t>马国花</t>
  </si>
  <si>
    <t>642222********0629</t>
  </si>
  <si>
    <t>6229478800215219****</t>
  </si>
  <si>
    <t>155****0521</t>
  </si>
  <si>
    <t>马小梅</t>
  </si>
  <si>
    <t>6229478800315509****</t>
  </si>
  <si>
    <t>153****3440</t>
  </si>
  <si>
    <t>杨树生</t>
  </si>
  <si>
    <t>132****5480</t>
  </si>
  <si>
    <t>153****4053</t>
  </si>
  <si>
    <t>马玉禄</t>
  </si>
  <si>
    <t>159****4916</t>
  </si>
  <si>
    <t>马玉强</t>
  </si>
  <si>
    <t>6229478800215861****</t>
  </si>
  <si>
    <t>187****9889</t>
  </si>
  <si>
    <t>杨斌</t>
  </si>
  <si>
    <t>132****5959</t>
  </si>
  <si>
    <t>马志强</t>
  </si>
  <si>
    <t>6229478800213701****</t>
  </si>
  <si>
    <t>马志林</t>
  </si>
  <si>
    <t>马兰梅</t>
  </si>
  <si>
    <t>6229478810893019****</t>
  </si>
  <si>
    <t>135****6394</t>
  </si>
  <si>
    <t>杨树花</t>
  </si>
  <si>
    <t>6229478810101379****</t>
  </si>
  <si>
    <t>132****0933</t>
  </si>
  <si>
    <t>黎秀全</t>
  </si>
  <si>
    <t>6229478810293583****</t>
  </si>
  <si>
    <t>153****0922</t>
  </si>
  <si>
    <t>马青山</t>
  </si>
  <si>
    <t>132****9021</t>
  </si>
  <si>
    <t>马希廷</t>
  </si>
  <si>
    <t>155****6780</t>
  </si>
  <si>
    <t>田应发</t>
  </si>
  <si>
    <t>6229478800215217****</t>
  </si>
  <si>
    <t>159****0210</t>
  </si>
  <si>
    <t>李应财</t>
  </si>
  <si>
    <t>132****6301</t>
  </si>
  <si>
    <t>李进虎</t>
  </si>
  <si>
    <t>133****3153</t>
  </si>
  <si>
    <t>马学林</t>
  </si>
  <si>
    <t>6229478811401242****</t>
  </si>
  <si>
    <t>闵成才</t>
  </si>
  <si>
    <t>132****5494</t>
  </si>
  <si>
    <t>李应国</t>
  </si>
  <si>
    <t>152****2482</t>
  </si>
  <si>
    <t>闵生国</t>
  </si>
  <si>
    <t>6229478810801552****</t>
  </si>
  <si>
    <t>132****6577</t>
  </si>
  <si>
    <t>马小俊</t>
  </si>
  <si>
    <t>132****8170</t>
  </si>
  <si>
    <t>马向宝</t>
  </si>
  <si>
    <t>6229478810501458****</t>
  </si>
  <si>
    <t>135****8712</t>
  </si>
  <si>
    <t>马国俊</t>
  </si>
  <si>
    <t>132****4268</t>
  </si>
  <si>
    <t>杨明全</t>
  </si>
  <si>
    <t>6229478810392604****</t>
  </si>
  <si>
    <t>180****7326</t>
  </si>
  <si>
    <t>马福贵</t>
  </si>
  <si>
    <t>马祥存</t>
  </si>
  <si>
    <t>181****8433</t>
  </si>
  <si>
    <t>马忠海</t>
  </si>
  <si>
    <t>132****9556</t>
  </si>
  <si>
    <t>马佐龙</t>
  </si>
  <si>
    <t>174****6576</t>
  </si>
  <si>
    <t>田志元</t>
  </si>
  <si>
    <t>马忠国</t>
  </si>
  <si>
    <t>6229478800215209****</t>
  </si>
  <si>
    <t>马依黑牙</t>
  </si>
  <si>
    <t>642222********0712</t>
  </si>
  <si>
    <t>马晓栋</t>
  </si>
  <si>
    <t>137****3405</t>
  </si>
  <si>
    <t>马晓俊</t>
  </si>
  <si>
    <t>6229478800215708****</t>
  </si>
  <si>
    <t>137****4823</t>
  </si>
  <si>
    <t>闵兴祖</t>
  </si>
  <si>
    <t>6229478810095615****</t>
  </si>
  <si>
    <t>张正贵</t>
  </si>
  <si>
    <t>132****1955</t>
  </si>
  <si>
    <t>马小军</t>
  </si>
  <si>
    <t>6229478800115266****</t>
  </si>
  <si>
    <t>田春英</t>
  </si>
  <si>
    <t>642222********1027</t>
  </si>
  <si>
    <t>高进莲</t>
  </si>
  <si>
    <t>642222********0622</t>
  </si>
  <si>
    <t>6229478800015349****</t>
  </si>
  <si>
    <t>雷彦贵</t>
  </si>
  <si>
    <t>6229478810392934****</t>
  </si>
  <si>
    <t>132****2926</t>
  </si>
  <si>
    <t>雷海福</t>
  </si>
  <si>
    <t>6229478810801546****</t>
  </si>
  <si>
    <t>180****3359</t>
  </si>
  <si>
    <t>张正虎</t>
  </si>
  <si>
    <t>135****2381</t>
  </si>
  <si>
    <t>6229478811001981****</t>
  </si>
  <si>
    <t>刘尔斯麻</t>
  </si>
  <si>
    <t>6229478800115256****</t>
  </si>
  <si>
    <t>雷彦福</t>
  </si>
  <si>
    <t>王杰</t>
  </si>
  <si>
    <t>6229478800115316****</t>
  </si>
  <si>
    <t>马彦成</t>
  </si>
  <si>
    <t>6229478810901394****</t>
  </si>
  <si>
    <t>马彦国</t>
  </si>
  <si>
    <t>6229478811301248****</t>
  </si>
  <si>
    <t>田进荣</t>
  </si>
  <si>
    <t>6229478810501457****</t>
  </si>
  <si>
    <t>马国财</t>
  </si>
  <si>
    <t>6229478800215699****</t>
  </si>
  <si>
    <t>马彦林</t>
  </si>
  <si>
    <t>642222********0645</t>
  </si>
  <si>
    <t>6229478811001667****</t>
  </si>
  <si>
    <t>马彦义</t>
  </si>
  <si>
    <t>6229478810101960****</t>
  </si>
  <si>
    <t>马福忠</t>
  </si>
  <si>
    <t>马国荣</t>
  </si>
  <si>
    <t>158****8699</t>
  </si>
  <si>
    <t>刘学贵</t>
  </si>
  <si>
    <t>6229478800015339****</t>
  </si>
  <si>
    <t>153****5930</t>
  </si>
  <si>
    <t>刘学福</t>
  </si>
  <si>
    <t>6229478810392504****</t>
  </si>
  <si>
    <t>马龙</t>
  </si>
  <si>
    <t>132****7799</t>
  </si>
  <si>
    <t>田进有</t>
  </si>
  <si>
    <t>6229478811001165****</t>
  </si>
  <si>
    <t>153****8793</t>
  </si>
  <si>
    <t>雷彦海</t>
  </si>
  <si>
    <t>6229478800015350****</t>
  </si>
  <si>
    <t>137****9420</t>
  </si>
  <si>
    <t>马洪兵</t>
  </si>
  <si>
    <t>6229478810593213****</t>
  </si>
  <si>
    <t>158****3298</t>
  </si>
  <si>
    <t>134****4635</t>
  </si>
  <si>
    <t>马尔力</t>
  </si>
  <si>
    <t>6229478800015334****</t>
  </si>
  <si>
    <t>马宏发</t>
  </si>
  <si>
    <t>642222********302X</t>
  </si>
  <si>
    <t>6229478810901611****</t>
  </si>
  <si>
    <t>6229478800015338****</t>
  </si>
  <si>
    <t>马彦福</t>
  </si>
  <si>
    <t>6229478800115307****</t>
  </si>
  <si>
    <t>洪林</t>
  </si>
  <si>
    <t>132****4709</t>
  </si>
  <si>
    <t>田风祥</t>
  </si>
  <si>
    <t>6229478800115298****</t>
  </si>
  <si>
    <t>马翔</t>
  </si>
  <si>
    <t>151****7513</t>
  </si>
  <si>
    <t>马菊莲</t>
  </si>
  <si>
    <t>6229478810096406****</t>
  </si>
  <si>
    <t>132****4696</t>
  </si>
  <si>
    <t>马风同</t>
  </si>
  <si>
    <t>6229478800215205****</t>
  </si>
  <si>
    <t>132****3853</t>
  </si>
  <si>
    <t>马志成</t>
  </si>
  <si>
    <t>134****1043</t>
  </si>
  <si>
    <t>田应刚</t>
  </si>
  <si>
    <t>151****6166</t>
  </si>
  <si>
    <t>马清虎</t>
  </si>
  <si>
    <t>152****0403</t>
  </si>
  <si>
    <t>闵麻乃</t>
  </si>
  <si>
    <t>132****3797</t>
  </si>
  <si>
    <t>闵龙</t>
  </si>
  <si>
    <t>137****7455</t>
  </si>
  <si>
    <t>闵春民</t>
  </si>
  <si>
    <t>642222********0692</t>
  </si>
  <si>
    <t>137****0179</t>
  </si>
  <si>
    <t>田应忠</t>
  </si>
  <si>
    <t>6229478800215714****</t>
  </si>
  <si>
    <t>132****6651</t>
  </si>
  <si>
    <t>李燕</t>
  </si>
  <si>
    <t>642222********0642</t>
  </si>
  <si>
    <t>151****0492</t>
  </si>
  <si>
    <t>马志学</t>
  </si>
  <si>
    <t>158****4405</t>
  </si>
  <si>
    <t>马木沙</t>
  </si>
  <si>
    <t>182****9835</t>
  </si>
  <si>
    <t>田彦禄</t>
  </si>
  <si>
    <t>642222********1637</t>
  </si>
  <si>
    <t>137****4857</t>
  </si>
  <si>
    <t>马强</t>
  </si>
  <si>
    <t>6229478800215695****</t>
  </si>
  <si>
    <t>150****0652</t>
  </si>
  <si>
    <t>田应俊</t>
  </si>
  <si>
    <t>151****5316</t>
  </si>
  <si>
    <t>马清山</t>
  </si>
  <si>
    <t>132****0155</t>
  </si>
  <si>
    <t>马小龙</t>
  </si>
  <si>
    <t>6229478800215845****</t>
  </si>
  <si>
    <t>181****6573</t>
  </si>
  <si>
    <t>马清龙</t>
  </si>
  <si>
    <t>183****6999</t>
  </si>
  <si>
    <t>闵春泉</t>
  </si>
  <si>
    <t>186****5646</t>
  </si>
  <si>
    <t>闵春海</t>
  </si>
  <si>
    <t>137****8795</t>
  </si>
  <si>
    <t>闵春林</t>
  </si>
  <si>
    <t>6229478810592328****</t>
  </si>
  <si>
    <t>182****8989</t>
  </si>
  <si>
    <t>田小平</t>
  </si>
  <si>
    <t>642222********069X</t>
  </si>
  <si>
    <t>180****3372</t>
  </si>
  <si>
    <t>马志义</t>
  </si>
  <si>
    <t>134****4992</t>
  </si>
  <si>
    <t>李正俊</t>
  </si>
  <si>
    <t>150****0009</t>
  </si>
  <si>
    <t>闵春刚</t>
  </si>
  <si>
    <t>6229478810293579****</t>
  </si>
  <si>
    <t>135****5353</t>
  </si>
  <si>
    <t>杨有梅</t>
  </si>
  <si>
    <t>642222********0647</t>
  </si>
  <si>
    <t>6229478800215222****</t>
  </si>
  <si>
    <t>137****6871</t>
  </si>
  <si>
    <t>闵春付</t>
  </si>
  <si>
    <t>132****1283</t>
  </si>
  <si>
    <t>田兴仁</t>
  </si>
  <si>
    <t>152****2133</t>
  </si>
  <si>
    <t>田小东</t>
  </si>
  <si>
    <t>6229478800215696****</t>
  </si>
  <si>
    <t>132****2304</t>
  </si>
  <si>
    <t>马小平</t>
  </si>
  <si>
    <t>132****1665</t>
  </si>
  <si>
    <t>田玉秀</t>
  </si>
  <si>
    <t>642222********0620</t>
  </si>
  <si>
    <t>6229478811301686****</t>
  </si>
  <si>
    <t>181****2149</t>
  </si>
  <si>
    <t>常鲜龙</t>
  </si>
  <si>
    <t>6229478810093853****</t>
  </si>
  <si>
    <t>156****3583</t>
  </si>
  <si>
    <t>马宗成</t>
  </si>
  <si>
    <t>158****5579</t>
  </si>
  <si>
    <t>马宗科</t>
  </si>
  <si>
    <t>134****5688</t>
  </si>
  <si>
    <t>苏建国</t>
  </si>
  <si>
    <t>137****7888</t>
  </si>
  <si>
    <t>洪福财</t>
  </si>
  <si>
    <t>135****9111</t>
  </si>
  <si>
    <t>洪兴龙</t>
  </si>
  <si>
    <t>6229478815018239****</t>
  </si>
  <si>
    <t>180****0931</t>
  </si>
  <si>
    <t>洪海成</t>
  </si>
  <si>
    <t>138****1720</t>
  </si>
  <si>
    <t>李汉福</t>
  </si>
  <si>
    <t>6229478800215227****</t>
  </si>
  <si>
    <t>李汉岐</t>
  </si>
  <si>
    <t>186****5390</t>
  </si>
  <si>
    <t>洪海龙</t>
  </si>
  <si>
    <t>180****6617</t>
  </si>
  <si>
    <t>洪兴元</t>
  </si>
  <si>
    <t>6229478810001096****</t>
  </si>
  <si>
    <t>158****5416</t>
  </si>
  <si>
    <t>田彦成</t>
  </si>
  <si>
    <t>6229478811001657****</t>
  </si>
  <si>
    <t>157****8229</t>
  </si>
  <si>
    <t>马福全</t>
  </si>
  <si>
    <t>6229478800115753****</t>
  </si>
  <si>
    <t>182****5444</t>
  </si>
  <si>
    <t>李汉明</t>
  </si>
  <si>
    <t>642222********0550</t>
  </si>
  <si>
    <t>137****8303</t>
  </si>
  <si>
    <t>王光荣</t>
  </si>
  <si>
    <t>6229478811801302****</t>
  </si>
  <si>
    <t>150****2255</t>
  </si>
  <si>
    <t>洪兴成</t>
  </si>
  <si>
    <t>6229478810901598****</t>
  </si>
  <si>
    <t>183****2699</t>
  </si>
  <si>
    <t>洪兴武</t>
  </si>
  <si>
    <t>182****8413</t>
  </si>
  <si>
    <t>洪福明</t>
  </si>
  <si>
    <t>6229478800215854****</t>
  </si>
  <si>
    <t>157****9722</t>
  </si>
  <si>
    <t>王光仓</t>
  </si>
  <si>
    <t>6229478810401544****</t>
  </si>
  <si>
    <t>李进奎</t>
  </si>
  <si>
    <t>6229478810201512****</t>
  </si>
  <si>
    <t>187****1813</t>
  </si>
  <si>
    <t>6229478810001067****</t>
  </si>
  <si>
    <t>189****6625</t>
  </si>
  <si>
    <t>洪兴贵</t>
  </si>
  <si>
    <t>135****7035</t>
  </si>
  <si>
    <t>洪兴玉</t>
  </si>
  <si>
    <t>181****3663</t>
  </si>
  <si>
    <t>王风元</t>
  </si>
  <si>
    <t>187****7706</t>
  </si>
  <si>
    <t>洪兴全</t>
  </si>
  <si>
    <t>181****1185</t>
  </si>
  <si>
    <t>王光新</t>
  </si>
  <si>
    <t>6229478800315703****</t>
  </si>
  <si>
    <t>180****3370</t>
  </si>
  <si>
    <t>李汉荣</t>
  </si>
  <si>
    <t>6229478811001854****</t>
  </si>
  <si>
    <t>180****4037</t>
  </si>
  <si>
    <t>642222********0695</t>
  </si>
  <si>
    <t>6229478800115749****</t>
  </si>
  <si>
    <t>152****6534</t>
  </si>
  <si>
    <t>杨生武</t>
  </si>
  <si>
    <t>153****4855</t>
  </si>
  <si>
    <t>李汉财</t>
  </si>
  <si>
    <t>132****5067</t>
  </si>
  <si>
    <t>王光智</t>
  </si>
  <si>
    <t>6229478810001211****</t>
  </si>
  <si>
    <t>洪兴录</t>
  </si>
  <si>
    <t>6229478811401899****</t>
  </si>
  <si>
    <t>132****9638</t>
  </si>
  <si>
    <t>田彦福</t>
  </si>
  <si>
    <t>6229478810693013****</t>
  </si>
  <si>
    <t>132****4373</t>
  </si>
  <si>
    <t>洪世君</t>
  </si>
  <si>
    <t>6229478800215711****</t>
  </si>
  <si>
    <t>王风俊</t>
  </si>
  <si>
    <t>137****9996</t>
  </si>
  <si>
    <t>洪兴财</t>
  </si>
  <si>
    <t>155****1697</t>
  </si>
  <si>
    <t>180****8881</t>
  </si>
  <si>
    <t>马得梅</t>
  </si>
  <si>
    <t>642222********0623</t>
  </si>
  <si>
    <t>洪贵清</t>
  </si>
  <si>
    <t>6229478810093175****</t>
  </si>
  <si>
    <t>李汉玉</t>
  </si>
  <si>
    <t>6229478810001442****</t>
  </si>
  <si>
    <t>137****6299</t>
  </si>
  <si>
    <t>洪海瑞</t>
  </si>
  <si>
    <t>6229478810901676****</t>
  </si>
  <si>
    <t>马小东</t>
  </si>
  <si>
    <t>132****6246</t>
  </si>
  <si>
    <t>李汉春</t>
  </si>
  <si>
    <t>640103********1958</t>
  </si>
  <si>
    <t>6214176400007274****</t>
  </si>
  <si>
    <t>187****2597</t>
  </si>
  <si>
    <t>马进财</t>
  </si>
  <si>
    <t>田东</t>
  </si>
  <si>
    <t>134****7483</t>
  </si>
  <si>
    <t>苏建宏</t>
  </si>
  <si>
    <t>6229478811201651****</t>
  </si>
  <si>
    <t>182****0059</t>
  </si>
  <si>
    <t>王光明</t>
  </si>
  <si>
    <t>6229478811201672****</t>
  </si>
  <si>
    <t>157****1131</t>
  </si>
  <si>
    <t>武塬村</t>
  </si>
  <si>
    <t>张安俊</t>
  </si>
  <si>
    <t>642222********1411</t>
  </si>
  <si>
    <t>132****4490</t>
  </si>
  <si>
    <t>张万杰</t>
  </si>
  <si>
    <t>6229478811901229****</t>
  </si>
  <si>
    <t>159****2553</t>
  </si>
  <si>
    <t>张安卫</t>
  </si>
  <si>
    <t>642222********141X</t>
  </si>
  <si>
    <t>1426294500018****</t>
  </si>
  <si>
    <t>150****2528</t>
  </si>
  <si>
    <t>张安荣</t>
  </si>
  <si>
    <t>6229478800015489****</t>
  </si>
  <si>
    <t>137****5917</t>
  </si>
  <si>
    <t>张万虎</t>
  </si>
  <si>
    <t>642222********1412</t>
  </si>
  <si>
    <t>1011758200022****</t>
  </si>
  <si>
    <t>183****2174</t>
  </si>
  <si>
    <t>马霄鹏</t>
  </si>
  <si>
    <t>642222********1419</t>
  </si>
  <si>
    <t>135****2996</t>
  </si>
  <si>
    <t>张安成</t>
  </si>
  <si>
    <t>642222********1519</t>
  </si>
  <si>
    <t>6229478800015504****</t>
  </si>
  <si>
    <t>182****5064</t>
  </si>
  <si>
    <t>张万海</t>
  </si>
  <si>
    <t>1679952900025****</t>
  </si>
  <si>
    <t>137****7469</t>
  </si>
  <si>
    <t>张万满</t>
  </si>
  <si>
    <t>159****1208</t>
  </si>
  <si>
    <t>刘金全</t>
  </si>
  <si>
    <t>642222********1435</t>
  </si>
  <si>
    <t>6229478800215237****</t>
  </si>
  <si>
    <t>罗廷荣</t>
  </si>
  <si>
    <t>1580238800023****</t>
  </si>
  <si>
    <t>187****4902</t>
  </si>
  <si>
    <t>张万明</t>
  </si>
  <si>
    <t>642222********1476</t>
  </si>
  <si>
    <t>1680010100020****</t>
  </si>
  <si>
    <t>张安福</t>
  </si>
  <si>
    <t>642222********1410</t>
  </si>
  <si>
    <t>6229478800315614****</t>
  </si>
  <si>
    <t>147****9066</t>
  </si>
  <si>
    <t>张安军</t>
  </si>
  <si>
    <t>6229478800215234****</t>
  </si>
  <si>
    <t>180****0344</t>
  </si>
  <si>
    <t>马树平</t>
  </si>
  <si>
    <t>642222********1416</t>
  </si>
  <si>
    <t>132****6901</t>
  </si>
  <si>
    <t>张安信</t>
  </si>
  <si>
    <t>1502759800026****</t>
  </si>
  <si>
    <t>田风武</t>
  </si>
  <si>
    <t>6229478800215229****</t>
  </si>
  <si>
    <t>田志华</t>
  </si>
  <si>
    <t>642222********1418</t>
  </si>
  <si>
    <t>6229478800015485****</t>
  </si>
  <si>
    <t>189****2214</t>
  </si>
  <si>
    <t>任玉柱</t>
  </si>
  <si>
    <t>642222********1415</t>
  </si>
  <si>
    <t>6229478800115664****</t>
  </si>
  <si>
    <t>132****4221</t>
  </si>
  <si>
    <t>马学义</t>
  </si>
  <si>
    <t>6229478800215239****</t>
  </si>
  <si>
    <t>6229478800215246****</t>
  </si>
  <si>
    <t>马向军</t>
  </si>
  <si>
    <t>丁玉宝</t>
  </si>
  <si>
    <t>马成仲</t>
  </si>
  <si>
    <t>马成林</t>
  </si>
  <si>
    <t>马占国</t>
  </si>
  <si>
    <t>6229478800215228****</t>
  </si>
  <si>
    <t>马玉文</t>
  </si>
  <si>
    <t>6229478800215235****</t>
  </si>
  <si>
    <t>马启荣</t>
  </si>
  <si>
    <t>1502895300048****</t>
  </si>
  <si>
    <t>137****7458</t>
  </si>
  <si>
    <t>马文礼</t>
  </si>
  <si>
    <t>137****4788</t>
  </si>
  <si>
    <t>李得仓</t>
  </si>
  <si>
    <t>1009950300046****</t>
  </si>
  <si>
    <t>181****9481</t>
  </si>
  <si>
    <t>马洪明</t>
  </si>
  <si>
    <t>6229478811401189****</t>
  </si>
  <si>
    <t>180****8126</t>
  </si>
  <si>
    <t>杨有付</t>
  </si>
  <si>
    <t>1491979400066****</t>
  </si>
  <si>
    <t>186****7466</t>
  </si>
  <si>
    <t>马洪国</t>
  </si>
  <si>
    <t>6229478800215693****</t>
  </si>
  <si>
    <t>181****2021</t>
  </si>
  <si>
    <t>马耀文</t>
  </si>
  <si>
    <t>6229478810015288****</t>
  </si>
  <si>
    <t>199****1433</t>
  </si>
  <si>
    <t>马光成</t>
  </si>
  <si>
    <t>6229478800215240****</t>
  </si>
  <si>
    <t>177****1747</t>
  </si>
  <si>
    <t>马洪奎</t>
  </si>
  <si>
    <t>182****8713</t>
  </si>
  <si>
    <t>马海军</t>
  </si>
  <si>
    <t>****</t>
  </si>
  <si>
    <t>181****6513</t>
  </si>
  <si>
    <t>马荣</t>
  </si>
  <si>
    <t>6229478800315615****</t>
  </si>
  <si>
    <t>137****0412</t>
  </si>
  <si>
    <t>马洪云</t>
  </si>
  <si>
    <t>1515716100025****</t>
  </si>
  <si>
    <t>187****4169</t>
  </si>
  <si>
    <t>马颜成</t>
  </si>
  <si>
    <t>6229478810401553****</t>
  </si>
  <si>
    <t>157****2438</t>
  </si>
  <si>
    <t>马玉平</t>
  </si>
  <si>
    <t>1011711800090****</t>
  </si>
  <si>
    <t>155****8491</t>
  </si>
  <si>
    <t>李风伍</t>
  </si>
  <si>
    <t>6229478800215242****</t>
  </si>
  <si>
    <t>133****5661</t>
  </si>
  <si>
    <t>李风林</t>
  </si>
  <si>
    <t>6229478811101517****</t>
  </si>
  <si>
    <t>153****6861</t>
  </si>
  <si>
    <t>马光明</t>
  </si>
  <si>
    <t>6229478800215245****</t>
  </si>
  <si>
    <t>133****8773</t>
  </si>
  <si>
    <t>马庭付</t>
  </si>
  <si>
    <t>153****9894</t>
  </si>
  <si>
    <t>马玉元</t>
  </si>
  <si>
    <t>180****0689</t>
  </si>
  <si>
    <t>马春林</t>
  </si>
  <si>
    <t>6229478800215231****</t>
  </si>
  <si>
    <t>155****9808</t>
  </si>
  <si>
    <t>李风军</t>
  </si>
  <si>
    <t>6229478800215233****</t>
  </si>
  <si>
    <t>187****5711</t>
  </si>
  <si>
    <t>马玉生</t>
  </si>
  <si>
    <t>187****9825</t>
  </si>
  <si>
    <t>马彦付</t>
  </si>
  <si>
    <t>132****5431</t>
  </si>
  <si>
    <t>马向仁</t>
  </si>
  <si>
    <t>157****4770</t>
  </si>
  <si>
    <t>田风兰</t>
  </si>
  <si>
    <t>642222********0649</t>
  </si>
  <si>
    <t>6229478811601337****</t>
  </si>
  <si>
    <t>132****9668</t>
  </si>
  <si>
    <t>马玉山</t>
  </si>
  <si>
    <t>6229478811301947****</t>
  </si>
  <si>
    <t>150****0513</t>
  </si>
  <si>
    <t>150****5553</t>
  </si>
  <si>
    <t>6229478810392921****</t>
  </si>
  <si>
    <t>183****5739</t>
  </si>
  <si>
    <t>马玉中</t>
  </si>
  <si>
    <t>134****1367</t>
  </si>
  <si>
    <t>马玉明</t>
  </si>
  <si>
    <t>180****0868</t>
  </si>
  <si>
    <t>马飞</t>
  </si>
  <si>
    <t>150****0376</t>
  </si>
  <si>
    <t>马学付</t>
  </si>
  <si>
    <t>1679925900029****</t>
  </si>
  <si>
    <t>132****1201</t>
  </si>
  <si>
    <t>马宗芳</t>
  </si>
  <si>
    <t>132****4912</t>
  </si>
  <si>
    <t>马玉军</t>
  </si>
  <si>
    <t>137****6270</t>
  </si>
  <si>
    <t>马玉林</t>
  </si>
  <si>
    <t>6229478810493480****</t>
  </si>
  <si>
    <t>189****6629</t>
  </si>
  <si>
    <t>马磊</t>
  </si>
  <si>
    <t>6229478800215238****</t>
  </si>
  <si>
    <t>153****3013</t>
  </si>
  <si>
    <t>马洪付</t>
  </si>
  <si>
    <t>6229478800215230****</t>
  </si>
  <si>
    <t>180****2802</t>
  </si>
  <si>
    <t>马耀祖</t>
  </si>
  <si>
    <t>6229478811801601****</t>
  </si>
  <si>
    <t>156****5196</t>
  </si>
  <si>
    <t>马彦飞</t>
  </si>
  <si>
    <t>199****6053</t>
  </si>
  <si>
    <t>李风山</t>
  </si>
  <si>
    <t>151****9957</t>
  </si>
  <si>
    <t>马向东</t>
  </si>
  <si>
    <t>155****7259</t>
  </si>
  <si>
    <t>马生付</t>
  </si>
  <si>
    <t>6229478811801300****</t>
  </si>
  <si>
    <t>183****1225</t>
  </si>
  <si>
    <t>李得英</t>
  </si>
  <si>
    <t>155****3688</t>
  </si>
  <si>
    <t>马得荣</t>
  </si>
  <si>
    <t>6229478810592324****</t>
  </si>
  <si>
    <t>132****0429</t>
  </si>
  <si>
    <t>李得贵</t>
  </si>
  <si>
    <t>6229478800215236****</t>
  </si>
  <si>
    <t>133****5132</t>
  </si>
  <si>
    <t>马洪贵</t>
  </si>
  <si>
    <t>6229478811901577****</t>
  </si>
  <si>
    <t>马玉刚</t>
  </si>
  <si>
    <t>181****8276</t>
  </si>
  <si>
    <t>马彦仁</t>
  </si>
  <si>
    <t>张学花</t>
  </si>
  <si>
    <t>6229478800215241****</t>
  </si>
  <si>
    <t>166****1161</t>
  </si>
  <si>
    <t>马耀武</t>
  </si>
  <si>
    <t>180****8527</t>
  </si>
  <si>
    <t>马向礼</t>
  </si>
  <si>
    <t>152****0669</t>
  </si>
  <si>
    <t>田光花</t>
  </si>
  <si>
    <t>6229478811701710****</t>
  </si>
  <si>
    <t>132****4822</t>
  </si>
  <si>
    <t>马向福</t>
  </si>
  <si>
    <t>1680027300035****</t>
  </si>
  <si>
    <t>186****1543</t>
  </si>
  <si>
    <t>李得录</t>
  </si>
  <si>
    <t>180****8630</t>
  </si>
  <si>
    <t>马玉宝</t>
  </si>
  <si>
    <t>6229478810101380****</t>
  </si>
  <si>
    <t>132****3883</t>
  </si>
  <si>
    <t>马玉荣</t>
  </si>
  <si>
    <t>136****8141</t>
  </si>
  <si>
    <t>马洪得</t>
  </si>
  <si>
    <t>6229478810392773****</t>
  </si>
  <si>
    <t>马生林</t>
  </si>
  <si>
    <t>153****7784</t>
  </si>
  <si>
    <t>马彦海</t>
  </si>
  <si>
    <t>1505994800016****</t>
  </si>
  <si>
    <t>181****7085</t>
  </si>
  <si>
    <t>马耀海</t>
  </si>
  <si>
    <t>6229478811001259****</t>
  </si>
  <si>
    <t>155****9407</t>
  </si>
  <si>
    <t>马海平</t>
  </si>
  <si>
    <t>199****9916</t>
  </si>
  <si>
    <t>马光伍</t>
  </si>
  <si>
    <t>153****3450</t>
  </si>
  <si>
    <t>马彦龙</t>
  </si>
  <si>
    <t>6229478800215232****</t>
  </si>
  <si>
    <t>176****4628</t>
  </si>
  <si>
    <t>马洪武</t>
  </si>
  <si>
    <t>153****7330</t>
  </si>
  <si>
    <t>马彦虎</t>
  </si>
  <si>
    <t>6229478810401596****</t>
  </si>
  <si>
    <t>175****2502</t>
  </si>
  <si>
    <t>马玉成</t>
  </si>
  <si>
    <t>6229478811401180****</t>
  </si>
  <si>
    <t>181****2328</t>
  </si>
  <si>
    <t>马付军</t>
  </si>
  <si>
    <t>153****0650</t>
  </si>
  <si>
    <t>马成海</t>
  </si>
  <si>
    <t>189****2757</t>
  </si>
  <si>
    <t>杨生莲</t>
  </si>
  <si>
    <t>155****5761</t>
  </si>
  <si>
    <t>李耀满</t>
  </si>
  <si>
    <t>6229478800415071****</t>
  </si>
  <si>
    <t>136****3300</t>
  </si>
  <si>
    <t>裴向军</t>
  </si>
  <si>
    <t>6229478810893106****</t>
  </si>
  <si>
    <t>158****1848</t>
  </si>
  <si>
    <t>方向军</t>
  </si>
  <si>
    <t>6229478800215969****</t>
  </si>
  <si>
    <t>180****7633</t>
  </si>
  <si>
    <t>裴向东</t>
  </si>
  <si>
    <t>6229478811501811****</t>
  </si>
  <si>
    <t>180****4817</t>
  </si>
  <si>
    <t>王银科</t>
  </si>
  <si>
    <t>135****1328</t>
  </si>
  <si>
    <t>吴斌</t>
  </si>
  <si>
    <t>6229478810292475****</t>
  </si>
  <si>
    <t>152****1882</t>
  </si>
  <si>
    <t>裴向杰</t>
  </si>
  <si>
    <t>1708433900021****</t>
  </si>
  <si>
    <t>132****8682</t>
  </si>
  <si>
    <t>李炳辉</t>
  </si>
  <si>
    <t>6229478800215243****</t>
  </si>
  <si>
    <t>132****0605</t>
  </si>
  <si>
    <t>舒建宁</t>
  </si>
  <si>
    <t>6229478800015121****</t>
  </si>
  <si>
    <t>153****2071</t>
  </si>
  <si>
    <t>赵伟鹏</t>
  </si>
  <si>
    <t>6229478800115449****</t>
  </si>
  <si>
    <t>153****7858</t>
  </si>
  <si>
    <t>舒成虎</t>
  </si>
  <si>
    <t>6229478800315559****</t>
  </si>
  <si>
    <t>132****6895</t>
  </si>
  <si>
    <t>张贤</t>
  </si>
  <si>
    <t>6229478800015486****</t>
  </si>
  <si>
    <t>158****7597</t>
  </si>
  <si>
    <t>段红芳</t>
  </si>
  <si>
    <t>6229478810392008****</t>
  </si>
  <si>
    <t>181****1285</t>
  </si>
  <si>
    <t>舒成仁</t>
  </si>
  <si>
    <t>132****9326</t>
  </si>
  <si>
    <t>蔡芳</t>
  </si>
  <si>
    <t>642222********0624</t>
  </si>
  <si>
    <t>6229478811301234****</t>
  </si>
  <si>
    <t>159****6448</t>
  </si>
  <si>
    <t>薛永珍</t>
  </si>
  <si>
    <t>181****9291</t>
  </si>
  <si>
    <t>李海</t>
  </si>
  <si>
    <t>151****7302</t>
  </si>
  <si>
    <t>李成</t>
  </si>
  <si>
    <t>6229478800215244****</t>
  </si>
  <si>
    <t>158****3112</t>
  </si>
  <si>
    <t>薛永虎</t>
  </si>
  <si>
    <t>6229478800015500****</t>
  </si>
  <si>
    <t>155****4480</t>
  </si>
  <si>
    <t>张强飞</t>
  </si>
  <si>
    <t>170****8111</t>
  </si>
  <si>
    <t>张作东</t>
  </si>
  <si>
    <t>6229478810095858****</t>
  </si>
  <si>
    <t>158****5002</t>
  </si>
  <si>
    <t>张腾云</t>
  </si>
  <si>
    <t>182****3610</t>
  </si>
  <si>
    <t>刘文平</t>
  </si>
  <si>
    <t>153****9049</t>
  </si>
  <si>
    <t>张作明</t>
  </si>
  <si>
    <t>6229478811801966****</t>
  </si>
  <si>
    <t>132****9236</t>
  </si>
  <si>
    <t>张作林</t>
  </si>
  <si>
    <t>187****4234</t>
  </si>
  <si>
    <t>罗岩</t>
  </si>
  <si>
    <t>187****5079</t>
  </si>
  <si>
    <t>李鹏飞</t>
  </si>
  <si>
    <t>6229478800110081****</t>
  </si>
  <si>
    <t>170****5345</t>
  </si>
  <si>
    <t>张腾凡</t>
  </si>
  <si>
    <t>182****9030</t>
  </si>
  <si>
    <t>宋海忠</t>
  </si>
  <si>
    <t>157****9232</t>
  </si>
  <si>
    <t>宋海平</t>
  </si>
  <si>
    <t>6229478800115445****</t>
  </si>
  <si>
    <t>133****5769</t>
  </si>
  <si>
    <t>薛彦虎</t>
  </si>
  <si>
    <t>6229478800015493****</t>
  </si>
  <si>
    <t>150****8941</t>
  </si>
  <si>
    <t>薛永成</t>
  </si>
  <si>
    <t>舒建文</t>
  </si>
  <si>
    <t>6229478810901386****</t>
  </si>
  <si>
    <t>180****4403</t>
  </si>
  <si>
    <t>张明</t>
  </si>
  <si>
    <t>6229478811001169****</t>
  </si>
  <si>
    <t>180****2260</t>
  </si>
  <si>
    <t>牛生华</t>
  </si>
  <si>
    <t>6229478800215065****</t>
  </si>
  <si>
    <t>158****3452</t>
  </si>
  <si>
    <t>张恒</t>
  </si>
  <si>
    <t>1458769800029****</t>
  </si>
  <si>
    <t>152****1530</t>
  </si>
  <si>
    <t>张云</t>
  </si>
  <si>
    <t>6229478800115731****</t>
  </si>
  <si>
    <t>181****0588</t>
  </si>
  <si>
    <t>张作如</t>
  </si>
  <si>
    <t>6229478800115692****</t>
  </si>
  <si>
    <t>155****7736</t>
  </si>
  <si>
    <t>牛进龙</t>
  </si>
  <si>
    <t>6229478810601949****</t>
  </si>
  <si>
    <t>157****7461</t>
  </si>
  <si>
    <t>张和</t>
  </si>
  <si>
    <t>6229478800015497****</t>
  </si>
  <si>
    <t>153****1363</t>
  </si>
  <si>
    <t>张腾雄</t>
  </si>
  <si>
    <t>6229478811801303****</t>
  </si>
  <si>
    <t>199****4005</t>
  </si>
  <si>
    <t>张武</t>
  </si>
  <si>
    <t>6229478810093812****</t>
  </si>
  <si>
    <t>132****2708</t>
  </si>
  <si>
    <t>郑惠</t>
  </si>
  <si>
    <t>642222********0662</t>
  </si>
  <si>
    <t>6229478800115741****</t>
  </si>
  <si>
    <t>153****9375</t>
  </si>
  <si>
    <t>张彩强</t>
  </si>
  <si>
    <t>640522********0041</t>
  </si>
  <si>
    <t>6229478800015999****</t>
  </si>
  <si>
    <t>181****9523</t>
  </si>
  <si>
    <t>薛彦东</t>
  </si>
  <si>
    <t>6229478810096870****</t>
  </si>
  <si>
    <t>180****7862</t>
  </si>
  <si>
    <t>张怀满</t>
  </si>
  <si>
    <t>6229478800115687****</t>
  </si>
  <si>
    <t>180****1695</t>
  </si>
  <si>
    <t>张作升</t>
  </si>
  <si>
    <t>6229478800115124****</t>
  </si>
  <si>
    <t>157****1000</t>
  </si>
  <si>
    <t>李晓贵</t>
  </si>
  <si>
    <t>183****1062</t>
  </si>
  <si>
    <t>李志忠</t>
  </si>
  <si>
    <t>6229478810392608****</t>
  </si>
  <si>
    <t>133****8869</t>
  </si>
  <si>
    <t>张仲科</t>
  </si>
  <si>
    <t>6229478811401254****</t>
  </si>
  <si>
    <t>180****3462</t>
  </si>
  <si>
    <t>张作强</t>
  </si>
  <si>
    <t>180****0779</t>
  </si>
  <si>
    <t>武成</t>
  </si>
  <si>
    <t>6229478810293587****</t>
  </si>
  <si>
    <t>187****3077</t>
  </si>
  <si>
    <t>李小刚</t>
  </si>
  <si>
    <t>642222********0710</t>
  </si>
  <si>
    <t>6229478800215703****</t>
  </si>
  <si>
    <t>182****7256</t>
  </si>
  <si>
    <t>姚原峯</t>
  </si>
  <si>
    <t>6229478811501834****</t>
  </si>
  <si>
    <t>156****5145</t>
  </si>
  <si>
    <t>牛生和</t>
  </si>
  <si>
    <t>181****6553</t>
  </si>
  <si>
    <t>刘文贤</t>
  </si>
  <si>
    <t>6229478811801805****</t>
  </si>
  <si>
    <t>132****4563</t>
  </si>
  <si>
    <t>赵清山</t>
  </si>
  <si>
    <t>6229478800115778****</t>
  </si>
  <si>
    <t>180****0071</t>
  </si>
  <si>
    <t>张腾来</t>
  </si>
  <si>
    <t>642222********0648</t>
  </si>
  <si>
    <t>135****5434</t>
  </si>
  <si>
    <t>李晓锋</t>
  </si>
  <si>
    <t>6229478810601141****</t>
  </si>
  <si>
    <t>177****3509</t>
  </si>
  <si>
    <t>1010079000020****</t>
  </si>
  <si>
    <t>马玉泉</t>
  </si>
  <si>
    <t>642222********0697</t>
  </si>
  <si>
    <t>181****6388</t>
  </si>
  <si>
    <t>马风国</t>
  </si>
  <si>
    <t>6229478810701655****</t>
  </si>
  <si>
    <t>150****2631</t>
  </si>
  <si>
    <t>王茂林</t>
  </si>
  <si>
    <t>155****1769</t>
  </si>
  <si>
    <t>马风东</t>
  </si>
  <si>
    <t>150****0120</t>
  </si>
  <si>
    <t>马风岐</t>
  </si>
  <si>
    <t>642127********0033</t>
  </si>
  <si>
    <t>6228231205018016****</t>
  </si>
  <si>
    <t>张玉忠</t>
  </si>
  <si>
    <t>1267373500010****</t>
  </si>
  <si>
    <t>159****8730</t>
  </si>
  <si>
    <t>马玉秀</t>
  </si>
  <si>
    <t>189****0484</t>
  </si>
  <si>
    <t>马风云</t>
  </si>
  <si>
    <t>6229478100015357****</t>
  </si>
  <si>
    <t>150****4356</t>
  </si>
  <si>
    <t>陈义林</t>
  </si>
  <si>
    <t>1444637700021****</t>
  </si>
  <si>
    <t>132****1331</t>
  </si>
  <si>
    <t>马世龙</t>
  </si>
  <si>
    <t>1416689900014****</t>
  </si>
  <si>
    <t>182****6064</t>
  </si>
  <si>
    <t>马占林</t>
  </si>
  <si>
    <t>642222********0711</t>
  </si>
  <si>
    <t>6229478811401913****</t>
  </si>
  <si>
    <t>181****0130</t>
  </si>
  <si>
    <t>马风全</t>
  </si>
  <si>
    <t>6229478811501797****</t>
  </si>
  <si>
    <t>147****6433</t>
  </si>
  <si>
    <t>马安良</t>
  </si>
  <si>
    <t>189****5560</t>
  </si>
  <si>
    <t>马世荣</t>
  </si>
  <si>
    <t>6229478800215701****</t>
  </si>
  <si>
    <t>157****0226</t>
  </si>
  <si>
    <t>张玉宝</t>
  </si>
  <si>
    <t>180****0299</t>
  </si>
  <si>
    <t>张海洋</t>
  </si>
  <si>
    <t>6229478810101958****</t>
  </si>
  <si>
    <t>132****8519</t>
  </si>
  <si>
    <t>马彦花</t>
  </si>
  <si>
    <t>6229478810401548****</t>
  </si>
  <si>
    <t>155****3212</t>
  </si>
  <si>
    <t>王进林</t>
  </si>
  <si>
    <t>158****8147</t>
  </si>
  <si>
    <t>马世林</t>
  </si>
  <si>
    <t>6229478810701265****</t>
  </si>
  <si>
    <t>155****2844</t>
  </si>
  <si>
    <t>133****7258</t>
  </si>
  <si>
    <t>王学良</t>
  </si>
  <si>
    <t>6229478811001073****</t>
  </si>
  <si>
    <t>王进祥</t>
  </si>
  <si>
    <t>6229478811101010****</t>
  </si>
  <si>
    <t>151****8185</t>
  </si>
  <si>
    <t>马祥东</t>
  </si>
  <si>
    <t>6229478810096546****</t>
  </si>
  <si>
    <t>152****8976</t>
  </si>
  <si>
    <t>马祥俊</t>
  </si>
  <si>
    <t>132****6372</t>
  </si>
  <si>
    <t>王成祥</t>
  </si>
  <si>
    <t>6229478800215705****</t>
  </si>
  <si>
    <t>188****2390</t>
  </si>
  <si>
    <t>王成忠</t>
  </si>
  <si>
    <t>199****8173</t>
  </si>
  <si>
    <t>马祥才</t>
  </si>
  <si>
    <t>180****6148</t>
  </si>
  <si>
    <t>马祥兰</t>
  </si>
  <si>
    <t>151****4212</t>
  </si>
  <si>
    <t>王进虎</t>
  </si>
  <si>
    <t>132****7783</t>
  </si>
  <si>
    <t>王学锋</t>
  </si>
  <si>
    <t>6229478811501855****</t>
  </si>
  <si>
    <t>132****4017</t>
  </si>
  <si>
    <t>王学义</t>
  </si>
  <si>
    <t>王彦云</t>
  </si>
  <si>
    <t>189****1635</t>
  </si>
  <si>
    <t>6229478811801205****</t>
  </si>
  <si>
    <t>157****9956</t>
  </si>
  <si>
    <t>王义秀</t>
  </si>
  <si>
    <t>150****0378</t>
  </si>
  <si>
    <t>马风林</t>
  </si>
  <si>
    <t>134****3580</t>
  </si>
  <si>
    <t>马风奎</t>
  </si>
  <si>
    <t>6229478810093274****</t>
  </si>
  <si>
    <t>134****5278</t>
  </si>
  <si>
    <t>陈义海</t>
  </si>
  <si>
    <t>156****8803</t>
  </si>
  <si>
    <t>马进虎</t>
  </si>
  <si>
    <t>132****3259</t>
  </si>
  <si>
    <t>马玉付</t>
  </si>
  <si>
    <t>6229478810101906****</t>
  </si>
  <si>
    <t>151****6950</t>
  </si>
  <si>
    <t>王彦祥</t>
  </si>
  <si>
    <t>181****3051</t>
  </si>
  <si>
    <t>王进生</t>
  </si>
  <si>
    <t>6229478810392774****</t>
  </si>
  <si>
    <t>王成荣</t>
  </si>
  <si>
    <t>182****9975</t>
  </si>
  <si>
    <t>马向海</t>
  </si>
  <si>
    <t>147****6829</t>
  </si>
  <si>
    <t>冯守俊</t>
  </si>
  <si>
    <t>6229478811301937****</t>
  </si>
  <si>
    <t>180****4327</t>
  </si>
  <si>
    <t>张俊德</t>
  </si>
  <si>
    <t>6229478800315247****</t>
  </si>
  <si>
    <t>180****0918</t>
  </si>
  <si>
    <t>黄玉成</t>
  </si>
  <si>
    <t>180****1317</t>
  </si>
  <si>
    <t>张正文</t>
  </si>
  <si>
    <t>153****8961</t>
  </si>
  <si>
    <t>王树森</t>
  </si>
  <si>
    <t>180****1490</t>
  </si>
  <si>
    <t>姚东</t>
  </si>
  <si>
    <t>151****4978</t>
  </si>
  <si>
    <t>蔡玉忠</t>
  </si>
  <si>
    <t>6229478800215247****</t>
  </si>
  <si>
    <t>132****7146</t>
  </si>
  <si>
    <t>贾文贤</t>
  </si>
  <si>
    <t>180****6505</t>
  </si>
  <si>
    <t>田青龙</t>
  </si>
  <si>
    <t>180****3756</t>
  </si>
  <si>
    <t>田青武</t>
  </si>
  <si>
    <t>6229478810592377****</t>
  </si>
  <si>
    <t>177****6890</t>
  </si>
  <si>
    <t>贾文孝</t>
  </si>
  <si>
    <t>182****5654</t>
  </si>
  <si>
    <t>蔡玉清</t>
  </si>
  <si>
    <t>6229478810001059****</t>
  </si>
  <si>
    <t>157****5479</t>
  </si>
  <si>
    <t>姚海</t>
  </si>
  <si>
    <t>181****7303</t>
  </si>
  <si>
    <t>田玉强</t>
  </si>
  <si>
    <t>6229478810292476****</t>
  </si>
  <si>
    <t>150****0782</t>
  </si>
  <si>
    <t>蔡玉龙</t>
  </si>
  <si>
    <t>180****2045</t>
  </si>
  <si>
    <t>蔡玉河</t>
  </si>
  <si>
    <t>153****9870</t>
  </si>
  <si>
    <t>王树江</t>
  </si>
  <si>
    <t>6229478810015290****</t>
  </si>
  <si>
    <t>151****5951</t>
  </si>
  <si>
    <t>黄玉鹏</t>
  </si>
  <si>
    <t>6229478810095623****</t>
  </si>
  <si>
    <t>180****0132</t>
  </si>
  <si>
    <t>田青智</t>
  </si>
  <si>
    <t>153****8611</t>
  </si>
  <si>
    <t>赛文峰</t>
  </si>
  <si>
    <t>180****0634</t>
  </si>
  <si>
    <t>田青平</t>
  </si>
  <si>
    <t>177****3735</t>
  </si>
  <si>
    <t>魏继祖</t>
  </si>
  <si>
    <t>182****2922</t>
  </si>
  <si>
    <t>牛秀英</t>
  </si>
  <si>
    <t>6229478810292464****</t>
  </si>
  <si>
    <t>150****6503</t>
  </si>
  <si>
    <t>何瑞珍</t>
  </si>
  <si>
    <t>640321********002X</t>
  </si>
  <si>
    <t>1756249600020****</t>
  </si>
  <si>
    <t>153****0008</t>
  </si>
  <si>
    <t>冯汉孝</t>
  </si>
  <si>
    <t>181****5458</t>
  </si>
  <si>
    <t>蔡玉虎</t>
  </si>
  <si>
    <t>137****9482</t>
  </si>
  <si>
    <t>路小兰</t>
  </si>
  <si>
    <t>180****2036</t>
  </si>
  <si>
    <t>冯汉昌</t>
  </si>
  <si>
    <t>180****0342</t>
  </si>
  <si>
    <t>张治明</t>
  </si>
  <si>
    <t>181****7526</t>
  </si>
  <si>
    <t>冯汉升</t>
  </si>
  <si>
    <t>152****3819</t>
  </si>
  <si>
    <t>罗远贵</t>
  </si>
  <si>
    <t>133****1163</t>
  </si>
  <si>
    <t>张学海</t>
  </si>
  <si>
    <t>6229478811001853****</t>
  </si>
  <si>
    <t>182****5188</t>
  </si>
  <si>
    <t>薛富银</t>
  </si>
  <si>
    <t>155****3900</t>
  </si>
  <si>
    <t>薛富昆</t>
  </si>
  <si>
    <t>132****4636</t>
  </si>
  <si>
    <t>薛建勇</t>
  </si>
  <si>
    <t>134****1592</t>
  </si>
  <si>
    <t>张成卫</t>
  </si>
  <si>
    <t>134****1136</t>
  </si>
  <si>
    <t>张成保</t>
  </si>
  <si>
    <t>159****2526</t>
  </si>
  <si>
    <t>张治林</t>
  </si>
  <si>
    <t>1399346500049****</t>
  </si>
  <si>
    <t>181****0635</t>
  </si>
  <si>
    <t>张成海</t>
  </si>
  <si>
    <t>180****3651</t>
  </si>
  <si>
    <t>薛坤</t>
  </si>
  <si>
    <t>157****0002</t>
  </si>
  <si>
    <t>赵生虎</t>
  </si>
  <si>
    <t>6229478810001392****</t>
  </si>
  <si>
    <t>158****7148</t>
  </si>
  <si>
    <t>张信财</t>
  </si>
  <si>
    <t>152****1666</t>
  </si>
  <si>
    <t>张治孝</t>
  </si>
  <si>
    <t>6229478811801113****</t>
  </si>
  <si>
    <t>薛富新</t>
  </si>
  <si>
    <t>6229478810801803****</t>
  </si>
  <si>
    <t>136****8253</t>
  </si>
  <si>
    <t>张兴文</t>
  </si>
  <si>
    <t>6229478800315905****</t>
  </si>
  <si>
    <t>159****4993</t>
  </si>
  <si>
    <t>赵生平</t>
  </si>
  <si>
    <t>183****4655</t>
  </si>
  <si>
    <t>方萍</t>
  </si>
  <si>
    <t>132****8491</t>
  </si>
  <si>
    <t>张兴杰</t>
  </si>
  <si>
    <t>640522********0038</t>
  </si>
  <si>
    <t>180****0628</t>
  </si>
  <si>
    <t>张兴保</t>
  </si>
  <si>
    <t>150****0588</t>
  </si>
  <si>
    <t>张朝霞</t>
  </si>
  <si>
    <t>642222********0626</t>
  </si>
  <si>
    <t>6229478810293598****</t>
  </si>
  <si>
    <t>150****3507</t>
  </si>
  <si>
    <t>张本禧</t>
  </si>
  <si>
    <t>157****1360</t>
  </si>
  <si>
    <t>张兴礼</t>
  </si>
  <si>
    <t>158****2058</t>
  </si>
  <si>
    <t>张正选</t>
  </si>
  <si>
    <t>132****5556</t>
  </si>
  <si>
    <t>张成有</t>
  </si>
  <si>
    <t>6229478811001995****</t>
  </si>
  <si>
    <t>181****1413</t>
  </si>
  <si>
    <t>张成红</t>
  </si>
  <si>
    <t>132****2743</t>
  </si>
  <si>
    <t>薛富元</t>
  </si>
  <si>
    <t>6229478810601170****</t>
  </si>
  <si>
    <t>182****7221</t>
  </si>
  <si>
    <t>龚龙</t>
  </si>
  <si>
    <t>132****4854</t>
  </si>
  <si>
    <t>朱维花</t>
  </si>
  <si>
    <t>182****3829</t>
  </si>
  <si>
    <t>张成银</t>
  </si>
  <si>
    <t>6229478810001001****</t>
  </si>
  <si>
    <t>132****3546</t>
  </si>
  <si>
    <t>薛富鹏</t>
  </si>
  <si>
    <t>181****6162</t>
  </si>
  <si>
    <t>赵左成</t>
  </si>
  <si>
    <t>6229478811701752****</t>
  </si>
  <si>
    <t>181****3518</t>
  </si>
  <si>
    <t>张成斌</t>
  </si>
  <si>
    <t>137****6505</t>
  </si>
  <si>
    <t>薛永红</t>
  </si>
  <si>
    <t>132****5536</t>
  </si>
  <si>
    <t>朱风臣</t>
  </si>
  <si>
    <t>6229478800315598****</t>
  </si>
  <si>
    <t>137****6324</t>
  </si>
  <si>
    <t>夏永贵</t>
  </si>
  <si>
    <t>180****9796</t>
  </si>
  <si>
    <t>李俊德</t>
  </si>
  <si>
    <t>6229478810093523****</t>
  </si>
  <si>
    <t>张兴旭</t>
  </si>
  <si>
    <t>152****2406</t>
  </si>
  <si>
    <t>张仲有</t>
  </si>
  <si>
    <t>153****4843</t>
  </si>
  <si>
    <t>胡耀斌</t>
  </si>
  <si>
    <t>642222********1217</t>
  </si>
  <si>
    <t>135****5349</t>
  </si>
  <si>
    <t>王玉成</t>
  </si>
  <si>
    <t>6229478810096529****</t>
  </si>
  <si>
    <t>177****9842</t>
  </si>
  <si>
    <t>冯汉斌</t>
  </si>
  <si>
    <t>祁兴福</t>
  </si>
  <si>
    <t>180****2066</t>
  </si>
  <si>
    <t>张廷堂</t>
  </si>
  <si>
    <t>159****4697</t>
  </si>
  <si>
    <t>陶宗仁</t>
  </si>
  <si>
    <t>155****2539</t>
  </si>
  <si>
    <t>余永刚</t>
  </si>
  <si>
    <t>6229478800215875****</t>
  </si>
  <si>
    <t>152****1180</t>
  </si>
  <si>
    <t>郭吉锋</t>
  </si>
  <si>
    <t>132****1565</t>
  </si>
  <si>
    <t>徐守孝</t>
  </si>
  <si>
    <t>157****6056</t>
  </si>
  <si>
    <t>许占平</t>
  </si>
  <si>
    <t>181****0610</t>
  </si>
  <si>
    <t>徐永成</t>
  </si>
  <si>
    <t>153****1695</t>
  </si>
  <si>
    <t>徐永平</t>
  </si>
  <si>
    <t>152****9981</t>
  </si>
  <si>
    <t>张茂如</t>
  </si>
  <si>
    <t>6229478800215148****</t>
  </si>
  <si>
    <t>132****0705</t>
  </si>
  <si>
    <t>许占林</t>
  </si>
  <si>
    <t>6229478810493869****</t>
  </si>
  <si>
    <t>137****1987</t>
  </si>
  <si>
    <t>翟文良</t>
  </si>
  <si>
    <t>6229478810082045****</t>
  </si>
  <si>
    <t>132****4825</t>
  </si>
  <si>
    <t>翟文兴</t>
  </si>
  <si>
    <t>6229478811701731****</t>
  </si>
  <si>
    <t>153****6498</t>
  </si>
  <si>
    <t>刘永强</t>
  </si>
  <si>
    <t>6229478800115003****</t>
  </si>
  <si>
    <t>181****1881</t>
  </si>
  <si>
    <t>许占信</t>
  </si>
  <si>
    <t>6229478800115959****</t>
  </si>
  <si>
    <t>182****9667</t>
  </si>
  <si>
    <t>翟文斌</t>
  </si>
  <si>
    <t>6229478810082247****</t>
  </si>
  <si>
    <t>132****0169</t>
  </si>
  <si>
    <t>徐占荣</t>
  </si>
  <si>
    <t>156****3295</t>
  </si>
  <si>
    <t>王金虎</t>
  </si>
  <si>
    <t>6229478811801654****</t>
  </si>
  <si>
    <t>156****1730</t>
  </si>
  <si>
    <t>杨占成</t>
  </si>
  <si>
    <t>6229478810182113****</t>
  </si>
  <si>
    <t>132****8461</t>
  </si>
  <si>
    <t>杨占银</t>
  </si>
  <si>
    <t>132****6019</t>
  </si>
  <si>
    <t>陶宗海</t>
  </si>
  <si>
    <t>6229478811501802****</t>
  </si>
  <si>
    <t>155****3695</t>
  </si>
  <si>
    <t>罗廷莲</t>
  </si>
  <si>
    <t>158****8795</t>
  </si>
  <si>
    <t>吴文国</t>
  </si>
  <si>
    <t>137****5410</t>
  </si>
  <si>
    <t>杨占海</t>
  </si>
  <si>
    <t>6229478811301688****</t>
  </si>
  <si>
    <t>151****4106</t>
  </si>
  <si>
    <t>冯汉强</t>
  </si>
  <si>
    <t>6229478800215715****</t>
  </si>
  <si>
    <t>132****1881</t>
  </si>
  <si>
    <t>吴文强</t>
  </si>
  <si>
    <t>186****9122</t>
  </si>
  <si>
    <t>吴文勇</t>
  </si>
  <si>
    <t>132****0482</t>
  </si>
  <si>
    <t>田维忠</t>
  </si>
  <si>
    <t>180****2077</t>
  </si>
  <si>
    <t>潘正艳</t>
  </si>
  <si>
    <t>6229478811101827****</t>
  </si>
  <si>
    <t>134****1568</t>
  </si>
  <si>
    <t>张玉芳</t>
  </si>
  <si>
    <t>151****2843</t>
  </si>
  <si>
    <t>薛建龙</t>
  </si>
  <si>
    <t>155****9570</t>
  </si>
  <si>
    <t>张成忠</t>
  </si>
  <si>
    <t>132****4202</t>
  </si>
  <si>
    <t>张学军</t>
  </si>
  <si>
    <t>155****3298</t>
  </si>
  <si>
    <t>蔡宝荣</t>
  </si>
  <si>
    <t>180****2038</t>
  </si>
  <si>
    <t>钱海成</t>
  </si>
  <si>
    <t>6229478810095611****</t>
  </si>
  <si>
    <t>183****2749</t>
  </si>
  <si>
    <t>冯汉贤</t>
  </si>
  <si>
    <t>6229478800215835****</t>
  </si>
  <si>
    <t>132****9783</t>
  </si>
  <si>
    <t>田青明</t>
  </si>
  <si>
    <t>6229478810493485****</t>
  </si>
  <si>
    <t>181****2620</t>
  </si>
  <si>
    <t>田维宝</t>
  </si>
  <si>
    <t>180****3968</t>
  </si>
  <si>
    <t>张明旭</t>
  </si>
  <si>
    <t>6229478810801521****</t>
  </si>
  <si>
    <t>132****1193</t>
  </si>
  <si>
    <t>薛彦仁</t>
  </si>
  <si>
    <t>132****8426</t>
  </si>
  <si>
    <t>魏孔孝</t>
  </si>
  <si>
    <t>159****3500</t>
  </si>
  <si>
    <t>张兴柱</t>
  </si>
  <si>
    <t>152****6456</t>
  </si>
  <si>
    <t>蔡玉东</t>
  </si>
  <si>
    <t>135****6524</t>
  </si>
  <si>
    <t>张永和</t>
  </si>
  <si>
    <t>6229478810801547****</t>
  </si>
  <si>
    <t>181****1190</t>
  </si>
  <si>
    <t>马生有</t>
  </si>
  <si>
    <t>6229478811601323****</t>
  </si>
  <si>
    <t>180****7042</t>
  </si>
  <si>
    <t>路存保</t>
  </si>
  <si>
    <t>132****0305</t>
  </si>
  <si>
    <t>张梅</t>
  </si>
  <si>
    <t>640522********0049</t>
  </si>
  <si>
    <t>6229478800315653****</t>
  </si>
  <si>
    <t>180****2801</t>
  </si>
  <si>
    <t>高台村</t>
  </si>
  <si>
    <t>马广骑</t>
  </si>
  <si>
    <t>134****3416</t>
  </si>
  <si>
    <t>田向福</t>
  </si>
  <si>
    <t>182****3197</t>
  </si>
  <si>
    <t>田向有</t>
  </si>
  <si>
    <t>6229478810392603****</t>
  </si>
  <si>
    <t>135****0042</t>
  </si>
  <si>
    <t>田向荣</t>
  </si>
  <si>
    <t>134****1653</t>
  </si>
  <si>
    <t>150****5888</t>
  </si>
  <si>
    <t>牛海</t>
  </si>
  <si>
    <t>152****6999</t>
  </si>
  <si>
    <t>马晓礼</t>
  </si>
  <si>
    <t>6229478800215192****</t>
  </si>
  <si>
    <t>137****3177</t>
  </si>
  <si>
    <t>田维福</t>
  </si>
  <si>
    <t>155****1608</t>
  </si>
  <si>
    <t>田维东</t>
  </si>
  <si>
    <t>6229478810501199****</t>
  </si>
  <si>
    <t>133****9000</t>
  </si>
  <si>
    <t>田俊海</t>
  </si>
  <si>
    <t>153****6367</t>
  </si>
  <si>
    <t>田俊林</t>
  </si>
  <si>
    <t>6229478810093572****</t>
  </si>
  <si>
    <t>135****2500</t>
  </si>
  <si>
    <t>牛平</t>
  </si>
  <si>
    <t>6229478810001057****</t>
  </si>
  <si>
    <t>180****8089</t>
  </si>
  <si>
    <t>158****3267</t>
  </si>
  <si>
    <t>6229478800215726****</t>
  </si>
  <si>
    <t>136****3268</t>
  </si>
  <si>
    <t>李秀英</t>
  </si>
  <si>
    <t>642222********0661</t>
  </si>
  <si>
    <t>6229478800015345****</t>
  </si>
  <si>
    <t>180****0227</t>
  </si>
  <si>
    <t>马月光</t>
  </si>
  <si>
    <t>640522********0033</t>
  </si>
  <si>
    <t>187****5819</t>
  </si>
  <si>
    <t>魏晓清</t>
  </si>
  <si>
    <t>6229478811801204****</t>
  </si>
  <si>
    <t>135****1988</t>
  </si>
  <si>
    <t>马光荣</t>
  </si>
  <si>
    <t>135****7368</t>
  </si>
  <si>
    <t>马玉卿</t>
  </si>
  <si>
    <t>6229478810097054****</t>
  </si>
  <si>
    <t>181****3420</t>
  </si>
  <si>
    <t>魏军</t>
  </si>
  <si>
    <t>6229478810101902****</t>
  </si>
  <si>
    <t>137****7103</t>
  </si>
  <si>
    <t>牛成</t>
  </si>
  <si>
    <t>6229478800315065****</t>
  </si>
  <si>
    <t>135****5620</t>
  </si>
  <si>
    <t>马光麟</t>
  </si>
  <si>
    <t>6229478811001261****</t>
  </si>
  <si>
    <t>189****4148</t>
  </si>
  <si>
    <t>马成良</t>
  </si>
  <si>
    <t>153****0290</t>
  </si>
  <si>
    <t>181****6689</t>
  </si>
  <si>
    <t>135****8466</t>
  </si>
  <si>
    <t>马青福</t>
  </si>
  <si>
    <t>6229478800115132****</t>
  </si>
  <si>
    <t>135****0078</t>
  </si>
  <si>
    <t>6229478811901574****</t>
  </si>
  <si>
    <t>183****6222</t>
  </si>
  <si>
    <t>642222********0678</t>
  </si>
  <si>
    <t>6229478811301676****</t>
  </si>
  <si>
    <t>136****9676</t>
  </si>
  <si>
    <t>田芳</t>
  </si>
  <si>
    <t>6229478811501837****</t>
  </si>
  <si>
    <t>180****9505</t>
  </si>
  <si>
    <t>马青贵</t>
  </si>
  <si>
    <t>6229478800215133****</t>
  </si>
  <si>
    <t>150****5978</t>
  </si>
  <si>
    <t>马玉崟</t>
  </si>
  <si>
    <t>1568107200029****</t>
  </si>
  <si>
    <t>135****1349</t>
  </si>
  <si>
    <t>马号寒</t>
  </si>
  <si>
    <t>6229478800215101****</t>
  </si>
  <si>
    <t>1679682400023****</t>
  </si>
  <si>
    <t>155****0218</t>
  </si>
  <si>
    <t>马玉祥</t>
  </si>
  <si>
    <t>6229478800215194****</t>
  </si>
  <si>
    <t>153****1208</t>
  </si>
  <si>
    <t>马天仁</t>
  </si>
  <si>
    <t>182****5999</t>
  </si>
  <si>
    <t>马玉鑫</t>
  </si>
  <si>
    <t>6229478811701733****</t>
  </si>
  <si>
    <t>159****3213</t>
  </si>
  <si>
    <t>马玉君</t>
  </si>
  <si>
    <t>6229478800115887****</t>
  </si>
  <si>
    <t>155****0929</t>
  </si>
  <si>
    <t>马天平</t>
  </si>
  <si>
    <t>159****2924</t>
  </si>
  <si>
    <t>6229478810392610****</t>
  </si>
  <si>
    <t>095****1510</t>
  </si>
  <si>
    <t>李风英</t>
  </si>
  <si>
    <t>642222********0022</t>
  </si>
  <si>
    <t>6229478800115126****</t>
  </si>
  <si>
    <t>137****7770</t>
  </si>
  <si>
    <t>马明财</t>
  </si>
  <si>
    <t>181****8288</t>
  </si>
  <si>
    <t>马明智</t>
  </si>
  <si>
    <t>6229478800215204****</t>
  </si>
  <si>
    <t>180****6895</t>
  </si>
  <si>
    <t>马明贵</t>
  </si>
  <si>
    <t>1581369500028****</t>
  </si>
  <si>
    <t>132****7768</t>
  </si>
  <si>
    <t>勉作英</t>
  </si>
  <si>
    <t>6229478810096168****</t>
  </si>
  <si>
    <t>180****4983</t>
  </si>
  <si>
    <t>田德福</t>
  </si>
  <si>
    <t>6229478800215197****</t>
  </si>
  <si>
    <t>134****3593</t>
  </si>
  <si>
    <t>187****3335</t>
  </si>
  <si>
    <t>田德明</t>
  </si>
  <si>
    <t>135****4440</t>
  </si>
  <si>
    <t>田风才</t>
  </si>
  <si>
    <t>6229478800215193****</t>
  </si>
  <si>
    <t>159****4399</t>
  </si>
  <si>
    <t>田德荣</t>
  </si>
  <si>
    <t>6229478810701258****</t>
  </si>
  <si>
    <t>181****8482</t>
  </si>
  <si>
    <t>马天忠</t>
  </si>
  <si>
    <t>6229478800215110****</t>
  </si>
  <si>
    <t>151****7140</t>
  </si>
  <si>
    <t>马玉龙</t>
  </si>
  <si>
    <t>6229478520005140****</t>
  </si>
  <si>
    <t>133****3342</t>
  </si>
  <si>
    <t>6229478811601347****</t>
  </si>
  <si>
    <t>183****3218</t>
  </si>
  <si>
    <t>134****3913</t>
  </si>
  <si>
    <t>马天和</t>
  </si>
  <si>
    <t>6229478810292479****</t>
  </si>
  <si>
    <t>187****5722</t>
  </si>
  <si>
    <t>马学成</t>
  </si>
  <si>
    <t>150****1487</t>
  </si>
  <si>
    <t>马玉贵</t>
  </si>
  <si>
    <t>6229478810292467****</t>
  </si>
  <si>
    <t>137****3225</t>
  </si>
  <si>
    <t>133****2300</t>
  </si>
  <si>
    <t>159****9881</t>
  </si>
  <si>
    <t>马晓成</t>
  </si>
  <si>
    <t>6229478811301945****</t>
  </si>
  <si>
    <t>157****8280</t>
  </si>
  <si>
    <t>马建军</t>
  </si>
  <si>
    <t>159****4200</t>
  </si>
  <si>
    <t>马成虎</t>
  </si>
  <si>
    <t>6229478811101831****</t>
  </si>
  <si>
    <t>151****1281</t>
  </si>
  <si>
    <t>马玉俊</t>
  </si>
  <si>
    <t>6229478800215203****</t>
  </si>
  <si>
    <t>132****1928</t>
  </si>
  <si>
    <t>158****7474</t>
  </si>
  <si>
    <t>马照雄</t>
  </si>
  <si>
    <t>642222********061x</t>
  </si>
  <si>
    <t>6229478810292041****</t>
  </si>
  <si>
    <t>153****8594</t>
  </si>
  <si>
    <t>马玉东</t>
  </si>
  <si>
    <t>136****3664</t>
  </si>
  <si>
    <t>151****4541</t>
  </si>
  <si>
    <t>6229478811101518****</t>
  </si>
  <si>
    <t>134****3487</t>
  </si>
  <si>
    <t>马有花</t>
  </si>
  <si>
    <t>6229478800215201****</t>
  </si>
  <si>
    <t>180****4933</t>
  </si>
  <si>
    <t>187****3844</t>
  </si>
  <si>
    <t>马天财</t>
  </si>
  <si>
    <t>6229478800015641****</t>
  </si>
  <si>
    <t>187****6444</t>
  </si>
  <si>
    <t>车义俊</t>
  </si>
  <si>
    <t>6229478800015660****</t>
  </si>
  <si>
    <t>车义红</t>
  </si>
  <si>
    <t>155****3165</t>
  </si>
  <si>
    <t>车永和</t>
  </si>
  <si>
    <t>6229478800015662****</t>
  </si>
  <si>
    <t>181****0546</t>
  </si>
  <si>
    <t>马天昌</t>
  </si>
  <si>
    <t>6229478800015642****</t>
  </si>
  <si>
    <t>183****8755</t>
  </si>
  <si>
    <t>180****4056</t>
  </si>
  <si>
    <t>李珍</t>
  </si>
  <si>
    <t>153****3282</t>
  </si>
  <si>
    <t>车小虎</t>
  </si>
  <si>
    <t>6229478811201650****</t>
  </si>
  <si>
    <t>187****4915</t>
  </si>
  <si>
    <t>马天东</t>
  </si>
  <si>
    <t>165****1499</t>
  </si>
  <si>
    <t>6229478800215683****</t>
  </si>
  <si>
    <t>182****0211</t>
  </si>
  <si>
    <t>马德兰</t>
  </si>
  <si>
    <t>642222********0646</t>
  </si>
  <si>
    <t>189****0529</t>
  </si>
  <si>
    <t>马玉宗</t>
  </si>
  <si>
    <t>6229478811301228****</t>
  </si>
  <si>
    <t>157****5663</t>
  </si>
  <si>
    <t>马天鹏</t>
  </si>
  <si>
    <t>180****5673</t>
  </si>
  <si>
    <t>马天生</t>
  </si>
  <si>
    <t>6229478811301242****</t>
  </si>
  <si>
    <t>137****5277</t>
  </si>
  <si>
    <t>640522********0098</t>
  </si>
  <si>
    <t>6229478811301557****</t>
  </si>
  <si>
    <t>6229478800115628****</t>
  </si>
  <si>
    <t>181****6157</t>
  </si>
  <si>
    <t>马天荣</t>
  </si>
  <si>
    <t>155****3405</t>
  </si>
  <si>
    <t>马福成</t>
  </si>
  <si>
    <t>180****3222</t>
  </si>
  <si>
    <t>车小鹏</t>
  </si>
  <si>
    <t>6229478800015666****</t>
  </si>
  <si>
    <t>157****4222</t>
  </si>
  <si>
    <t>车小俊</t>
  </si>
  <si>
    <t>6229478800115520****</t>
  </si>
  <si>
    <t>136****3519</t>
  </si>
  <si>
    <t>马天俊</t>
  </si>
  <si>
    <t>135****2348</t>
  </si>
  <si>
    <t>马天地</t>
  </si>
  <si>
    <t>6229478800015669****</t>
  </si>
  <si>
    <t>132****0485</t>
  </si>
  <si>
    <t>马天海</t>
  </si>
  <si>
    <t>155****1323</t>
  </si>
  <si>
    <t>马天宝</t>
  </si>
  <si>
    <t>马福平</t>
  </si>
  <si>
    <t>151****8223</t>
  </si>
  <si>
    <t>车小龙</t>
  </si>
  <si>
    <t>6229478800015664****</t>
  </si>
  <si>
    <t>田彦俊</t>
  </si>
  <si>
    <t>6229478800015826****</t>
  </si>
  <si>
    <t>159****7238</t>
  </si>
  <si>
    <t>马成鹰</t>
  </si>
  <si>
    <t>6229478810092904****</t>
  </si>
  <si>
    <t>187****6288</t>
  </si>
  <si>
    <t>田彦宝</t>
  </si>
  <si>
    <t>6229478800115504****</t>
  </si>
  <si>
    <t>132****7624</t>
  </si>
  <si>
    <t>马良全</t>
  </si>
  <si>
    <t>6229478810601139****</t>
  </si>
  <si>
    <t>132****2138</t>
  </si>
  <si>
    <t>马学森</t>
  </si>
  <si>
    <t>6229478810601155****</t>
  </si>
  <si>
    <t>马林花</t>
  </si>
  <si>
    <t>6229478800215195****</t>
  </si>
  <si>
    <t>135****6678</t>
  </si>
  <si>
    <t>田兴虎</t>
  </si>
  <si>
    <t>6229478811301573****</t>
  </si>
  <si>
    <t>马学智</t>
  </si>
  <si>
    <t>6229478800015822****</t>
  </si>
  <si>
    <t>181****0202</t>
  </si>
  <si>
    <t>李存花</t>
  </si>
  <si>
    <t>189****1333</t>
  </si>
  <si>
    <t>137****8701</t>
  </si>
  <si>
    <t>6229478810101901****</t>
  </si>
  <si>
    <t>137****0482</t>
  </si>
  <si>
    <t>159****7200</t>
  </si>
  <si>
    <t>冯玉国</t>
  </si>
  <si>
    <t>6229478811501829****</t>
  </si>
  <si>
    <t>147****1731</t>
  </si>
  <si>
    <t>田风和</t>
  </si>
  <si>
    <t>6229478810293596****</t>
  </si>
  <si>
    <t>134****2632</t>
  </si>
  <si>
    <t>马成福</t>
  </si>
  <si>
    <t>6229478800115527****</t>
  </si>
  <si>
    <t>180****8889</t>
  </si>
  <si>
    <t>李作全</t>
  </si>
  <si>
    <t>6229478810392503****</t>
  </si>
  <si>
    <t>147****2444</t>
  </si>
  <si>
    <t>田风岐</t>
  </si>
  <si>
    <t>6229478800215707****</t>
  </si>
  <si>
    <t>180****4159</t>
  </si>
  <si>
    <t>冯玉珍</t>
  </si>
  <si>
    <t>田进瑞</t>
  </si>
  <si>
    <t>137****5352</t>
  </si>
  <si>
    <t>马伟</t>
  </si>
  <si>
    <t>6229478800315242****</t>
  </si>
  <si>
    <t>137****6990</t>
  </si>
  <si>
    <t>冯学智</t>
  </si>
  <si>
    <t>180****0007</t>
  </si>
  <si>
    <t>冯玉祥</t>
  </si>
  <si>
    <t>6229478810001641****</t>
  </si>
  <si>
    <t>181****8110</t>
  </si>
  <si>
    <t>冯玉虎</t>
  </si>
  <si>
    <t>152****0743</t>
  </si>
  <si>
    <t>田彦同</t>
  </si>
  <si>
    <t>6229478800015825****</t>
  </si>
  <si>
    <t>181****9222</t>
  </si>
  <si>
    <t>李鹏</t>
  </si>
  <si>
    <t>182****0282</t>
  </si>
  <si>
    <t>马学贵</t>
  </si>
  <si>
    <t>6229478800315597****</t>
  </si>
  <si>
    <t>181****0333</t>
  </si>
  <si>
    <t>李龙</t>
  </si>
  <si>
    <t>150****3699</t>
  </si>
  <si>
    <t>马学祥</t>
  </si>
  <si>
    <t>6229478800115764****</t>
  </si>
  <si>
    <t>157****9411</t>
  </si>
  <si>
    <t>189****0999</t>
  </si>
  <si>
    <t>李玉国</t>
  </si>
  <si>
    <t>6229478810392505****</t>
  </si>
  <si>
    <t>180****8111</t>
  </si>
  <si>
    <t>马学虎</t>
  </si>
  <si>
    <t>6229478810097056****</t>
  </si>
  <si>
    <t>李玉成</t>
  </si>
  <si>
    <t>6229478811301665****</t>
  </si>
  <si>
    <t>188****1260</t>
  </si>
  <si>
    <t>马学童</t>
  </si>
  <si>
    <t>6229478811701709****</t>
  </si>
  <si>
    <t>187****0513</t>
  </si>
  <si>
    <t>李作昌</t>
  </si>
  <si>
    <t>181****9666</t>
  </si>
  <si>
    <t>马尚兰</t>
  </si>
  <si>
    <t>153****0322</t>
  </si>
  <si>
    <t>田彦钰</t>
  </si>
  <si>
    <t>159****2715</t>
  </si>
  <si>
    <t>田彦花</t>
  </si>
  <si>
    <t>180****7234</t>
  </si>
  <si>
    <t>马学福</t>
  </si>
  <si>
    <t>177****9896</t>
  </si>
  <si>
    <t>田兴高</t>
  </si>
  <si>
    <t>135****2020</t>
  </si>
  <si>
    <t>马得俊</t>
  </si>
  <si>
    <t>189****2602</t>
  </si>
  <si>
    <t>151****9018</t>
  </si>
  <si>
    <t>张汉平</t>
  </si>
  <si>
    <t>187****5927</t>
  </si>
  <si>
    <t>杨春俊</t>
  </si>
  <si>
    <t>153****5689</t>
  </si>
  <si>
    <t>马五</t>
  </si>
  <si>
    <t>136****4922</t>
  </si>
  <si>
    <t>马应国</t>
  </si>
  <si>
    <t>6229478811401253****</t>
  </si>
  <si>
    <t>132****5167</t>
  </si>
  <si>
    <t>马廷虎</t>
  </si>
  <si>
    <t>6229478800215871****</t>
  </si>
  <si>
    <t>133****9253</t>
  </si>
  <si>
    <t>150****4128</t>
  </si>
  <si>
    <t>马吉平</t>
  </si>
  <si>
    <t>6229478800215196****</t>
  </si>
  <si>
    <t>180****6244</t>
  </si>
  <si>
    <t>马应明</t>
  </si>
  <si>
    <t>6229478810392845****</t>
  </si>
  <si>
    <t>181****0578</t>
  </si>
  <si>
    <t>马生海</t>
  </si>
  <si>
    <t>6229478810701269****</t>
  </si>
  <si>
    <t>137****6248</t>
  </si>
  <si>
    <t>杨世珍</t>
  </si>
  <si>
    <t>6229478800115546****</t>
  </si>
  <si>
    <t>150****4528</t>
  </si>
  <si>
    <t>马忠付</t>
  </si>
  <si>
    <t>147****9176</t>
  </si>
  <si>
    <t>张志任</t>
  </si>
  <si>
    <t>133****9753</t>
  </si>
  <si>
    <t>马应苍</t>
  </si>
  <si>
    <t>6229478810096549****</t>
  </si>
  <si>
    <t>182****6999</t>
  </si>
  <si>
    <t>133****2603</t>
  </si>
  <si>
    <t>马永明</t>
  </si>
  <si>
    <t>135****9823</t>
  </si>
  <si>
    <t>马永龙</t>
  </si>
  <si>
    <t>6229478811501849****</t>
  </si>
  <si>
    <t>181****2063</t>
  </si>
  <si>
    <t>马鸿仁</t>
  </si>
  <si>
    <t>6229478800215202****</t>
  </si>
  <si>
    <t>180****6843</t>
  </si>
  <si>
    <t>马文明</t>
  </si>
  <si>
    <t>6229478811001671****</t>
  </si>
  <si>
    <t>147****7887</t>
  </si>
  <si>
    <t>田哈哈</t>
  </si>
  <si>
    <t>642222********042x</t>
  </si>
  <si>
    <t>135****6116</t>
  </si>
  <si>
    <t>张志玉</t>
  </si>
  <si>
    <t>马应俊</t>
  </si>
  <si>
    <t>642222********0051</t>
  </si>
  <si>
    <t>6229478811301221****</t>
  </si>
  <si>
    <t>137****3766</t>
  </si>
  <si>
    <t>马玉财</t>
  </si>
  <si>
    <t>157****7403</t>
  </si>
  <si>
    <t>153****4015</t>
  </si>
  <si>
    <t>张殿忠</t>
  </si>
  <si>
    <t>6229478811001515****</t>
  </si>
  <si>
    <t>186****2811</t>
  </si>
  <si>
    <t>张汉财</t>
  </si>
  <si>
    <t>6229478810301534****</t>
  </si>
  <si>
    <t>189****9167</t>
  </si>
  <si>
    <t>杨应付</t>
  </si>
  <si>
    <t>150****6950</t>
  </si>
  <si>
    <t>杨生珍</t>
  </si>
  <si>
    <t>133****0247</t>
  </si>
  <si>
    <t>杨生发</t>
  </si>
  <si>
    <t>6229478811301954****</t>
  </si>
  <si>
    <t>159****7757</t>
  </si>
  <si>
    <t>王亚荣</t>
  </si>
  <si>
    <t>652328********1068</t>
  </si>
  <si>
    <t>6217568600001453****</t>
  </si>
  <si>
    <t>147****3211</t>
  </si>
  <si>
    <t>马生俊</t>
  </si>
  <si>
    <t>135****1296</t>
  </si>
  <si>
    <t>马吉武</t>
  </si>
  <si>
    <t>147****3268</t>
  </si>
  <si>
    <t>马文贵</t>
  </si>
  <si>
    <t>6229478810093814****</t>
  </si>
  <si>
    <t>132****5828</t>
  </si>
  <si>
    <t>马正军</t>
  </si>
  <si>
    <t>642222********0236</t>
  </si>
  <si>
    <t>152****7080</t>
  </si>
  <si>
    <t>180****2417</t>
  </si>
  <si>
    <t>杨东</t>
  </si>
  <si>
    <t>153****4951</t>
  </si>
  <si>
    <t>马正鹏</t>
  </si>
  <si>
    <t>151****5759</t>
  </si>
  <si>
    <t>田风满</t>
  </si>
  <si>
    <t>131****4982</t>
  </si>
  <si>
    <t>田广海</t>
  </si>
  <si>
    <t>189****1904</t>
  </si>
  <si>
    <t>田风国</t>
  </si>
  <si>
    <t>182****1156</t>
  </si>
  <si>
    <t>田广东</t>
  </si>
  <si>
    <t>136****0038</t>
  </si>
  <si>
    <t>马玉科</t>
  </si>
  <si>
    <t>6229478810201994****</t>
  </si>
  <si>
    <t>137****6406</t>
  </si>
  <si>
    <t>田广忠</t>
  </si>
  <si>
    <t>6229478810392507****</t>
  </si>
  <si>
    <t>158****2201</t>
  </si>
  <si>
    <t>马林忠</t>
  </si>
  <si>
    <t>6229478811701755****</t>
  </si>
  <si>
    <t>132****2315</t>
  </si>
  <si>
    <t>田风同</t>
  </si>
  <si>
    <t>6229478800315599****</t>
  </si>
  <si>
    <t>151****8266</t>
  </si>
  <si>
    <t>马斌繁</t>
  </si>
  <si>
    <t>153****8808</t>
  </si>
  <si>
    <t>马学明</t>
  </si>
  <si>
    <t>6229478800115773****</t>
  </si>
  <si>
    <t>冯世林</t>
  </si>
  <si>
    <t>152****2365</t>
  </si>
  <si>
    <t>田彦林</t>
  </si>
  <si>
    <t>150****4107</t>
  </si>
  <si>
    <t>6229478810015212****</t>
  </si>
  <si>
    <t>187****7689</t>
  </si>
  <si>
    <t>马学鹏</t>
  </si>
  <si>
    <t>6229478811801118****</t>
  </si>
  <si>
    <t>133****2055</t>
  </si>
  <si>
    <t>136****5571</t>
  </si>
  <si>
    <t>田士德</t>
  </si>
  <si>
    <t>187****8045</t>
  </si>
  <si>
    <t>陈学财</t>
  </si>
  <si>
    <t>6229478811501391****</t>
  </si>
  <si>
    <t>182****7888</t>
  </si>
  <si>
    <t xml:space="preserve">冯永胜 </t>
  </si>
  <si>
    <t>田风刚</t>
  </si>
  <si>
    <t>137****6560</t>
  </si>
  <si>
    <t>田风瑞</t>
  </si>
  <si>
    <t>153****5881</t>
  </si>
  <si>
    <t>田广成</t>
  </si>
  <si>
    <t>6229478811601331****</t>
  </si>
  <si>
    <t>赵兴</t>
  </si>
  <si>
    <t>6229478810082249****</t>
  </si>
  <si>
    <t>183****9013</t>
  </si>
  <si>
    <t>642222********0644</t>
  </si>
  <si>
    <t>6229478800115150****</t>
  </si>
  <si>
    <t>157****1158</t>
  </si>
  <si>
    <t xml:space="preserve">马得财  </t>
  </si>
  <si>
    <t>6229478811601531****</t>
  </si>
  <si>
    <t>150****0800</t>
  </si>
  <si>
    <t>马忠贵</t>
  </si>
  <si>
    <t>马勇</t>
  </si>
  <si>
    <t>153****3600</t>
  </si>
  <si>
    <t>6229478811001505****</t>
  </si>
  <si>
    <t>田彦慧</t>
  </si>
  <si>
    <t>6229478800115796****</t>
  </si>
  <si>
    <t>184****1566</t>
  </si>
  <si>
    <t>642222********0718</t>
  </si>
  <si>
    <t>6229478811001669****</t>
  </si>
  <si>
    <t>132****2628</t>
  </si>
  <si>
    <t>田受保</t>
  </si>
  <si>
    <t>137****1111</t>
  </si>
  <si>
    <t>马慧成</t>
  </si>
  <si>
    <t>6229478800015008****</t>
  </si>
  <si>
    <t>181****4800</t>
  </si>
  <si>
    <t>王明</t>
  </si>
  <si>
    <t>186****2852</t>
  </si>
  <si>
    <t>勉有生</t>
  </si>
  <si>
    <t>6229478811001072****</t>
  </si>
  <si>
    <t>150****2295</t>
  </si>
  <si>
    <t>勉小成</t>
  </si>
  <si>
    <t>6229478810101726****</t>
  </si>
  <si>
    <t>183****7665</t>
  </si>
  <si>
    <t>马海强</t>
  </si>
  <si>
    <t>6229478800215082****</t>
  </si>
  <si>
    <t>486****</t>
  </si>
  <si>
    <t>王军</t>
  </si>
  <si>
    <t>135****9819</t>
  </si>
  <si>
    <t>马国飞</t>
  </si>
  <si>
    <t>6229478811301953****</t>
  </si>
  <si>
    <t>田海龙</t>
  </si>
  <si>
    <t>6229478800115892****</t>
  </si>
  <si>
    <t>187****9793</t>
  </si>
  <si>
    <t>马国明</t>
  </si>
  <si>
    <t>马吉宝</t>
  </si>
  <si>
    <t>642221********4093</t>
  </si>
  <si>
    <t>6229478800315936****</t>
  </si>
  <si>
    <t>132****8586</t>
  </si>
  <si>
    <t>马义东</t>
  </si>
  <si>
    <t>159****4217</t>
  </si>
  <si>
    <t>6229478800415066****</t>
  </si>
  <si>
    <t>155****0944</t>
  </si>
  <si>
    <t>6229478811001840****</t>
  </si>
  <si>
    <t>181****9513</t>
  </si>
  <si>
    <t>1564160300012****</t>
  </si>
  <si>
    <t>132****5914</t>
  </si>
  <si>
    <t>撒生梅</t>
  </si>
  <si>
    <t>182****8975</t>
  </si>
  <si>
    <t>李天生</t>
  </si>
  <si>
    <t>6229478800315604****</t>
  </si>
  <si>
    <t>184****9688</t>
  </si>
  <si>
    <t>马旭宝</t>
  </si>
  <si>
    <t>642222********073X</t>
  </si>
  <si>
    <t>6229478810601174****</t>
  </si>
  <si>
    <t>135****9710</t>
  </si>
  <si>
    <t>李风虎</t>
  </si>
  <si>
    <t>6229478810082065****</t>
  </si>
  <si>
    <t>李贵海</t>
  </si>
  <si>
    <t>李德花</t>
  </si>
  <si>
    <t>135****6986</t>
  </si>
  <si>
    <t>李贵宝</t>
  </si>
  <si>
    <t>马天兰</t>
  </si>
  <si>
    <t>马红有</t>
  </si>
  <si>
    <t>180****2270</t>
  </si>
  <si>
    <t>马建玉</t>
  </si>
  <si>
    <t>189****5222</t>
  </si>
  <si>
    <t>马月山</t>
  </si>
  <si>
    <t>马月虎</t>
  </si>
  <si>
    <t>马德福</t>
  </si>
  <si>
    <t>137****1241</t>
  </si>
  <si>
    <t>马月旭</t>
  </si>
  <si>
    <t>182****1367</t>
  </si>
  <si>
    <t>田风英</t>
  </si>
  <si>
    <t>1501507300024****</t>
  </si>
  <si>
    <t>135****7136</t>
  </si>
  <si>
    <t>马忠仓</t>
  </si>
  <si>
    <t>151****0799</t>
  </si>
  <si>
    <t>李风录</t>
  </si>
  <si>
    <t>135****5084</t>
  </si>
  <si>
    <t>6229478800215874****</t>
  </si>
  <si>
    <t>132****5751</t>
  </si>
  <si>
    <t>李风江</t>
  </si>
  <si>
    <t>6229478811001161****</t>
  </si>
  <si>
    <t>181****7770</t>
  </si>
  <si>
    <t>李进林</t>
  </si>
  <si>
    <t>6229478810301521****</t>
  </si>
  <si>
    <t>153****5683</t>
  </si>
  <si>
    <t>李国东</t>
  </si>
  <si>
    <t>6229478811201644****</t>
  </si>
  <si>
    <t>183****0897</t>
  </si>
  <si>
    <t>158****0228</t>
  </si>
  <si>
    <t>李风财</t>
  </si>
  <si>
    <t>6229478810293575****</t>
  </si>
  <si>
    <t>132****3995</t>
  </si>
  <si>
    <t>杨得琴</t>
  </si>
  <si>
    <t>642222********0849</t>
  </si>
  <si>
    <t>6229478811801126****</t>
  </si>
  <si>
    <t>153****0022</t>
  </si>
  <si>
    <t>马月武</t>
  </si>
  <si>
    <t>151****7919</t>
  </si>
  <si>
    <t>马文德</t>
  </si>
  <si>
    <t>155****6782</t>
  </si>
  <si>
    <t>马月平</t>
  </si>
  <si>
    <t>180****0513</t>
  </si>
  <si>
    <t>马义彪</t>
  </si>
  <si>
    <t>6229478810096860****</t>
  </si>
  <si>
    <t>181****2428</t>
  </si>
  <si>
    <t>李彦花</t>
  </si>
  <si>
    <t>642222********0423</t>
  </si>
  <si>
    <t>187****2507</t>
  </si>
  <si>
    <t>马月成</t>
  </si>
  <si>
    <t>132****3752</t>
  </si>
  <si>
    <t>李风贵</t>
  </si>
  <si>
    <t>马月海</t>
  </si>
  <si>
    <t>6229478800027632****</t>
  </si>
  <si>
    <t>180****4038</t>
  </si>
  <si>
    <t>马义宝</t>
  </si>
  <si>
    <t>6229478811401190****</t>
  </si>
  <si>
    <t>189****2006</t>
  </si>
  <si>
    <t>田进宝</t>
  </si>
  <si>
    <t>6229478800315510****</t>
  </si>
  <si>
    <t>187****4644</t>
  </si>
  <si>
    <t>田进贵</t>
  </si>
  <si>
    <t>6229478030015042****</t>
  </si>
  <si>
    <t>180****8081</t>
  </si>
  <si>
    <t>马建旭</t>
  </si>
  <si>
    <t>6229478811501800****</t>
  </si>
  <si>
    <t>177****0591</t>
  </si>
  <si>
    <t>马建光</t>
  </si>
  <si>
    <t>6229478810501465****</t>
  </si>
  <si>
    <t>132****4000</t>
  </si>
  <si>
    <t>李芳</t>
  </si>
  <si>
    <t>6229478810293595****</t>
  </si>
  <si>
    <t>131****9080</t>
  </si>
  <si>
    <t>海原县2025年雨后补种项目小杂粮拟补贴花名册（李旺镇种植农户）</t>
  </si>
  <si>
    <t>杨堡村</t>
  </si>
  <si>
    <t>马希林</t>
  </si>
  <si>
    <t>642222********223X</t>
  </si>
  <si>
    <t>6229478811201675****</t>
  </si>
  <si>
    <t>180****9220</t>
  </si>
  <si>
    <t>杨正国</t>
  </si>
  <si>
    <t>640522********2215</t>
  </si>
  <si>
    <t>6229478800115155****</t>
  </si>
  <si>
    <t>157****4165</t>
  </si>
  <si>
    <t>马占福</t>
  </si>
  <si>
    <t>642222********2218</t>
  </si>
  <si>
    <t>1010970900013****</t>
  </si>
  <si>
    <t>183****3336</t>
  </si>
  <si>
    <t>马占祥</t>
  </si>
  <si>
    <t>642222********2216</t>
  </si>
  <si>
    <t>6229478800115158****</t>
  </si>
  <si>
    <t>182****2293</t>
  </si>
  <si>
    <t>马占旺</t>
  </si>
  <si>
    <t>642222********2210</t>
  </si>
  <si>
    <t>6229478800115814****</t>
  </si>
  <si>
    <t>183****6868</t>
  </si>
  <si>
    <t>马希华</t>
  </si>
  <si>
    <t>642222********2214</t>
  </si>
  <si>
    <t>6229478800115160****</t>
  </si>
  <si>
    <t>153****2569</t>
  </si>
  <si>
    <t>马天龙</t>
  </si>
  <si>
    <t>642222********225X</t>
  </si>
  <si>
    <t>6229478800115161****</t>
  </si>
  <si>
    <t>158****8153</t>
  </si>
  <si>
    <t>马占贵</t>
  </si>
  <si>
    <t>6229478810601165****</t>
  </si>
  <si>
    <t>153****5189</t>
  </si>
  <si>
    <t>杨龙</t>
  </si>
  <si>
    <t>642222********2213</t>
  </si>
  <si>
    <t>6229478800115167****</t>
  </si>
  <si>
    <t>150****0789</t>
  </si>
  <si>
    <t>尹付宏</t>
  </si>
  <si>
    <t>6229478800115173****</t>
  </si>
  <si>
    <t>135****2546</t>
  </si>
  <si>
    <t>马红旺</t>
  </si>
  <si>
    <t>182****8910</t>
  </si>
  <si>
    <t>买廷祥</t>
  </si>
  <si>
    <t>642222********2219</t>
  </si>
  <si>
    <t>6229478800115863****</t>
  </si>
  <si>
    <t>183****0983</t>
  </si>
  <si>
    <t>杨登成</t>
  </si>
  <si>
    <t>642222********2211</t>
  </si>
  <si>
    <t>6229478800115801****</t>
  </si>
  <si>
    <t>180****6465</t>
  </si>
  <si>
    <t>杨登举</t>
  </si>
  <si>
    <t>642222********2239</t>
  </si>
  <si>
    <t>6229478800215156****</t>
  </si>
  <si>
    <t>158****3024</t>
  </si>
  <si>
    <t>杨有祥</t>
  </si>
  <si>
    <t>6229478800115177****</t>
  </si>
  <si>
    <t>156****1793</t>
  </si>
  <si>
    <t>虎林</t>
  </si>
  <si>
    <t>642222********221X</t>
  </si>
  <si>
    <t>159****9008</t>
  </si>
  <si>
    <t>虎登云</t>
  </si>
  <si>
    <t>642222********2233</t>
  </si>
  <si>
    <t>6229478800115154****</t>
  </si>
  <si>
    <t>157****5619</t>
  </si>
  <si>
    <t>杨成</t>
  </si>
  <si>
    <t>642222********2255</t>
  </si>
  <si>
    <t>6229478310015021****</t>
  </si>
  <si>
    <t>147****2574</t>
  </si>
  <si>
    <t>田志山</t>
  </si>
  <si>
    <t>6229478800115795****</t>
  </si>
  <si>
    <t>132****6534</t>
  </si>
  <si>
    <t>马长成</t>
  </si>
  <si>
    <t>642222********2235</t>
  </si>
  <si>
    <t>6229478310015013****</t>
  </si>
  <si>
    <t>132****1650</t>
  </si>
  <si>
    <t>李旺村</t>
  </si>
  <si>
    <t>642222********2237</t>
  </si>
  <si>
    <t>6229478810693108****</t>
  </si>
  <si>
    <t>181****3707</t>
  </si>
  <si>
    <t>马建忠</t>
  </si>
  <si>
    <t>622947********26889</t>
  </si>
  <si>
    <t>6229478800015926****</t>
  </si>
  <si>
    <t>137****8557</t>
  </si>
  <si>
    <t>642222********2254</t>
  </si>
  <si>
    <t>6229478800015899****</t>
  </si>
  <si>
    <t>158****4647</t>
  </si>
  <si>
    <t>马生财</t>
  </si>
  <si>
    <t>153****6962</t>
  </si>
  <si>
    <t>黑付山</t>
  </si>
  <si>
    <t>642222********2234</t>
  </si>
  <si>
    <t>6229478800015882****</t>
  </si>
  <si>
    <t>181****6930</t>
  </si>
  <si>
    <t>黑付林</t>
  </si>
  <si>
    <t>137****4853</t>
  </si>
  <si>
    <t>马建刚</t>
  </si>
  <si>
    <t>183****2433</t>
  </si>
  <si>
    <t>虎志俊</t>
  </si>
  <si>
    <t>6229478800115439****</t>
  </si>
  <si>
    <t>180****6192</t>
  </si>
  <si>
    <t>虎志强</t>
  </si>
  <si>
    <t>640522********2218</t>
  </si>
  <si>
    <t>6229478810292370****</t>
  </si>
  <si>
    <t>188****7003</t>
  </si>
  <si>
    <t>虎志旺</t>
  </si>
  <si>
    <t>150****9664</t>
  </si>
  <si>
    <t>6229478811801293****</t>
  </si>
  <si>
    <t>177****6002</t>
  </si>
  <si>
    <t>马俊玉</t>
  </si>
  <si>
    <t>642222********2251</t>
  </si>
  <si>
    <t>6229478800015866****</t>
  </si>
  <si>
    <t>156****7686</t>
  </si>
  <si>
    <t>马志杰</t>
  </si>
  <si>
    <t>642222********2812</t>
  </si>
  <si>
    <t>6229478810793273****</t>
  </si>
  <si>
    <t>185****4314</t>
  </si>
  <si>
    <t>马建智</t>
  </si>
  <si>
    <t>6229478810793418****</t>
  </si>
  <si>
    <t>180****6233</t>
  </si>
  <si>
    <t>马建川</t>
  </si>
  <si>
    <t>642222********2217</t>
  </si>
  <si>
    <t>181****6906</t>
  </si>
  <si>
    <t>黑建山</t>
  </si>
  <si>
    <t>6229478810001036****</t>
  </si>
  <si>
    <t>买玉国</t>
  </si>
  <si>
    <t>640522********2292</t>
  </si>
  <si>
    <t>6229478810201517****</t>
  </si>
  <si>
    <t>137****0355</t>
  </si>
  <si>
    <t>黑有财</t>
  </si>
  <si>
    <t>642222********2257</t>
  </si>
  <si>
    <t>181****5888</t>
  </si>
  <si>
    <t>6229478810693105****</t>
  </si>
  <si>
    <t>150****6162</t>
  </si>
  <si>
    <t>黑志财</t>
  </si>
  <si>
    <t>642222********2256</t>
  </si>
  <si>
    <t>6229478800115495****</t>
  </si>
  <si>
    <t>182****5650</t>
  </si>
  <si>
    <t>马俊虎</t>
  </si>
  <si>
    <t>640522********2212</t>
  </si>
  <si>
    <t>6229478810793000****</t>
  </si>
  <si>
    <t>186****5461</t>
  </si>
  <si>
    <t>买世杰</t>
  </si>
  <si>
    <t>642222********2816</t>
  </si>
  <si>
    <t>6229478800015935****</t>
  </si>
  <si>
    <t>199****0081</t>
  </si>
  <si>
    <t>马志祥</t>
  </si>
  <si>
    <t>642222********2212</t>
  </si>
  <si>
    <t>6229478810793002****</t>
  </si>
  <si>
    <t>181****6852</t>
  </si>
  <si>
    <t>黑生海</t>
  </si>
  <si>
    <t>622947********41383</t>
  </si>
  <si>
    <t>6229478800115441****</t>
  </si>
  <si>
    <t>178****7233</t>
  </si>
  <si>
    <t>买玉录</t>
  </si>
  <si>
    <t>640522********2256</t>
  </si>
  <si>
    <t>6229478800215086****</t>
  </si>
  <si>
    <t>181****7144</t>
  </si>
  <si>
    <t>马俊江</t>
  </si>
  <si>
    <t>6229478810593975****</t>
  </si>
  <si>
    <t>178****2437</t>
  </si>
  <si>
    <t>许宝鑫</t>
  </si>
  <si>
    <t>642222********2378</t>
  </si>
  <si>
    <t>180****2223</t>
  </si>
  <si>
    <t>李玉海</t>
  </si>
  <si>
    <t>6229478811401858****</t>
  </si>
  <si>
    <t>153****7033</t>
  </si>
  <si>
    <t>李存发</t>
  </si>
  <si>
    <t>6229478800115470****</t>
  </si>
  <si>
    <t>137****6653</t>
  </si>
  <si>
    <t>李玉芳</t>
  </si>
  <si>
    <t>642222********2229</t>
  </si>
  <si>
    <t>6229478800015878****</t>
  </si>
  <si>
    <t>133****9822</t>
  </si>
  <si>
    <t>马小锋</t>
  </si>
  <si>
    <t>642222********2250</t>
  </si>
  <si>
    <t>6229478810693102****</t>
  </si>
  <si>
    <t>177****5023</t>
  </si>
  <si>
    <t>李果园村</t>
  </si>
  <si>
    <t>杨彦发</t>
  </si>
  <si>
    <t>640522********2214</t>
  </si>
  <si>
    <t>6229478800015264****</t>
  </si>
  <si>
    <t>186****0276</t>
  </si>
  <si>
    <t>杨志玉</t>
  </si>
  <si>
    <t>642222********221x</t>
  </si>
  <si>
    <t>6229478800115288****</t>
  </si>
  <si>
    <t>181****1500</t>
  </si>
  <si>
    <t>杨天才</t>
  </si>
  <si>
    <t>6229478800115292****</t>
  </si>
  <si>
    <t>186****0086</t>
  </si>
  <si>
    <t>马金花</t>
  </si>
  <si>
    <t>642222********2228</t>
  </si>
  <si>
    <t>6229478800215055****</t>
  </si>
  <si>
    <t>177****5038</t>
  </si>
  <si>
    <t>杨天奇</t>
  </si>
  <si>
    <t>153****7939</t>
  </si>
  <si>
    <t>罗奉虎</t>
  </si>
  <si>
    <t>642222********2230</t>
  </si>
  <si>
    <t>6229478800115260****</t>
  </si>
  <si>
    <t>181****1090</t>
  </si>
  <si>
    <t>杨岁女</t>
  </si>
  <si>
    <t>6229478800115302****</t>
  </si>
  <si>
    <t>155****8237</t>
  </si>
  <si>
    <t>马静</t>
  </si>
  <si>
    <t>642222********2227</t>
  </si>
  <si>
    <t>6229478800015274****</t>
  </si>
  <si>
    <t>155****3818</t>
  </si>
  <si>
    <t>杨正义</t>
  </si>
  <si>
    <t>6229478800215027****</t>
  </si>
  <si>
    <t>183****8033</t>
  </si>
  <si>
    <t>杨正海</t>
  </si>
  <si>
    <t>6229478811401912****</t>
  </si>
  <si>
    <t>199****1570</t>
  </si>
  <si>
    <t>杨建国</t>
  </si>
  <si>
    <t>640522********221x</t>
  </si>
  <si>
    <t>155****6496</t>
  </si>
  <si>
    <t>杨志龙</t>
  </si>
  <si>
    <t>6229478800015261****</t>
  </si>
  <si>
    <t>158****4106</t>
  </si>
  <si>
    <t>杨智国</t>
  </si>
  <si>
    <t>6229478811901571****</t>
  </si>
  <si>
    <t>137****8950</t>
  </si>
  <si>
    <t>杨彦军</t>
  </si>
  <si>
    <t>6229478800215050****</t>
  </si>
  <si>
    <t>189****9551</t>
  </si>
  <si>
    <t>杨德秀</t>
  </si>
  <si>
    <t>6229478800015122****</t>
  </si>
  <si>
    <t>180****3290</t>
  </si>
  <si>
    <t>杨德平</t>
  </si>
  <si>
    <t>6229478800015271****</t>
  </si>
  <si>
    <t>137****2820</t>
  </si>
  <si>
    <t>杨彦付</t>
  </si>
  <si>
    <t>6229478810801813****</t>
  </si>
  <si>
    <t>157****0659</t>
  </si>
  <si>
    <t>杨志礼</t>
  </si>
  <si>
    <t>6229478800115306****</t>
  </si>
  <si>
    <t>181****5380</t>
  </si>
  <si>
    <t>杨正武</t>
  </si>
  <si>
    <t>6229478800015260****</t>
  </si>
  <si>
    <t>189****5166</t>
  </si>
  <si>
    <t>杨彦江</t>
  </si>
  <si>
    <t>6229478800115320****</t>
  </si>
  <si>
    <t>187****6054</t>
  </si>
  <si>
    <t>杨彦柱</t>
  </si>
  <si>
    <t>6229478810292264****</t>
  </si>
  <si>
    <t>181****5883</t>
  </si>
  <si>
    <t>杨志春</t>
  </si>
  <si>
    <t>642222********2238</t>
  </si>
  <si>
    <t>6229478800015268****</t>
  </si>
  <si>
    <t>176****3822</t>
  </si>
  <si>
    <t>马志华</t>
  </si>
  <si>
    <t>6229478800115283****</t>
  </si>
  <si>
    <t>185****3551</t>
  </si>
  <si>
    <t>136****3190</t>
  </si>
  <si>
    <t>6229478800215070****</t>
  </si>
  <si>
    <t>177****6895</t>
  </si>
  <si>
    <t>马占龙</t>
  </si>
  <si>
    <t>642222********2279</t>
  </si>
  <si>
    <t>152****7408</t>
  </si>
  <si>
    <t>罗志彪</t>
  </si>
  <si>
    <t>6229478800015272****</t>
  </si>
  <si>
    <t>132****3872</t>
  </si>
  <si>
    <t>杨志发</t>
  </si>
  <si>
    <t>罗志发</t>
  </si>
  <si>
    <t>6229478800215145****</t>
  </si>
  <si>
    <t>132****9776</t>
  </si>
  <si>
    <t>罗正虎</t>
  </si>
  <si>
    <t>6229478800215036****</t>
  </si>
  <si>
    <t>181****2698</t>
  </si>
  <si>
    <t>杨正科</t>
  </si>
  <si>
    <t>6229478811801788****</t>
  </si>
  <si>
    <t>135****4615</t>
  </si>
  <si>
    <t>杨正兰</t>
  </si>
  <si>
    <t>6229478800315782****</t>
  </si>
  <si>
    <t>186****7611</t>
  </si>
  <si>
    <t>杨志贵</t>
  </si>
  <si>
    <t>137****1606</t>
  </si>
  <si>
    <t>杨彦国</t>
  </si>
  <si>
    <t>642222********2271</t>
  </si>
  <si>
    <t>6229478800015258****</t>
  </si>
  <si>
    <t>155****8645</t>
  </si>
  <si>
    <t>杨彦具</t>
  </si>
  <si>
    <t>642222********2317</t>
  </si>
  <si>
    <t>177****7556</t>
  </si>
  <si>
    <t>杨志虎</t>
  </si>
  <si>
    <t>155****7008</t>
  </si>
  <si>
    <t>杨志斌</t>
  </si>
  <si>
    <t>6229478810701654****</t>
  </si>
  <si>
    <t>155****0411</t>
  </si>
  <si>
    <t>马建贵</t>
  </si>
  <si>
    <t>622947 880011529****</t>
  </si>
  <si>
    <t>132****9693</t>
  </si>
  <si>
    <t>181****8997</t>
  </si>
  <si>
    <t>杨正川</t>
  </si>
  <si>
    <t>642222********2236</t>
  </si>
  <si>
    <t>152****7966</t>
  </si>
  <si>
    <t>红圈村</t>
  </si>
  <si>
    <t>余文平</t>
  </si>
  <si>
    <t>6229478810001068****</t>
  </si>
  <si>
    <t>137****7516</t>
  </si>
  <si>
    <t>黑生仁</t>
  </si>
  <si>
    <t>642222********2835</t>
  </si>
  <si>
    <t>6229478800115148****</t>
  </si>
  <si>
    <t>180****9303</t>
  </si>
  <si>
    <t>余志虎</t>
  </si>
  <si>
    <t>6229478800015863****</t>
  </si>
  <si>
    <t>176****6008</t>
  </si>
  <si>
    <t>李廷科</t>
  </si>
  <si>
    <t>6229478810501470****</t>
  </si>
  <si>
    <t>177****1896</t>
  </si>
  <si>
    <t>马生会</t>
  </si>
  <si>
    <t>137****6967</t>
  </si>
  <si>
    <t>642222********2231</t>
  </si>
  <si>
    <t>6229478800015847****</t>
  </si>
  <si>
    <t>178****2321</t>
  </si>
  <si>
    <t>余忠蒲</t>
  </si>
  <si>
    <t>642222********2277</t>
  </si>
  <si>
    <t>6229478800315345****</t>
  </si>
  <si>
    <t>159****0611</t>
  </si>
  <si>
    <t>余正鹏</t>
  </si>
  <si>
    <t>642222********2310</t>
  </si>
  <si>
    <t>6229478810492325****</t>
  </si>
  <si>
    <t>137****5226</t>
  </si>
  <si>
    <t>余志金</t>
  </si>
  <si>
    <t>6229478800115479****</t>
  </si>
  <si>
    <t>186****9291</t>
  </si>
  <si>
    <t>余志福</t>
  </si>
  <si>
    <t>6229478800015865****</t>
  </si>
  <si>
    <t>183****3381</t>
  </si>
  <si>
    <t>余帆</t>
  </si>
  <si>
    <t>642222********2319</t>
  </si>
  <si>
    <t>6229478800015854****</t>
  </si>
  <si>
    <t>130****2210</t>
  </si>
  <si>
    <t>642222********2272</t>
  </si>
  <si>
    <t>6229478800115462****</t>
  </si>
  <si>
    <t>137****9081</t>
  </si>
  <si>
    <t>马孝义</t>
  </si>
  <si>
    <t>6229478810082465****</t>
  </si>
  <si>
    <t>182****7665</t>
  </si>
  <si>
    <t>马孝国</t>
  </si>
  <si>
    <t>642222********2273</t>
  </si>
  <si>
    <t>6229478800015910****</t>
  </si>
  <si>
    <t>137****6163</t>
  </si>
  <si>
    <t>马廷邦</t>
  </si>
  <si>
    <t>642222********2274</t>
  </si>
  <si>
    <t>6229478800115448****</t>
  </si>
  <si>
    <t>177****7158</t>
  </si>
  <si>
    <t>6229478800015859****</t>
  </si>
  <si>
    <t>马波</t>
  </si>
  <si>
    <t>6229478800015850****</t>
  </si>
  <si>
    <t>158****3539</t>
  </si>
  <si>
    <t>马阳炀</t>
  </si>
  <si>
    <t>640522********2210</t>
  </si>
  <si>
    <t>6229478800115494****</t>
  </si>
  <si>
    <t>199****7909</t>
  </si>
  <si>
    <t>马廷林</t>
  </si>
  <si>
    <t>159****2543</t>
  </si>
  <si>
    <t>马廷荣</t>
  </si>
  <si>
    <t>6229478810701270****</t>
  </si>
  <si>
    <t>135****1298</t>
  </si>
  <si>
    <t>李占国</t>
  </si>
  <si>
    <t>6229478800015936****</t>
  </si>
  <si>
    <t>李廷英</t>
  </si>
  <si>
    <t>642222********2244</t>
  </si>
  <si>
    <t>6229478811301246****</t>
  </si>
  <si>
    <t>173****5688</t>
  </si>
  <si>
    <t>马志兵</t>
  </si>
  <si>
    <t>6229478800015957****</t>
  </si>
  <si>
    <t>177****1314</t>
  </si>
  <si>
    <t>马少贵</t>
  </si>
  <si>
    <t>177****5288</t>
  </si>
  <si>
    <t>罗川村</t>
  </si>
  <si>
    <t>马彦刚</t>
  </si>
  <si>
    <t>642222********2819</t>
  </si>
  <si>
    <t>1380325000029****</t>
  </si>
  <si>
    <t>130****8061</t>
  </si>
  <si>
    <t>新源村</t>
  </si>
  <si>
    <t>马兆贵</t>
  </si>
  <si>
    <t>158****3568</t>
  </si>
  <si>
    <t>杨雪琴</t>
  </si>
  <si>
    <t>642222********2261</t>
  </si>
  <si>
    <t>192****6281</t>
  </si>
  <si>
    <t>马进海</t>
  </si>
  <si>
    <t>6229478800215146****</t>
  </si>
  <si>
    <t>136****0088</t>
  </si>
  <si>
    <t>马小宝</t>
  </si>
  <si>
    <t>185****7153</t>
  </si>
  <si>
    <t>马晓虎</t>
  </si>
  <si>
    <t>173****0283</t>
  </si>
  <si>
    <t>李国林</t>
  </si>
  <si>
    <t>6229478800015856****</t>
  </si>
  <si>
    <t>199****1902</t>
  </si>
  <si>
    <t>马小林</t>
  </si>
  <si>
    <t>6229478800115496****</t>
  </si>
  <si>
    <t>152****4578</t>
  </si>
  <si>
    <t>马涛</t>
  </si>
  <si>
    <t>640522********2257</t>
  </si>
  <si>
    <t>6229478800015888****</t>
  </si>
  <si>
    <t>155****0095</t>
  </si>
  <si>
    <t>马进才</t>
  </si>
  <si>
    <t>6229478800015927****</t>
  </si>
  <si>
    <t>182****1272</t>
  </si>
  <si>
    <t>马进福</t>
  </si>
  <si>
    <t>156****3641</t>
  </si>
  <si>
    <t>李国龙</t>
  </si>
  <si>
    <t>640522********2298</t>
  </si>
  <si>
    <t>6229478810193574****</t>
  </si>
  <si>
    <t>133****1330</t>
  </si>
  <si>
    <t>马进元</t>
  </si>
  <si>
    <t>6229478810201518****</t>
  </si>
  <si>
    <t>157****0055</t>
  </si>
  <si>
    <t>马进忠</t>
  </si>
  <si>
    <t>6229478800115481****</t>
  </si>
  <si>
    <t>177****6444</t>
  </si>
  <si>
    <t>李凤兰</t>
  </si>
  <si>
    <t>182****0048</t>
  </si>
  <si>
    <t>李国荣</t>
  </si>
  <si>
    <t>6229478800015845****</t>
  </si>
  <si>
    <t>132****3825</t>
  </si>
  <si>
    <t>李国栋</t>
  </si>
  <si>
    <t>642222********2316</t>
  </si>
  <si>
    <t>6229478800015900****</t>
  </si>
  <si>
    <t>173****6863</t>
  </si>
  <si>
    <t>李国柱</t>
  </si>
  <si>
    <t>6229478810801797****</t>
  </si>
  <si>
    <t>181****6321</t>
  </si>
  <si>
    <t>李满福</t>
  </si>
  <si>
    <t>135****4385</t>
  </si>
  <si>
    <t>李满东</t>
  </si>
  <si>
    <t>642222********2232</t>
  </si>
  <si>
    <t>6229478810793968****</t>
  </si>
  <si>
    <t>137****7567</t>
  </si>
  <si>
    <t>李国鹏</t>
  </si>
  <si>
    <t>6229478800115480****</t>
  </si>
  <si>
    <t>187****7954</t>
  </si>
  <si>
    <t>李东虎</t>
  </si>
  <si>
    <t>6229478800015906****</t>
  </si>
  <si>
    <t>139****4810</t>
  </si>
  <si>
    <t>李满虎</t>
  </si>
  <si>
    <t>6229478800115774****</t>
  </si>
  <si>
    <t>131****7008</t>
  </si>
  <si>
    <t>李东苍</t>
  </si>
  <si>
    <t>6229478810101955****</t>
  </si>
  <si>
    <t>180****2588</t>
  </si>
  <si>
    <t>642222********2258</t>
  </si>
  <si>
    <t>6229478800015873****</t>
  </si>
  <si>
    <t>153****9321</t>
  </si>
  <si>
    <t>李小成</t>
  </si>
  <si>
    <t>6229478800115493****</t>
  </si>
  <si>
    <t>155****2868</t>
  </si>
  <si>
    <t>马成兰</t>
  </si>
  <si>
    <t>642222********2225</t>
  </si>
  <si>
    <t>6229478810092179****</t>
  </si>
  <si>
    <t>132****1576</t>
  </si>
  <si>
    <t>马正全</t>
  </si>
  <si>
    <t>642222********2814</t>
  </si>
  <si>
    <t>132****7845</t>
  </si>
  <si>
    <t>罗发仁</t>
  </si>
  <si>
    <t>6229478811601335****</t>
  </si>
  <si>
    <t>182****1233</t>
  </si>
  <si>
    <t>马占山</t>
  </si>
  <si>
    <t>642222********281X</t>
  </si>
  <si>
    <t>157****9173</t>
  </si>
  <si>
    <t>罗凯东</t>
  </si>
  <si>
    <t>642222********2811</t>
  </si>
  <si>
    <t>182****6685</t>
  </si>
  <si>
    <t>黑志虎</t>
  </si>
  <si>
    <t>642222********2813</t>
  </si>
  <si>
    <t>6229478800115178****</t>
  </si>
  <si>
    <t>177****1230</t>
  </si>
  <si>
    <t>李文玉</t>
  </si>
  <si>
    <t>6229478800115805****</t>
  </si>
  <si>
    <t>147****5191</t>
  </si>
  <si>
    <t>马进国</t>
  </si>
  <si>
    <t>642222********2810</t>
  </si>
  <si>
    <t>6229478800115186****</t>
  </si>
  <si>
    <t>155****7548</t>
  </si>
  <si>
    <t>马迁兰</t>
  </si>
  <si>
    <t>642222********2820</t>
  </si>
  <si>
    <t>6229478800115768****</t>
  </si>
  <si>
    <t>132****2885</t>
  </si>
  <si>
    <t>团庄村</t>
  </si>
  <si>
    <t>642222********2224</t>
  </si>
  <si>
    <t>1011252100025****</t>
  </si>
  <si>
    <t>137****6289</t>
  </si>
  <si>
    <t>马列虎</t>
  </si>
  <si>
    <t>6229478800015871****</t>
  </si>
  <si>
    <t>137****8961</t>
  </si>
  <si>
    <t>李国财</t>
  </si>
  <si>
    <t>1128171400011****</t>
  </si>
  <si>
    <t>157****4366</t>
  </si>
  <si>
    <t>马列福</t>
  </si>
  <si>
    <t>1011224700019****</t>
  </si>
  <si>
    <t>157****8884</t>
  </si>
  <si>
    <t>李志贵</t>
  </si>
  <si>
    <t>6229478800115447****</t>
  </si>
  <si>
    <t>137****1754</t>
  </si>
  <si>
    <t>穆晓栋</t>
  </si>
  <si>
    <t>189****3998</t>
  </si>
  <si>
    <t>马帮秀</t>
  </si>
  <si>
    <t>642222********2242</t>
  </si>
  <si>
    <t>6229478800115444****</t>
  </si>
  <si>
    <t>157****4769</t>
  </si>
  <si>
    <t>丁奎秀</t>
  </si>
  <si>
    <t>642222********2223</t>
  </si>
  <si>
    <t>6229478800015907****</t>
  </si>
  <si>
    <t>181****0883</t>
  </si>
  <si>
    <t>七百户村</t>
  </si>
  <si>
    <t>李霞</t>
  </si>
  <si>
    <t>6229478800015890****</t>
  </si>
  <si>
    <t>153****8213</t>
  </si>
  <si>
    <t>张军红</t>
  </si>
  <si>
    <t>6229478810693542****</t>
  </si>
  <si>
    <t>152****5800</t>
  </si>
  <si>
    <t>段风鹏</t>
  </si>
  <si>
    <t>6229478810093279****</t>
  </si>
  <si>
    <t>183****9236</t>
  </si>
  <si>
    <t>段存宝</t>
  </si>
  <si>
    <t>6229478810793263****</t>
  </si>
  <si>
    <t>137****8781</t>
  </si>
  <si>
    <t>团结村</t>
  </si>
  <si>
    <t>马建云</t>
  </si>
  <si>
    <t>6229478810693123****</t>
  </si>
  <si>
    <t>133****3796</t>
  </si>
  <si>
    <t>海原县2025年雨后补种项目小杂粮拟补贴花名册（西安镇种植农户）</t>
  </si>
  <si>
    <t>范台</t>
  </si>
  <si>
    <t>马治国</t>
  </si>
  <si>
    <t>642222********0872</t>
  </si>
  <si>
    <t>6229478800215843****</t>
  </si>
  <si>
    <t>177****0222</t>
  </si>
  <si>
    <t>马安明</t>
  </si>
  <si>
    <t>642222********085X</t>
  </si>
  <si>
    <t>6229478800015527****</t>
  </si>
  <si>
    <t>180****6356</t>
  </si>
  <si>
    <t>马朋明</t>
  </si>
  <si>
    <t>642222********0818</t>
  </si>
  <si>
    <t>6229478811501840****</t>
  </si>
  <si>
    <t>177****5763</t>
  </si>
  <si>
    <t>马朋福</t>
  </si>
  <si>
    <t>642222********0877</t>
  </si>
  <si>
    <t>6229478800115581****</t>
  </si>
  <si>
    <t>151****4369</t>
  </si>
  <si>
    <t>马鹏生</t>
  </si>
  <si>
    <t>642222********0812</t>
  </si>
  <si>
    <t>189****3619</t>
  </si>
  <si>
    <t>马良贵</t>
  </si>
  <si>
    <t>642222********0813</t>
  </si>
  <si>
    <t>6229478800155204****</t>
  </si>
  <si>
    <t>158****2463</t>
  </si>
  <si>
    <t>田进川</t>
  </si>
  <si>
    <t>642222********081X</t>
  </si>
  <si>
    <t>6229478800015170****</t>
  </si>
  <si>
    <t>150****1444</t>
  </si>
  <si>
    <t>642222********0811</t>
  </si>
  <si>
    <t>181****7345</t>
  </si>
  <si>
    <t>田苏麻</t>
  </si>
  <si>
    <t>6229478811501384****</t>
  </si>
  <si>
    <t>147****1444</t>
  </si>
  <si>
    <t>田玉亮</t>
  </si>
  <si>
    <t>6229478800015529****</t>
  </si>
  <si>
    <t>田旭祥</t>
  </si>
  <si>
    <t>642222********0857</t>
  </si>
  <si>
    <t>6229478800015522****</t>
  </si>
  <si>
    <t>158****1811</t>
  </si>
  <si>
    <t>田旭东</t>
  </si>
  <si>
    <t>642222********0850</t>
  </si>
  <si>
    <t>6229478810592329****</t>
  </si>
  <si>
    <t>183****8383</t>
  </si>
  <si>
    <t>田玉福</t>
  </si>
  <si>
    <t>642222********0871</t>
  </si>
  <si>
    <t>6229478810601943****</t>
  </si>
  <si>
    <t>152****6626</t>
  </si>
  <si>
    <t>田玉栋</t>
  </si>
  <si>
    <t>642222********10831</t>
  </si>
  <si>
    <t>6229478800115623****</t>
  </si>
  <si>
    <t>181****1101</t>
  </si>
  <si>
    <t>马朋国</t>
  </si>
  <si>
    <t>642222********0814</t>
  </si>
  <si>
    <t>6229478800015524****</t>
  </si>
  <si>
    <t>176****0285</t>
  </si>
  <si>
    <t>马安兴</t>
  </si>
  <si>
    <t>642222********0838</t>
  </si>
  <si>
    <t>6229478800215719****</t>
  </si>
  <si>
    <t>189****6700</t>
  </si>
  <si>
    <t>马守忠</t>
  </si>
  <si>
    <t>6229478800115924****</t>
  </si>
  <si>
    <t>135****7695</t>
  </si>
  <si>
    <t>马进祥</t>
  </si>
  <si>
    <t>6229478800215700****</t>
  </si>
  <si>
    <t>159****8140</t>
  </si>
  <si>
    <t>642222********0833</t>
  </si>
  <si>
    <t>6229478811301229****</t>
  </si>
  <si>
    <t>189****2920</t>
  </si>
  <si>
    <t>马正玉</t>
  </si>
  <si>
    <t>6229478800115637****</t>
  </si>
  <si>
    <t>157****3022</t>
  </si>
  <si>
    <t>王小虎</t>
  </si>
  <si>
    <t>6229478811701739****</t>
  </si>
  <si>
    <t>181****9478</t>
  </si>
  <si>
    <t>马占强</t>
  </si>
  <si>
    <t>642222********0810</t>
  </si>
  <si>
    <t>177****0777</t>
  </si>
  <si>
    <t>153****2799</t>
  </si>
  <si>
    <t>王占铖</t>
  </si>
  <si>
    <t>6229478800015523****</t>
  </si>
  <si>
    <t>132****9736</t>
  </si>
  <si>
    <t>冯怀智</t>
  </si>
  <si>
    <t>642222********0836</t>
  </si>
  <si>
    <t>6229478800115734****</t>
  </si>
  <si>
    <t>180****0910</t>
  </si>
  <si>
    <t>6229478800115651****</t>
  </si>
  <si>
    <t>134****5323</t>
  </si>
  <si>
    <t>马宏奎</t>
  </si>
  <si>
    <t>642222********0879</t>
  </si>
  <si>
    <t>152****0999</t>
  </si>
  <si>
    <t>李文付</t>
  </si>
  <si>
    <t>180****8196</t>
  </si>
  <si>
    <t>冯怀才</t>
  </si>
  <si>
    <t>642222********0815</t>
  </si>
  <si>
    <t>181****1702</t>
  </si>
  <si>
    <t>田彦云</t>
  </si>
  <si>
    <t>6229478811101516****</t>
  </si>
  <si>
    <t>189****2097</t>
  </si>
  <si>
    <t>马宗付</t>
  </si>
  <si>
    <t>642222********0859</t>
  </si>
  <si>
    <t>6229478810095614****</t>
  </si>
  <si>
    <t>180****6822</t>
  </si>
  <si>
    <t>冯正有</t>
  </si>
  <si>
    <t>6229478810293588****</t>
  </si>
  <si>
    <t>132****8320</t>
  </si>
  <si>
    <t>冯国治</t>
  </si>
  <si>
    <t>642222********0878</t>
  </si>
  <si>
    <t>6229478800115632****</t>
  </si>
  <si>
    <t>187****3999</t>
  </si>
  <si>
    <t>李瑞环</t>
  </si>
  <si>
    <t>642222********0819</t>
  </si>
  <si>
    <t>131****7060</t>
  </si>
  <si>
    <t>丁永明</t>
  </si>
  <si>
    <t>642222********0834</t>
  </si>
  <si>
    <t>177****3392</t>
  </si>
  <si>
    <t>丁生才</t>
  </si>
  <si>
    <t>6229478030015313****</t>
  </si>
  <si>
    <t>155****0134</t>
  </si>
  <si>
    <t>丁永义</t>
  </si>
  <si>
    <t>642222********0858</t>
  </si>
  <si>
    <t>177****9008</t>
  </si>
  <si>
    <t>法永红</t>
  </si>
  <si>
    <t>182****4342</t>
  </si>
  <si>
    <t>冯彦录</t>
  </si>
  <si>
    <t>177****0723</t>
  </si>
  <si>
    <t>冯兴发</t>
  </si>
  <si>
    <t>6229478810101954****</t>
  </si>
  <si>
    <t>199****1216</t>
  </si>
  <si>
    <t>李志刚</t>
  </si>
  <si>
    <t>642222********0876</t>
  </si>
  <si>
    <t>153****4412</t>
  </si>
  <si>
    <t>180****5122</t>
  </si>
  <si>
    <t>马红江</t>
  </si>
  <si>
    <t>6229478810193573****</t>
  </si>
  <si>
    <t>181****6115</t>
  </si>
  <si>
    <t>杨彦有</t>
  </si>
  <si>
    <t>158****5887</t>
  </si>
  <si>
    <t>杨彦荣</t>
  </si>
  <si>
    <t>642222********083X</t>
  </si>
  <si>
    <t>6229478800015533****</t>
  </si>
  <si>
    <t>150****0910</t>
  </si>
  <si>
    <t>杨彦成</t>
  </si>
  <si>
    <t>6229478800015525****</t>
  </si>
  <si>
    <t>187****4575</t>
  </si>
  <si>
    <t>马兴仁</t>
  </si>
  <si>
    <t>6229478811701741****</t>
  </si>
  <si>
    <t>159****2239</t>
  </si>
  <si>
    <t>杨晓龙</t>
  </si>
  <si>
    <t>642222********0837</t>
  </si>
  <si>
    <t>6229478800015528****</t>
  </si>
  <si>
    <t>150****1280</t>
  </si>
  <si>
    <t>王飞</t>
  </si>
  <si>
    <t>6229478810493494****</t>
  </si>
  <si>
    <t>185****5325</t>
  </si>
  <si>
    <t>薛套</t>
  </si>
  <si>
    <t>马民军</t>
  </si>
  <si>
    <t>642222********0817</t>
  </si>
  <si>
    <t>6229478800015123****</t>
  </si>
  <si>
    <t>188****5215</t>
  </si>
  <si>
    <t>马正林</t>
  </si>
  <si>
    <t>642222********0816</t>
  </si>
  <si>
    <t>6229478811001533****</t>
  </si>
  <si>
    <t>158****0681</t>
  </si>
  <si>
    <t>642222********0916</t>
  </si>
  <si>
    <t>187****02316</t>
  </si>
  <si>
    <t>田进礼</t>
  </si>
  <si>
    <t>6229478800115666****</t>
  </si>
  <si>
    <t>185****2733</t>
  </si>
  <si>
    <t>张志财</t>
  </si>
  <si>
    <t>173****0390</t>
  </si>
  <si>
    <t>田进智</t>
  </si>
  <si>
    <t>6229478800215716****</t>
  </si>
  <si>
    <t>152****7001</t>
  </si>
  <si>
    <t>张志录</t>
  </si>
  <si>
    <t>6229478800015549****</t>
  </si>
  <si>
    <t>133****2527</t>
  </si>
  <si>
    <t>张志保</t>
  </si>
  <si>
    <t>642222********0855</t>
  </si>
  <si>
    <t>6229478800015572****</t>
  </si>
  <si>
    <t>181****0811</t>
  </si>
  <si>
    <t>6422221988100708****</t>
  </si>
  <si>
    <t>199****5723</t>
  </si>
  <si>
    <t>田玉虎</t>
  </si>
  <si>
    <t>6229478810401560****</t>
  </si>
  <si>
    <t>133****5288</t>
  </si>
  <si>
    <t>张汉国</t>
  </si>
  <si>
    <t>6229478800115694****</t>
  </si>
  <si>
    <t>199****7276</t>
  </si>
  <si>
    <t>张志虎</t>
  </si>
  <si>
    <t>6229478811501807****</t>
  </si>
  <si>
    <t>156****6683</t>
  </si>
  <si>
    <t>李进贵</t>
  </si>
  <si>
    <t>6229478800015536****</t>
  </si>
  <si>
    <t>177****3682</t>
  </si>
  <si>
    <t>刘义林</t>
  </si>
  <si>
    <t>6229478800015537****</t>
  </si>
  <si>
    <t>181****4169</t>
  </si>
  <si>
    <t>张志有</t>
  </si>
  <si>
    <t>6229478810015053****</t>
  </si>
  <si>
    <t>150****3915</t>
  </si>
  <si>
    <t>6229478810901610****</t>
  </si>
  <si>
    <t>130****6340</t>
  </si>
  <si>
    <t>苏良斌</t>
  </si>
  <si>
    <t>640522********0810</t>
  </si>
  <si>
    <t>6229478800215836****</t>
  </si>
  <si>
    <t>153****5164</t>
  </si>
  <si>
    <t>张汉忠</t>
  </si>
  <si>
    <t>6229478810701263****</t>
  </si>
  <si>
    <t>131****9669</t>
  </si>
  <si>
    <t>苏占有</t>
  </si>
  <si>
    <t>6229478800315949****</t>
  </si>
  <si>
    <t>182****5575</t>
  </si>
  <si>
    <t>田发财</t>
  </si>
  <si>
    <t>180****9410</t>
  </si>
  <si>
    <t>刘进付</t>
  </si>
  <si>
    <t>6229478800015579****</t>
  </si>
  <si>
    <t>苏占福</t>
  </si>
  <si>
    <t>6229478800215698****</t>
  </si>
  <si>
    <t>刘进国</t>
  </si>
  <si>
    <t>642222********0894</t>
  </si>
  <si>
    <t>6229478800115718****</t>
  </si>
  <si>
    <t>153****3066</t>
  </si>
  <si>
    <t>田进玉</t>
  </si>
  <si>
    <t>6229478800315824****</t>
  </si>
  <si>
    <t>157****6213</t>
  </si>
  <si>
    <t>刘义荣</t>
  </si>
  <si>
    <t>136****3644</t>
  </si>
  <si>
    <t>马君福</t>
  </si>
  <si>
    <t>6229478800015591****</t>
  </si>
  <si>
    <t>183****6180</t>
  </si>
  <si>
    <t>穆智国</t>
  </si>
  <si>
    <t>6229478800115656****</t>
  </si>
  <si>
    <t>135****8767</t>
  </si>
  <si>
    <t>刘义付</t>
  </si>
  <si>
    <t>6229478810201982****</t>
  </si>
  <si>
    <t>133****6706</t>
  </si>
  <si>
    <t>马成全</t>
  </si>
  <si>
    <t>6229478800015587****</t>
  </si>
  <si>
    <t>176****9800</t>
  </si>
  <si>
    <t>马正武</t>
  </si>
  <si>
    <t>130****2220</t>
  </si>
  <si>
    <t>马正元</t>
  </si>
  <si>
    <t>147****2246</t>
  </si>
  <si>
    <t>田进海</t>
  </si>
  <si>
    <t>642222********0831</t>
  </si>
  <si>
    <t>181****7169</t>
  </si>
  <si>
    <t>穆智礼</t>
  </si>
  <si>
    <t>187****3036</t>
  </si>
  <si>
    <t>642222********0835</t>
  </si>
  <si>
    <t>155****4980</t>
  </si>
  <si>
    <t>李彦虎</t>
  </si>
  <si>
    <t>6229478800015574****</t>
  </si>
  <si>
    <t>156****4232</t>
  </si>
  <si>
    <t>马正礼</t>
  </si>
  <si>
    <t>6229478800115675****</t>
  </si>
  <si>
    <t>137****6839</t>
  </si>
  <si>
    <t>马民贵</t>
  </si>
  <si>
    <t>189****2559</t>
  </si>
  <si>
    <t>马民德</t>
  </si>
  <si>
    <t>133****4431</t>
  </si>
  <si>
    <t>马君国</t>
  </si>
  <si>
    <t>642222********0896</t>
  </si>
  <si>
    <t>6229478811401897****</t>
  </si>
  <si>
    <t>187****6455</t>
  </si>
  <si>
    <t>马建礼</t>
  </si>
  <si>
    <t>6229478800015541****</t>
  </si>
  <si>
    <t>173****5099</t>
  </si>
  <si>
    <t>马建虎</t>
  </si>
  <si>
    <t>6229478800115690****</t>
  </si>
  <si>
    <t>157****6399</t>
  </si>
  <si>
    <t>张立平</t>
  </si>
  <si>
    <t>6229478800015556****</t>
  </si>
  <si>
    <t>177****3510</t>
  </si>
  <si>
    <t>6229478810793806****</t>
  </si>
  <si>
    <t>177****2822</t>
  </si>
  <si>
    <t>刘进平</t>
  </si>
  <si>
    <t>642222********0856</t>
  </si>
  <si>
    <t>6229478800015539****</t>
  </si>
  <si>
    <t>180****6926</t>
  </si>
  <si>
    <t>张汉礼</t>
  </si>
  <si>
    <t>6229478810293585****</t>
  </si>
  <si>
    <t>137****0040</t>
  </si>
  <si>
    <t>穆风荣</t>
  </si>
  <si>
    <t>6229478800015595****</t>
  </si>
  <si>
    <t>642222********0832</t>
  </si>
  <si>
    <t>6229478810601950****</t>
  </si>
  <si>
    <t>马君有</t>
  </si>
  <si>
    <t>6229478800115657****</t>
  </si>
  <si>
    <t>180****0577</t>
  </si>
  <si>
    <t>田志付</t>
  </si>
  <si>
    <t>6229478800015535****</t>
  </si>
  <si>
    <t>180****4800</t>
  </si>
  <si>
    <t>马正保</t>
  </si>
  <si>
    <t>642222********0851</t>
  </si>
  <si>
    <t>177****2922</t>
  </si>
  <si>
    <t>马正国</t>
  </si>
  <si>
    <t>642222********0852</t>
  </si>
  <si>
    <t>6229478811801307****</t>
  </si>
  <si>
    <t>151****7749</t>
  </si>
  <si>
    <t>田宗明</t>
  </si>
  <si>
    <t>1584883100028****</t>
  </si>
  <si>
    <t>153****7898</t>
  </si>
  <si>
    <t>田玉国</t>
  </si>
  <si>
    <t>642222********0853</t>
  </si>
  <si>
    <t>6229478811801298****</t>
  </si>
  <si>
    <t>159****2394</t>
  </si>
  <si>
    <t>苏占国</t>
  </si>
  <si>
    <t>6229478810493487****</t>
  </si>
  <si>
    <t>181****4988</t>
  </si>
  <si>
    <t>张志海</t>
  </si>
  <si>
    <t>640300********0475</t>
  </si>
  <si>
    <t>186****0906</t>
  </si>
  <si>
    <t>田进鹏</t>
  </si>
  <si>
    <t>640522********0812</t>
  </si>
  <si>
    <t>132****3069</t>
  </si>
  <si>
    <t>张晓镇</t>
  </si>
  <si>
    <t>182****9449</t>
  </si>
  <si>
    <t>张才</t>
  </si>
  <si>
    <t>6229478800115684****</t>
  </si>
  <si>
    <t>173****1712</t>
  </si>
  <si>
    <t>6229478811801604****</t>
  </si>
  <si>
    <t>137****3246</t>
  </si>
  <si>
    <t>642222********0842</t>
  </si>
  <si>
    <t>6229478811501381****</t>
  </si>
  <si>
    <t>187****0965</t>
  </si>
  <si>
    <t>6229478800015594****</t>
  </si>
  <si>
    <t>159****3402</t>
  </si>
  <si>
    <t>铁玉财</t>
  </si>
  <si>
    <t>642222********0854</t>
  </si>
  <si>
    <t>6229478800115744****</t>
  </si>
  <si>
    <t>181****3989</t>
  </si>
  <si>
    <t>铁仲武</t>
  </si>
  <si>
    <t>6229478800015583****</t>
  </si>
  <si>
    <t>199****8193</t>
  </si>
  <si>
    <t>铁玉鹏</t>
  </si>
  <si>
    <t>顾海成</t>
  </si>
  <si>
    <t>6229478810901696****</t>
  </si>
  <si>
    <t>张汉贵</t>
  </si>
  <si>
    <t>张鹏义</t>
  </si>
  <si>
    <t>买志仟</t>
  </si>
  <si>
    <t>张天旺</t>
  </si>
  <si>
    <t>6229478800015559****</t>
  </si>
  <si>
    <t>185****3277</t>
  </si>
  <si>
    <t>买志国</t>
  </si>
  <si>
    <t>6229478800015593****</t>
  </si>
  <si>
    <t>157****5060</t>
  </si>
  <si>
    <t>李风才</t>
  </si>
  <si>
    <t>6229478800115708****</t>
  </si>
  <si>
    <t>136****6807</t>
  </si>
  <si>
    <t>张有财</t>
  </si>
  <si>
    <t>6229478800215679****</t>
  </si>
  <si>
    <t>642222********1818</t>
  </si>
  <si>
    <t>6229478810901687****</t>
  </si>
  <si>
    <t>182****7390</t>
  </si>
  <si>
    <t>马云智</t>
  </si>
  <si>
    <t>6229478800115676****</t>
  </si>
  <si>
    <t>151****8930</t>
  </si>
  <si>
    <t>李艺宾</t>
  </si>
  <si>
    <t>6229478810901692****</t>
  </si>
  <si>
    <t>177****3012</t>
  </si>
  <si>
    <t>买应旭</t>
  </si>
  <si>
    <t>6229478810493135****</t>
  </si>
  <si>
    <t>137****9580</t>
  </si>
  <si>
    <t>买映梅</t>
  </si>
  <si>
    <t>642222********0825</t>
  </si>
  <si>
    <t>6229478800015582****</t>
  </si>
  <si>
    <t>147****3533</t>
  </si>
  <si>
    <t>买志江</t>
  </si>
  <si>
    <t>买映智</t>
  </si>
  <si>
    <t>6229478810101911****</t>
  </si>
  <si>
    <t>买应军</t>
  </si>
  <si>
    <t>买应宝</t>
  </si>
  <si>
    <t>买志军</t>
  </si>
  <si>
    <t>6229478810893014****</t>
  </si>
  <si>
    <t>吴玉明</t>
  </si>
  <si>
    <t>6229478800215694****</t>
  </si>
  <si>
    <t>153****8830</t>
  </si>
  <si>
    <t>李汉有</t>
  </si>
  <si>
    <t>6229478800015546****</t>
  </si>
  <si>
    <t>甫建国</t>
  </si>
  <si>
    <t>6229478800015578****</t>
  </si>
  <si>
    <t>张殿有</t>
  </si>
  <si>
    <t>6229478810193585****</t>
  </si>
  <si>
    <t>王学国</t>
  </si>
  <si>
    <t>杨有福</t>
  </si>
  <si>
    <t>6229478810082489****</t>
  </si>
  <si>
    <t>田志财</t>
  </si>
  <si>
    <t>642222********0875</t>
  </si>
  <si>
    <t>6229478811301944****</t>
  </si>
  <si>
    <t>张殿玉</t>
  </si>
  <si>
    <t>6229478810082062****</t>
  </si>
  <si>
    <t>田玉明</t>
  </si>
  <si>
    <t>642222********0830</t>
  </si>
  <si>
    <t>150****0965</t>
  </si>
  <si>
    <t>6229478800215880****</t>
  </si>
  <si>
    <t>180****5233</t>
  </si>
  <si>
    <t>虎成财</t>
  </si>
  <si>
    <t>642222********0839</t>
  </si>
  <si>
    <t>150****1838</t>
  </si>
  <si>
    <t>田兴财</t>
  </si>
  <si>
    <t>132****4199</t>
  </si>
  <si>
    <t>余志录</t>
  </si>
  <si>
    <t>136****0588</t>
  </si>
  <si>
    <t>田志仁</t>
  </si>
  <si>
    <t>640522********0819</t>
  </si>
  <si>
    <t>155****2600</t>
  </si>
  <si>
    <t>苏兆祥</t>
  </si>
  <si>
    <t>6229478811801288****</t>
  </si>
  <si>
    <t>151****0913</t>
  </si>
  <si>
    <t>苏良福</t>
  </si>
  <si>
    <t>181****2318</t>
  </si>
  <si>
    <t>6229478810793416****</t>
  </si>
  <si>
    <t>180****2118</t>
  </si>
  <si>
    <t>买得兰</t>
  </si>
  <si>
    <t>642222********0829</t>
  </si>
  <si>
    <t>6229478800315825****</t>
  </si>
  <si>
    <t>189****8508</t>
  </si>
  <si>
    <t>杨风虎</t>
  </si>
  <si>
    <t>6229478810601159****</t>
  </si>
  <si>
    <t>133****9612</t>
  </si>
  <si>
    <t>苏良义</t>
  </si>
  <si>
    <t>马兴虎</t>
  </si>
  <si>
    <t>田宗忠</t>
  </si>
  <si>
    <t>6229478800015576****</t>
  </si>
  <si>
    <t>田耀珍</t>
  </si>
  <si>
    <t>杨延明</t>
  </si>
  <si>
    <t>6229478810501473****</t>
  </si>
  <si>
    <t>177****8895</t>
  </si>
  <si>
    <t>田玉壁</t>
  </si>
  <si>
    <t>6229478811001260****</t>
  </si>
  <si>
    <t>132****3991</t>
  </si>
  <si>
    <t>马兴保</t>
  </si>
  <si>
    <t>6229478800015548****</t>
  </si>
  <si>
    <t>183****5796</t>
  </si>
  <si>
    <t>苏良忠</t>
  </si>
  <si>
    <t>6229478800015596****</t>
  </si>
  <si>
    <t>177****8275</t>
  </si>
  <si>
    <t>张殿福</t>
  </si>
  <si>
    <t>6229478810801800****</t>
  </si>
  <si>
    <t>147****4441</t>
  </si>
  <si>
    <t>180****0449</t>
  </si>
  <si>
    <t>张殿军</t>
  </si>
  <si>
    <t>6229478800015590****</t>
  </si>
  <si>
    <t>150****7936</t>
  </si>
  <si>
    <t>田耀福</t>
  </si>
  <si>
    <t>6229478800015571****</t>
  </si>
  <si>
    <t>182****9661</t>
  </si>
  <si>
    <t>田宗刚</t>
  </si>
  <si>
    <t>173****4823</t>
  </si>
  <si>
    <t>田彦平</t>
  </si>
  <si>
    <t>6229478810292367****</t>
  </si>
  <si>
    <t>157****2778</t>
  </si>
  <si>
    <t>田红</t>
  </si>
  <si>
    <t>6229478810293578****</t>
  </si>
  <si>
    <t>181****4588</t>
  </si>
  <si>
    <t>苏义龙</t>
  </si>
  <si>
    <t>158****1640</t>
  </si>
  <si>
    <t>6229478810693538****</t>
  </si>
  <si>
    <t>134****8339</t>
  </si>
  <si>
    <t>6229478810101948****</t>
  </si>
  <si>
    <t>158****2588</t>
  </si>
  <si>
    <t>冯兴有</t>
  </si>
  <si>
    <t>153****7140</t>
  </si>
  <si>
    <t>冯彦仁</t>
  </si>
  <si>
    <t>田彦祥</t>
  </si>
  <si>
    <t>田宗龙</t>
  </si>
  <si>
    <t>马风娥</t>
  </si>
  <si>
    <t>642222********0821</t>
  </si>
  <si>
    <t>6229478800215712****</t>
  </si>
  <si>
    <t>冯兴珠</t>
  </si>
  <si>
    <t>6229478800015554****</t>
  </si>
  <si>
    <t>田成德</t>
  </si>
  <si>
    <t>6229478800015568****</t>
  </si>
  <si>
    <t>133****9686</t>
  </si>
  <si>
    <t>田进明</t>
  </si>
  <si>
    <t>180****1281</t>
  </si>
  <si>
    <t>158****2911</t>
  </si>
  <si>
    <t>冯彦贵</t>
  </si>
  <si>
    <t>177****2339</t>
  </si>
  <si>
    <t>田彦刚</t>
  </si>
  <si>
    <t>6229478811801607****</t>
  </si>
  <si>
    <t>187****3560</t>
  </si>
  <si>
    <t>李兴华</t>
  </si>
  <si>
    <t>189****8155</t>
  </si>
  <si>
    <t>182****4150</t>
  </si>
  <si>
    <t>田志有</t>
  </si>
  <si>
    <t>6229478810693539****</t>
  </si>
  <si>
    <t>180****3154</t>
  </si>
  <si>
    <t>李风平</t>
  </si>
  <si>
    <t>6229478800115665****</t>
  </si>
  <si>
    <t>188****1921</t>
  </si>
  <si>
    <t>田宗俊</t>
  </si>
  <si>
    <t>640522********0816</t>
  </si>
  <si>
    <t>182****5003</t>
  </si>
  <si>
    <t>136****2169</t>
  </si>
  <si>
    <t>田彦宗</t>
  </si>
  <si>
    <t>135****2771</t>
  </si>
  <si>
    <t>李风明</t>
  </si>
  <si>
    <t>181****7478</t>
  </si>
  <si>
    <t>6229478810301523****</t>
  </si>
  <si>
    <t>李风智</t>
  </si>
  <si>
    <t>田彦贵</t>
  </si>
  <si>
    <t>6229478810593214****</t>
  </si>
  <si>
    <t>田宗学</t>
  </si>
  <si>
    <t>6229478810392938****</t>
  </si>
  <si>
    <t>马占梅</t>
  </si>
  <si>
    <t>1386834600027****</t>
  </si>
  <si>
    <t>6229478811301255****</t>
  </si>
  <si>
    <t>田宗福</t>
  </si>
  <si>
    <t>134****3712</t>
  </si>
  <si>
    <t>马菊花</t>
  </si>
  <si>
    <t>642222********0828</t>
  </si>
  <si>
    <t>156****5728</t>
  </si>
  <si>
    <t>李彦和</t>
  </si>
  <si>
    <t>173****9358</t>
  </si>
  <si>
    <t>6229478810501209****</t>
  </si>
  <si>
    <t>152****6000</t>
  </si>
  <si>
    <t>李彦贵</t>
  </si>
  <si>
    <t>6229478810392926****</t>
  </si>
  <si>
    <t>181****7983</t>
  </si>
  <si>
    <t>顾鹏程</t>
  </si>
  <si>
    <t>6229478810001395****</t>
  </si>
  <si>
    <t>150****1789</t>
  </si>
  <si>
    <t>李文虎</t>
  </si>
  <si>
    <t>6229478800015580****</t>
  </si>
  <si>
    <t>130****9266</t>
  </si>
  <si>
    <t>田彦仓</t>
  </si>
  <si>
    <t>181****8746</t>
  </si>
  <si>
    <t>6229478810101374****</t>
  </si>
  <si>
    <t>6229478810193586****</t>
  </si>
  <si>
    <t>6229478800115670****</t>
  </si>
  <si>
    <t>189****9986</t>
  </si>
  <si>
    <t>田宗国</t>
  </si>
  <si>
    <t>6229478811301948****</t>
  </si>
  <si>
    <t>181****1212</t>
  </si>
  <si>
    <t>田伟</t>
  </si>
  <si>
    <t>175****9888</t>
  </si>
  <si>
    <t>6229478811801311****</t>
  </si>
  <si>
    <t>158****2755</t>
  </si>
  <si>
    <t>李风义</t>
  </si>
  <si>
    <t>6229478800015552****</t>
  </si>
  <si>
    <t>152****2998</t>
  </si>
  <si>
    <t>李永杰</t>
  </si>
  <si>
    <t>6229478811901575****</t>
  </si>
  <si>
    <t>田彦智</t>
  </si>
  <si>
    <t>6229478800215988****</t>
  </si>
  <si>
    <t>151****6626</t>
  </si>
  <si>
    <t>田彦仁</t>
  </si>
  <si>
    <t>135****3659</t>
  </si>
  <si>
    <t>田世明</t>
  </si>
  <si>
    <t>6229478811901587****</t>
  </si>
  <si>
    <t>137****6364</t>
  </si>
  <si>
    <t>6422221972021508****</t>
  </si>
  <si>
    <t>183****2324</t>
  </si>
  <si>
    <t>李瑞国</t>
  </si>
  <si>
    <t>6229478811601330****</t>
  </si>
  <si>
    <t>181****1172</t>
  </si>
  <si>
    <t>田宗文</t>
  </si>
  <si>
    <t>642222********0897</t>
  </si>
  <si>
    <t>147****8270</t>
  </si>
  <si>
    <t>田宗武</t>
  </si>
  <si>
    <t>642222********0913</t>
  </si>
  <si>
    <t>6229478810001218****</t>
  </si>
  <si>
    <t>137****6588</t>
  </si>
  <si>
    <t>罗满才</t>
  </si>
  <si>
    <t>177****9238</t>
  </si>
  <si>
    <t>周宏清</t>
  </si>
  <si>
    <t>6229478810201993****</t>
  </si>
  <si>
    <t>180****8231</t>
  </si>
  <si>
    <t>铁玉成</t>
  </si>
  <si>
    <t>6229478800015538****</t>
  </si>
  <si>
    <t>133****4638</t>
  </si>
  <si>
    <t>周宏福</t>
  </si>
  <si>
    <t>157****9238</t>
  </si>
  <si>
    <t>周宏龙</t>
  </si>
  <si>
    <t>6229478800115685****</t>
  </si>
  <si>
    <t>177****4415</t>
  </si>
  <si>
    <t>132****3717</t>
  </si>
  <si>
    <t>周义虎</t>
  </si>
  <si>
    <t>177****4895</t>
  </si>
  <si>
    <t>铁玉宝</t>
  </si>
  <si>
    <t>180****9551</t>
  </si>
  <si>
    <t>铁进成</t>
  </si>
  <si>
    <t>177****2894</t>
  </si>
  <si>
    <t>李志德</t>
  </si>
  <si>
    <t>181****5283</t>
  </si>
  <si>
    <t>马云虎</t>
  </si>
  <si>
    <t>6229478810501204****</t>
  </si>
  <si>
    <t>176****1789</t>
  </si>
  <si>
    <t>杨彦龙</t>
  </si>
  <si>
    <t>137****7925</t>
  </si>
  <si>
    <t>买应川</t>
  </si>
  <si>
    <t>150****5044</t>
  </si>
  <si>
    <t>余志才</t>
  </si>
  <si>
    <t>182****3314</t>
  </si>
  <si>
    <t>田希成</t>
  </si>
  <si>
    <t>176****6233</t>
  </si>
  <si>
    <t>买应虎</t>
  </si>
  <si>
    <t>6229478800115809****</t>
  </si>
  <si>
    <t>181****7619</t>
  </si>
  <si>
    <t>6229478810015051****</t>
  </si>
  <si>
    <t>157****5352</t>
  </si>
  <si>
    <t>6229478810101903****</t>
  </si>
  <si>
    <t>买应彪</t>
  </si>
  <si>
    <t>159****2942</t>
  </si>
  <si>
    <t>余文贵</t>
  </si>
  <si>
    <t>187****7778</t>
  </si>
  <si>
    <t>马云寿</t>
  </si>
  <si>
    <t>6229478810093854****</t>
  </si>
  <si>
    <t>152****8855</t>
  </si>
  <si>
    <t>虎如才</t>
  </si>
  <si>
    <t>640522********0837</t>
  </si>
  <si>
    <t>6229478800015550****</t>
  </si>
  <si>
    <t>181****3362</t>
  </si>
  <si>
    <t>6229478800015544****</t>
  </si>
  <si>
    <t>137****7535</t>
  </si>
  <si>
    <t>余海洋</t>
  </si>
  <si>
    <t>180****9736</t>
  </si>
  <si>
    <t>余文保</t>
  </si>
  <si>
    <t>159****2666</t>
  </si>
  <si>
    <t>马云海</t>
  </si>
  <si>
    <t>6229478810301984****</t>
  </si>
  <si>
    <t>杨彦保</t>
  </si>
  <si>
    <t>余文海</t>
  </si>
  <si>
    <t>155****5828</t>
  </si>
  <si>
    <t>冯彦财</t>
  </si>
  <si>
    <t>177****3858</t>
  </si>
  <si>
    <t>冯汉国</t>
  </si>
  <si>
    <t>虎如彪</t>
  </si>
  <si>
    <t>6229478800115709****</t>
  </si>
  <si>
    <t>137****6802</t>
  </si>
  <si>
    <t>余文有</t>
  </si>
  <si>
    <t>642222********0870</t>
  </si>
  <si>
    <t>小河</t>
  </si>
  <si>
    <t>刘勇</t>
  </si>
  <si>
    <t>135****6066</t>
  </si>
  <si>
    <t>秦海</t>
  </si>
  <si>
    <t>6229478811801965****</t>
  </si>
  <si>
    <t>187****7164</t>
  </si>
  <si>
    <t>刘刚</t>
  </si>
  <si>
    <t>6229478800115652****</t>
  </si>
  <si>
    <t>133****1696</t>
  </si>
  <si>
    <t>郭万江</t>
  </si>
  <si>
    <t>6229478811001520****</t>
  </si>
  <si>
    <t>157****1517</t>
  </si>
  <si>
    <t>李付军</t>
  </si>
  <si>
    <t>640522********0817</t>
  </si>
  <si>
    <t>181****2379</t>
  </si>
  <si>
    <t>张奎</t>
  </si>
  <si>
    <t>181****5451</t>
  </si>
  <si>
    <t>张建军</t>
  </si>
  <si>
    <t>6229478800215682****</t>
  </si>
  <si>
    <t>191****3303</t>
  </si>
  <si>
    <t>罗树平</t>
  </si>
  <si>
    <t>6229478800215692****</t>
  </si>
  <si>
    <t>182****5668</t>
  </si>
  <si>
    <t>彭文强</t>
  </si>
  <si>
    <t>6229478800115726****</t>
  </si>
  <si>
    <t>183****8098</t>
  </si>
  <si>
    <t>郭占秀</t>
  </si>
  <si>
    <t>642222********0846</t>
  </si>
  <si>
    <t>6229478810101949****</t>
  </si>
  <si>
    <t>182****6476</t>
  </si>
  <si>
    <t>张庆</t>
  </si>
  <si>
    <t>6229478800215846****</t>
  </si>
  <si>
    <t>153****0050</t>
  </si>
  <si>
    <t>窦恒荣</t>
  </si>
  <si>
    <t>6229478811401874****</t>
  </si>
  <si>
    <t>张仲贵</t>
  </si>
  <si>
    <t>147****4526</t>
  </si>
  <si>
    <t>李海英</t>
  </si>
  <si>
    <t>6229478800215992****</t>
  </si>
  <si>
    <t>135****5099</t>
  </si>
  <si>
    <t>158****9864</t>
  </si>
  <si>
    <t>吴彦义</t>
  </si>
  <si>
    <t>132****9238</t>
  </si>
  <si>
    <t>王炳科</t>
  </si>
  <si>
    <t>156****1391</t>
  </si>
  <si>
    <t>何宗林</t>
  </si>
  <si>
    <t>6229478800015563****</t>
  </si>
  <si>
    <t>136****2771</t>
  </si>
  <si>
    <t>杨金瑞</t>
  </si>
  <si>
    <t>6229478800115717****</t>
  </si>
  <si>
    <t>159****6423</t>
  </si>
  <si>
    <t>郭万雄</t>
  </si>
  <si>
    <t>6229478800015575****</t>
  </si>
  <si>
    <t>150****8920</t>
  </si>
  <si>
    <t>王生成</t>
  </si>
  <si>
    <t>6229478800015558****</t>
  </si>
  <si>
    <t>132****7889</t>
  </si>
  <si>
    <t>郭占武</t>
  </si>
  <si>
    <t>135****8140</t>
  </si>
  <si>
    <t>苏报</t>
  </si>
  <si>
    <t>6229478810001634****</t>
  </si>
  <si>
    <t>137****9538</t>
  </si>
  <si>
    <t>董文秀</t>
  </si>
  <si>
    <t>642222********0820</t>
  </si>
  <si>
    <t>153****0608</t>
  </si>
  <si>
    <t>苏雄</t>
  </si>
  <si>
    <t>6229478800015540****</t>
  </si>
  <si>
    <t>137****7252</t>
  </si>
  <si>
    <t>郭万礼</t>
  </si>
  <si>
    <t>6229478810095601****</t>
  </si>
  <si>
    <t>132****6354</t>
  </si>
  <si>
    <t>卢建彪</t>
  </si>
  <si>
    <t>199****1232</t>
  </si>
  <si>
    <t>李文成</t>
  </si>
  <si>
    <t>6229478810701272****</t>
  </si>
  <si>
    <t>132****2590</t>
  </si>
  <si>
    <t>宋永明</t>
  </si>
  <si>
    <t>155****5965</t>
  </si>
  <si>
    <t>贾世文</t>
  </si>
  <si>
    <t>132****1598</t>
  </si>
  <si>
    <t>贾世宏</t>
  </si>
  <si>
    <t>134****6953</t>
  </si>
  <si>
    <t>曹平</t>
  </si>
  <si>
    <t>137****1573</t>
  </si>
  <si>
    <t>陈秀莲</t>
  </si>
  <si>
    <t>642222********0824</t>
  </si>
  <si>
    <t>135****1864</t>
  </si>
  <si>
    <t>张彦明</t>
  </si>
  <si>
    <t>181****3600</t>
  </si>
  <si>
    <t>殷强</t>
  </si>
  <si>
    <t>6229478810096851****</t>
  </si>
  <si>
    <t>180****8682</t>
  </si>
  <si>
    <t>夏志斌</t>
  </si>
  <si>
    <t>6229478800015564****</t>
  </si>
  <si>
    <t>183****1840</t>
  </si>
  <si>
    <t>贾林祖</t>
  </si>
  <si>
    <t>180****4086</t>
  </si>
  <si>
    <t>贾忠祖</t>
  </si>
  <si>
    <t>157****9828</t>
  </si>
  <si>
    <t>李文江</t>
  </si>
  <si>
    <t>6229478810693012****</t>
  </si>
  <si>
    <t>180****3730</t>
  </si>
  <si>
    <t>杨明</t>
  </si>
  <si>
    <t>6229478800215876****</t>
  </si>
  <si>
    <t>180****3610</t>
  </si>
  <si>
    <t>曹银</t>
  </si>
  <si>
    <t>183****3167</t>
  </si>
  <si>
    <t>卢建云</t>
  </si>
  <si>
    <t>6229478810082322****</t>
  </si>
  <si>
    <t>181****7858</t>
  </si>
  <si>
    <t>李文海</t>
  </si>
  <si>
    <t>181****9878</t>
  </si>
  <si>
    <t>曹宏福</t>
  </si>
  <si>
    <t>199****0736</t>
  </si>
  <si>
    <t>卢建坤</t>
  </si>
  <si>
    <t>6229478800115722****</t>
  </si>
  <si>
    <t>151****6526</t>
  </si>
  <si>
    <t>任国俊</t>
  </si>
  <si>
    <t>6229478811401195****</t>
  </si>
  <si>
    <t>182****2997</t>
  </si>
  <si>
    <t>张军</t>
  </si>
  <si>
    <t>6229478800215989****</t>
  </si>
  <si>
    <t>157****4228</t>
  </si>
  <si>
    <t>寇学权</t>
  </si>
  <si>
    <t>6229478800015009****</t>
  </si>
  <si>
    <t>131****5655</t>
  </si>
  <si>
    <t>张学义</t>
  </si>
  <si>
    <t>6229478811201657****</t>
  </si>
  <si>
    <t>181****0895</t>
  </si>
  <si>
    <t>曹曙</t>
  </si>
  <si>
    <t>6229478310030708****</t>
  </si>
  <si>
    <t>180****0500</t>
  </si>
  <si>
    <t>曹熙</t>
  </si>
  <si>
    <t>137****9611</t>
  </si>
  <si>
    <t>韩永</t>
  </si>
  <si>
    <t>6229478810093271****</t>
  </si>
  <si>
    <t>132****2069</t>
  </si>
  <si>
    <t>曹维佳</t>
  </si>
  <si>
    <t>159****2813</t>
  </si>
  <si>
    <t>董振升</t>
  </si>
  <si>
    <t>6229478810592368****</t>
  </si>
  <si>
    <t>136****3098</t>
  </si>
  <si>
    <t>曹维宁</t>
  </si>
  <si>
    <t>6229478800015543****</t>
  </si>
  <si>
    <t>132****2523</t>
  </si>
  <si>
    <t>张学成</t>
  </si>
  <si>
    <t>6229478030009271****</t>
  </si>
  <si>
    <t>135****3912</t>
  </si>
  <si>
    <t>曹明</t>
  </si>
  <si>
    <t>6229478811301671****</t>
  </si>
  <si>
    <t>132****6663</t>
  </si>
  <si>
    <t>韩平</t>
  </si>
  <si>
    <t>132****6936</t>
  </si>
  <si>
    <t>曹立</t>
  </si>
  <si>
    <t>181****0098</t>
  </si>
  <si>
    <t>景礼</t>
  </si>
  <si>
    <t>180****3100</t>
  </si>
  <si>
    <t>曹智</t>
  </si>
  <si>
    <t>135****4569</t>
  </si>
  <si>
    <t>卢贯理</t>
  </si>
  <si>
    <t>132****2902</t>
  </si>
  <si>
    <t>曹为同</t>
  </si>
  <si>
    <t>180****0890</t>
  </si>
  <si>
    <t>景玉</t>
  </si>
  <si>
    <t>156****7545</t>
  </si>
  <si>
    <t>吕红芳</t>
  </si>
  <si>
    <t>642222********082X</t>
  </si>
  <si>
    <t>6229478800215986****</t>
  </si>
  <si>
    <t>189****5211</t>
  </si>
  <si>
    <t>曹武</t>
  </si>
  <si>
    <t>180****9986</t>
  </si>
  <si>
    <t>卢建武</t>
  </si>
  <si>
    <t>183****2078</t>
  </si>
  <si>
    <t>曹坤</t>
  </si>
  <si>
    <t>199****8279</t>
  </si>
  <si>
    <t>徐生军</t>
  </si>
  <si>
    <t>6230958600027268****</t>
  </si>
  <si>
    <t>135****4553</t>
  </si>
  <si>
    <t>曹陆</t>
  </si>
  <si>
    <t>6229478800015555****</t>
  </si>
  <si>
    <t>133****1073</t>
  </si>
  <si>
    <t>曹同</t>
  </si>
  <si>
    <t>6229478800015560****</t>
  </si>
  <si>
    <t>135****0370</t>
  </si>
  <si>
    <t>张彦贵</t>
  </si>
  <si>
    <t>6229478811301943****</t>
  </si>
  <si>
    <t>137****2508</t>
  </si>
  <si>
    <t>曹庆翔</t>
  </si>
  <si>
    <t>6229478800015561****</t>
  </si>
  <si>
    <t>135****8094</t>
  </si>
  <si>
    <t>曹宏强</t>
  </si>
  <si>
    <t>180****6762</t>
  </si>
  <si>
    <t>曹海柏</t>
  </si>
  <si>
    <t>173****4616</t>
  </si>
  <si>
    <t>曹维全</t>
  </si>
  <si>
    <t>136****9078</t>
  </si>
  <si>
    <t>张立莱</t>
  </si>
  <si>
    <t>6229478810015049****</t>
  </si>
  <si>
    <t>155****9226</t>
  </si>
  <si>
    <t>白永</t>
  </si>
  <si>
    <t>6229478810201995****</t>
  </si>
  <si>
    <t>181****8036</t>
  </si>
  <si>
    <t>白文鹏</t>
  </si>
  <si>
    <t>136****4664</t>
  </si>
  <si>
    <t>徐继凯</t>
  </si>
  <si>
    <t>640522********0818</t>
  </si>
  <si>
    <t>150****2654</t>
  </si>
  <si>
    <t>董志昌</t>
  </si>
  <si>
    <t>131****4855</t>
  </si>
  <si>
    <t>王帅</t>
  </si>
  <si>
    <t>640522********081X</t>
  </si>
  <si>
    <t>136****1522</t>
  </si>
  <si>
    <t>王有宏</t>
  </si>
  <si>
    <t>184****4156</t>
  </si>
  <si>
    <t>曹宏忠</t>
  </si>
  <si>
    <t>6229478800115699****</t>
  </si>
  <si>
    <t>181****1260</t>
  </si>
  <si>
    <t>曹司</t>
  </si>
  <si>
    <t>181****6380</t>
  </si>
  <si>
    <t>曹学鹏</t>
  </si>
  <si>
    <t>6229478810292478****</t>
  </si>
  <si>
    <t>159****3812</t>
  </si>
  <si>
    <t>宋义成</t>
  </si>
  <si>
    <t>132****0007</t>
  </si>
  <si>
    <t>徐秉勇</t>
  </si>
  <si>
    <t>6229478800015584****</t>
  </si>
  <si>
    <t>135****6719</t>
  </si>
  <si>
    <t>马学军</t>
  </si>
  <si>
    <t>137****2315</t>
  </si>
  <si>
    <t>马光祖</t>
  </si>
  <si>
    <t>134****6155</t>
  </si>
  <si>
    <t>马建财（大）</t>
  </si>
  <si>
    <t>6229478811001851****</t>
  </si>
  <si>
    <t>152****2127</t>
  </si>
  <si>
    <t>王永龙</t>
  </si>
  <si>
    <t>132****8005</t>
  </si>
  <si>
    <t>王进钱</t>
  </si>
  <si>
    <t>184****2178</t>
  </si>
  <si>
    <t>马治梅</t>
  </si>
  <si>
    <t>642222********0420</t>
  </si>
  <si>
    <t>6229478810392779****</t>
  </si>
  <si>
    <t>176****8751</t>
  </si>
  <si>
    <t>田彦虎（小）</t>
  </si>
  <si>
    <t>189****9393</t>
  </si>
  <si>
    <t>李进国</t>
  </si>
  <si>
    <t>187****6150</t>
  </si>
  <si>
    <t>田彦得</t>
  </si>
  <si>
    <t>181****2238</t>
  </si>
  <si>
    <t>马贵明</t>
  </si>
  <si>
    <t>642222********0076</t>
  </si>
  <si>
    <t>6229478810592376****</t>
  </si>
  <si>
    <t>135****4406</t>
  </si>
  <si>
    <t>马彦贵（大）</t>
  </si>
  <si>
    <t>180****2858</t>
  </si>
  <si>
    <t>田磊</t>
  </si>
  <si>
    <t>188****3312</t>
  </si>
  <si>
    <t>6229478800215690****</t>
  </si>
  <si>
    <t>181****2262</t>
  </si>
  <si>
    <t>6229478800115680****</t>
  </si>
  <si>
    <t>181****4779</t>
  </si>
  <si>
    <t>马彦军</t>
  </si>
  <si>
    <t>6229478810592371****</t>
  </si>
  <si>
    <t>177****5362</t>
  </si>
  <si>
    <t>马学虎（大）</t>
  </si>
  <si>
    <t>6229478800215706****</t>
  </si>
  <si>
    <t>156****3129</t>
  </si>
  <si>
    <t>杨登荣</t>
  </si>
  <si>
    <t>135****4180</t>
  </si>
  <si>
    <t>王进伍</t>
  </si>
  <si>
    <t>150****0880</t>
  </si>
  <si>
    <t>马希财</t>
  </si>
  <si>
    <t>6229478810493478****</t>
  </si>
  <si>
    <t>157****4491</t>
  </si>
  <si>
    <t>马彦贵（小）</t>
  </si>
  <si>
    <t>6229478810593385****</t>
  </si>
  <si>
    <t>176****5503</t>
  </si>
  <si>
    <t>李进龙</t>
  </si>
  <si>
    <t>6229478810096867****</t>
  </si>
  <si>
    <t>181****9292</t>
  </si>
  <si>
    <t>1572471000064****</t>
  </si>
  <si>
    <t>135****2534</t>
  </si>
  <si>
    <t>吴志强</t>
  </si>
  <si>
    <t>187****2489</t>
  </si>
  <si>
    <t>6229478811901582****</t>
  </si>
  <si>
    <t>135****8441</t>
  </si>
  <si>
    <t>6229478811801121****</t>
  </si>
  <si>
    <t>132****8998</t>
  </si>
  <si>
    <t>153****4468</t>
  </si>
  <si>
    <t>田晓成</t>
  </si>
  <si>
    <t>6229478800015012****</t>
  </si>
  <si>
    <t>177****9499</t>
  </si>
  <si>
    <t>田晓林</t>
  </si>
  <si>
    <t>153****0459</t>
  </si>
  <si>
    <t>田有付</t>
  </si>
  <si>
    <t>155****8948</t>
  </si>
  <si>
    <t>6229478800315165****</t>
  </si>
  <si>
    <t>188****2187</t>
  </si>
  <si>
    <t>宗忠斌</t>
  </si>
  <si>
    <t>642222********1033</t>
  </si>
  <si>
    <t>6229478800215491****</t>
  </si>
  <si>
    <t>185****3620</t>
  </si>
  <si>
    <t>王进文</t>
  </si>
  <si>
    <t>6229478811501845****</t>
  </si>
  <si>
    <t>137****3828</t>
  </si>
  <si>
    <t>马健贵</t>
  </si>
  <si>
    <t>180****8877</t>
  </si>
  <si>
    <t>田士俊</t>
  </si>
  <si>
    <t>152****1637</t>
  </si>
  <si>
    <t>马光军</t>
  </si>
  <si>
    <t>6229478810801544****</t>
  </si>
  <si>
    <t>182****9424</t>
  </si>
  <si>
    <t>马尚伟</t>
  </si>
  <si>
    <t>159****7541</t>
  </si>
  <si>
    <t>顾永清</t>
  </si>
  <si>
    <t>181****7333</t>
  </si>
  <si>
    <t>6229478800315826****</t>
  </si>
  <si>
    <t>159****7514</t>
  </si>
  <si>
    <t>137****0945</t>
  </si>
  <si>
    <t>6229478810392001****</t>
  </si>
  <si>
    <t>151****5732</t>
  </si>
  <si>
    <t>马全虎</t>
  </si>
  <si>
    <t>642222********0873</t>
  </si>
  <si>
    <t>6229478800015586****</t>
  </si>
  <si>
    <t>155****3317</t>
  </si>
  <si>
    <t>马全录</t>
  </si>
  <si>
    <t>6229478800015557****</t>
  </si>
  <si>
    <t>132****2124</t>
  </si>
  <si>
    <t>杨志强</t>
  </si>
  <si>
    <t>6229478800115698****</t>
  </si>
  <si>
    <t>132****5039</t>
  </si>
  <si>
    <t>177****7832</t>
  </si>
  <si>
    <t>何文梅</t>
  </si>
  <si>
    <t>6229478810593211****</t>
  </si>
  <si>
    <t>185****6345</t>
  </si>
  <si>
    <t>田士中</t>
  </si>
  <si>
    <t>马学虎（小）</t>
  </si>
  <si>
    <t>184****0525</t>
  </si>
  <si>
    <t>李登智</t>
  </si>
  <si>
    <t>马尚详</t>
  </si>
  <si>
    <t>156****1119</t>
  </si>
  <si>
    <t>马尚仓</t>
  </si>
  <si>
    <t>6229478811901231****</t>
  </si>
  <si>
    <t>199****9878</t>
  </si>
  <si>
    <t>187****9191</t>
  </si>
  <si>
    <t>王小平</t>
  </si>
  <si>
    <t>181****7205</t>
  </si>
  <si>
    <t>马尚仁</t>
  </si>
  <si>
    <t>6229478810601954****</t>
  </si>
  <si>
    <t>132****6952</t>
  </si>
  <si>
    <t>马尚信</t>
  </si>
  <si>
    <t>6229478810082319****</t>
  </si>
  <si>
    <t>132****2032</t>
  </si>
  <si>
    <t>李进成</t>
  </si>
  <si>
    <t>155****0186</t>
  </si>
  <si>
    <t>马尚军</t>
  </si>
  <si>
    <t>155****6001</t>
  </si>
  <si>
    <t>杨登林</t>
  </si>
  <si>
    <t>150****2346</t>
  </si>
  <si>
    <t>马学忠</t>
  </si>
  <si>
    <t>151****5784</t>
  </si>
  <si>
    <t>田彦虎（大）</t>
  </si>
  <si>
    <t>137****9392</t>
  </si>
  <si>
    <t>151****3560</t>
  </si>
  <si>
    <t>176****6273</t>
  </si>
  <si>
    <t>顾学英</t>
  </si>
  <si>
    <t>6229478800215991****</t>
  </si>
  <si>
    <t>183****6158</t>
  </si>
  <si>
    <t>151****0087</t>
  </si>
  <si>
    <t>156****5525</t>
  </si>
  <si>
    <t>马志清</t>
  </si>
  <si>
    <t>6229478800015562****</t>
  </si>
  <si>
    <t>181****8685</t>
  </si>
  <si>
    <t>马良有</t>
  </si>
  <si>
    <t>132****2757</t>
  </si>
  <si>
    <t>马晓龙</t>
  </si>
  <si>
    <t>151****2237</t>
  </si>
  <si>
    <t>马尚林</t>
  </si>
  <si>
    <t>6229478810392605****</t>
  </si>
  <si>
    <t>132****7752</t>
  </si>
  <si>
    <t>李仕花</t>
  </si>
  <si>
    <t>642222********0245</t>
  </si>
  <si>
    <t>181****2159</t>
  </si>
  <si>
    <t>马学宁</t>
  </si>
  <si>
    <t>马尚飞</t>
  </si>
  <si>
    <t>642222********0895</t>
  </si>
  <si>
    <t>132****4772</t>
  </si>
  <si>
    <t>马学成（小）</t>
  </si>
  <si>
    <t>王进芬</t>
  </si>
  <si>
    <t>187****2333</t>
  </si>
  <si>
    <t>田进英</t>
  </si>
  <si>
    <t>6229478810097006****</t>
  </si>
  <si>
    <t>135****7088</t>
  </si>
  <si>
    <t>马尚忠</t>
  </si>
  <si>
    <t>6229478800115739****</t>
  </si>
  <si>
    <t>152****1777</t>
  </si>
  <si>
    <t>付套</t>
  </si>
  <si>
    <t>邹德平</t>
  </si>
  <si>
    <t>6229478810082759****</t>
  </si>
  <si>
    <t>199****1919</t>
  </si>
  <si>
    <t>傅东波</t>
  </si>
  <si>
    <t>6229478888001156****3</t>
  </si>
  <si>
    <t>181****5522</t>
  </si>
  <si>
    <t>宋志财</t>
  </si>
  <si>
    <t>6229478800115618****</t>
  </si>
  <si>
    <t>153****0633</t>
  </si>
  <si>
    <t>黄学政</t>
  </si>
  <si>
    <t>6229478800015484****</t>
  </si>
  <si>
    <t>181****5004</t>
  </si>
  <si>
    <t>张久成</t>
  </si>
  <si>
    <t>6229478800015400****</t>
  </si>
  <si>
    <t>180****0517</t>
  </si>
  <si>
    <t>方建喜</t>
  </si>
  <si>
    <t>6229478800015387****</t>
  </si>
  <si>
    <t>181****6491</t>
  </si>
  <si>
    <t>杨树丽</t>
  </si>
  <si>
    <t>6229478810101946****</t>
  </si>
  <si>
    <t>177****3583</t>
  </si>
  <si>
    <t>王梅花</t>
  </si>
  <si>
    <t>187****8696</t>
  </si>
  <si>
    <t>郑治成</t>
  </si>
  <si>
    <t>6229478800115649****</t>
  </si>
  <si>
    <t>132****8185</t>
  </si>
  <si>
    <t>董秀兰</t>
  </si>
  <si>
    <t>6230958600015538****</t>
  </si>
  <si>
    <t>153****4030</t>
  </si>
  <si>
    <t>方建吉</t>
  </si>
  <si>
    <t>181****1612</t>
  </si>
  <si>
    <t>张久明</t>
  </si>
  <si>
    <t>6229478800015417****</t>
  </si>
  <si>
    <t>177****7173</t>
  </si>
  <si>
    <t>肖东成</t>
  </si>
  <si>
    <t>6229478811301217****</t>
  </si>
  <si>
    <t>180****0128</t>
  </si>
  <si>
    <t>王海宝</t>
  </si>
  <si>
    <t>642222********0874</t>
  </si>
  <si>
    <t>6229478800115579****</t>
  </si>
  <si>
    <t>199****3811</t>
  </si>
  <si>
    <t>张燕</t>
  </si>
  <si>
    <t>642222********084X</t>
  </si>
  <si>
    <t>6230958600401858****</t>
  </si>
  <si>
    <t>180****3434</t>
  </si>
  <si>
    <t>吴鹏明</t>
  </si>
  <si>
    <t>6229478800015404****</t>
  </si>
  <si>
    <t>189****7272</t>
  </si>
  <si>
    <t>153****9875</t>
  </si>
  <si>
    <t>方安智</t>
  </si>
  <si>
    <t>6229478800115913****</t>
  </si>
  <si>
    <t>181****0181</t>
  </si>
  <si>
    <t>杨国军</t>
  </si>
  <si>
    <t>6229478811301689****</t>
  </si>
  <si>
    <t>153****3315</t>
  </si>
  <si>
    <t>刘峰</t>
  </si>
  <si>
    <t>640322********3941</t>
  </si>
  <si>
    <t>6229478800015421****</t>
  </si>
  <si>
    <t>135****2592</t>
  </si>
  <si>
    <t>王海明</t>
  </si>
  <si>
    <t>180****0044</t>
  </si>
  <si>
    <t>张培莲</t>
  </si>
  <si>
    <t>642222********0827</t>
  </si>
  <si>
    <t>6229478800015431****</t>
  </si>
  <si>
    <t>181****0867</t>
  </si>
  <si>
    <t>宁宗侠</t>
  </si>
  <si>
    <t>6229478810493499****</t>
  </si>
  <si>
    <t>180****7272</t>
  </si>
  <si>
    <t>肖东军</t>
  </si>
  <si>
    <t>6229478810793229****</t>
  </si>
  <si>
    <t>137****6449</t>
  </si>
  <si>
    <t>吴鹏军</t>
  </si>
  <si>
    <t>6229478800115970****</t>
  </si>
  <si>
    <t>181****7653</t>
  </si>
  <si>
    <t>陈海东</t>
  </si>
  <si>
    <t>159****1604</t>
  </si>
  <si>
    <t>安梅</t>
  </si>
  <si>
    <t>6229478810096548****</t>
  </si>
  <si>
    <t>199****3600</t>
  </si>
  <si>
    <t>王元海</t>
  </si>
  <si>
    <t>6229478800215837****</t>
  </si>
  <si>
    <t>199****9105</t>
  </si>
  <si>
    <t>方安学</t>
  </si>
  <si>
    <t>6229478800115612****</t>
  </si>
  <si>
    <t>132****3038</t>
  </si>
  <si>
    <t>杨双进</t>
  </si>
  <si>
    <t>6229478800015424****</t>
  </si>
  <si>
    <t>155****0060</t>
  </si>
  <si>
    <t>魏建军</t>
  </si>
  <si>
    <t>6229478800015397****</t>
  </si>
  <si>
    <t>177****0439</t>
  </si>
  <si>
    <t>滕乐峰</t>
  </si>
  <si>
    <t>6229478800115704****</t>
  </si>
  <si>
    <t>150****2383</t>
  </si>
  <si>
    <t>赵月玲</t>
  </si>
  <si>
    <t>642222********3429</t>
  </si>
  <si>
    <t>181****3939</t>
  </si>
  <si>
    <t>李军强</t>
  </si>
  <si>
    <t>132****8886</t>
  </si>
  <si>
    <t>李敬</t>
  </si>
  <si>
    <t>6229478800115627****</t>
  </si>
  <si>
    <t>157****3915</t>
  </si>
  <si>
    <t>周晓丽</t>
  </si>
  <si>
    <t>620403********2222</t>
  </si>
  <si>
    <t>6229478810501203****</t>
  </si>
  <si>
    <t>155****9427</t>
  </si>
  <si>
    <t>滕彪</t>
  </si>
  <si>
    <t>155****6897</t>
  </si>
  <si>
    <t>滕玉婧</t>
  </si>
  <si>
    <t>640522********0826</t>
  </si>
  <si>
    <t>6229478800015506****</t>
  </si>
  <si>
    <t>152****8193</t>
  </si>
  <si>
    <t>刘月录</t>
  </si>
  <si>
    <t>642222********0822</t>
  </si>
  <si>
    <t>6229478800015434****</t>
  </si>
  <si>
    <t>177****7621</t>
  </si>
  <si>
    <t>马蕊</t>
  </si>
  <si>
    <t>6229478810701644****</t>
  </si>
  <si>
    <t>132****8710</t>
  </si>
  <si>
    <t>李国俭</t>
  </si>
  <si>
    <t>6229478800315814****</t>
  </si>
  <si>
    <t>150****6254</t>
  </si>
  <si>
    <t>贾相阳</t>
  </si>
  <si>
    <t>153****8107</t>
  </si>
  <si>
    <t>张彩兰</t>
  </si>
  <si>
    <t>642222********0826</t>
  </si>
  <si>
    <t>181****7255</t>
  </si>
  <si>
    <t>滕国龙</t>
  </si>
  <si>
    <t>181****8011</t>
  </si>
  <si>
    <t>魏小军</t>
  </si>
  <si>
    <t>6229478810015050****</t>
  </si>
  <si>
    <t>186****9097</t>
  </si>
  <si>
    <t>孙继宏</t>
  </si>
  <si>
    <t>182****0146</t>
  </si>
  <si>
    <t>杨小龙</t>
  </si>
  <si>
    <t>6229478800115631****</t>
  </si>
  <si>
    <t>132****9416</t>
  </si>
  <si>
    <t>常丽霞</t>
  </si>
  <si>
    <t>6229478800115941****</t>
  </si>
  <si>
    <t>181****0299</t>
  </si>
  <si>
    <t>张明新</t>
  </si>
  <si>
    <t>132****7092</t>
  </si>
  <si>
    <t>张成林</t>
  </si>
  <si>
    <t>6229478810701261****</t>
  </si>
  <si>
    <t>132****9206</t>
  </si>
  <si>
    <t>张继国</t>
  </si>
  <si>
    <t>181****0029</t>
  </si>
  <si>
    <t>张本前</t>
  </si>
  <si>
    <t>137****9421</t>
  </si>
  <si>
    <t>西安</t>
  </si>
  <si>
    <t>柳奎峰</t>
  </si>
  <si>
    <t>6229478811001660****</t>
  </si>
  <si>
    <t>180****0824</t>
  </si>
  <si>
    <t>黄廷周</t>
  </si>
  <si>
    <t>132****7134</t>
  </si>
  <si>
    <t>夏志图</t>
  </si>
  <si>
    <t>178****0599</t>
  </si>
  <si>
    <t>夏志勇</t>
  </si>
  <si>
    <t>156****4474</t>
  </si>
  <si>
    <t>安进科</t>
  </si>
  <si>
    <t>6229478800016728****</t>
  </si>
  <si>
    <t>132****9699</t>
  </si>
  <si>
    <t>夏志强</t>
  </si>
  <si>
    <t>6229478800115679****</t>
  </si>
  <si>
    <t>181****5868</t>
  </si>
  <si>
    <t>1009325400042****</t>
  </si>
  <si>
    <t>132****3078</t>
  </si>
  <si>
    <t>王治耀</t>
  </si>
  <si>
    <t>137****7585</t>
  </si>
  <si>
    <t>张学宁</t>
  </si>
  <si>
    <t>6229478810901391****</t>
  </si>
  <si>
    <t>150****7882</t>
  </si>
  <si>
    <t>王树平</t>
  </si>
  <si>
    <t>132****3339</t>
  </si>
  <si>
    <t>张成</t>
  </si>
  <si>
    <t>6229478800015542****</t>
  </si>
  <si>
    <t>153****8551</t>
  </si>
  <si>
    <t>王雄</t>
  </si>
  <si>
    <t>6229478800215704****</t>
  </si>
  <si>
    <t>133****5232</t>
  </si>
  <si>
    <t>井耀东</t>
  </si>
  <si>
    <t>642222********0892</t>
  </si>
  <si>
    <t>6229478800315808****</t>
  </si>
  <si>
    <t>137****4958</t>
  </si>
  <si>
    <t>王宏武</t>
  </si>
  <si>
    <t>136****2227</t>
  </si>
  <si>
    <t>肖武清</t>
  </si>
  <si>
    <t>6229478811101527****</t>
  </si>
  <si>
    <t>157****0780</t>
  </si>
  <si>
    <t>吴效洋</t>
  </si>
  <si>
    <t>6229478800015589****</t>
  </si>
  <si>
    <t>181****1920</t>
  </si>
  <si>
    <t>孙春云</t>
  </si>
  <si>
    <t>132****3293</t>
  </si>
  <si>
    <t>吴云江</t>
  </si>
  <si>
    <t>6229478800015569****</t>
  </si>
  <si>
    <t>150****0206</t>
  </si>
  <si>
    <t>张志昇</t>
  </si>
  <si>
    <t>6229478800315511****</t>
  </si>
  <si>
    <t>137****8090</t>
  </si>
  <si>
    <t>闫进宝</t>
  </si>
  <si>
    <t>6229478810293597****</t>
  </si>
  <si>
    <t>159****8397</t>
  </si>
  <si>
    <t>肖坤清</t>
  </si>
  <si>
    <t>132****2535</t>
  </si>
  <si>
    <t>张小芬</t>
  </si>
  <si>
    <t>6229478811301576****</t>
  </si>
  <si>
    <t>李发海</t>
  </si>
  <si>
    <t>6229478800115733****</t>
  </si>
  <si>
    <t>180****2519</t>
  </si>
  <si>
    <t>夏志剑</t>
  </si>
  <si>
    <t>159****9243</t>
  </si>
  <si>
    <t>刘宗昌</t>
  </si>
  <si>
    <t>6229478811001269****</t>
  </si>
  <si>
    <t>132****8652</t>
  </si>
  <si>
    <t>程银飞</t>
  </si>
  <si>
    <t>173****1280</t>
  </si>
  <si>
    <t>程海军</t>
  </si>
  <si>
    <t>6229478811301940****</t>
  </si>
  <si>
    <t>152****4146</t>
  </si>
  <si>
    <t>候鹏飞</t>
  </si>
  <si>
    <t>6229478810001449****</t>
  </si>
  <si>
    <t>155****2720</t>
  </si>
  <si>
    <t>151****5671</t>
  </si>
  <si>
    <t>张鸿勇</t>
  </si>
  <si>
    <t>158****9697</t>
  </si>
  <si>
    <t>程龙军</t>
  </si>
  <si>
    <t>189****3335</t>
  </si>
  <si>
    <t>薛宏旭</t>
  </si>
  <si>
    <t>6229478800015577****</t>
  </si>
  <si>
    <t>135****2271</t>
  </si>
  <si>
    <t>滕学军</t>
  </si>
  <si>
    <t>181****3479</t>
  </si>
  <si>
    <t>642222********1019</t>
  </si>
  <si>
    <t>张伟</t>
  </si>
  <si>
    <t>180****79931</t>
  </si>
  <si>
    <t>张鸿吉</t>
  </si>
  <si>
    <t>6229478811001258****</t>
  </si>
  <si>
    <t>137****6637</t>
  </si>
  <si>
    <t>贾德朋</t>
  </si>
  <si>
    <t>180****7329</t>
  </si>
  <si>
    <t>陈英</t>
  </si>
  <si>
    <t>6229478800115689****</t>
  </si>
  <si>
    <t>135****8604</t>
  </si>
  <si>
    <t>闫志昆</t>
  </si>
  <si>
    <t>134****8406</t>
  </si>
  <si>
    <t>石克福</t>
  </si>
  <si>
    <t>1420046900022****</t>
  </si>
  <si>
    <t>181****4006</t>
  </si>
  <si>
    <t>贾徳强</t>
  </si>
  <si>
    <t>6229478810601941****</t>
  </si>
  <si>
    <t>157****9282</t>
  </si>
  <si>
    <t>李玉荣</t>
  </si>
  <si>
    <t>181****4922</t>
  </si>
  <si>
    <t>李振荣</t>
  </si>
  <si>
    <t>132****5758</t>
  </si>
  <si>
    <t>胡湾</t>
  </si>
  <si>
    <t>陈金平</t>
  </si>
  <si>
    <t>6229478800115590****</t>
  </si>
  <si>
    <t>137****6525</t>
  </si>
  <si>
    <t>陈玉祥</t>
  </si>
  <si>
    <t>155****8927</t>
  </si>
  <si>
    <t>陈柱</t>
  </si>
  <si>
    <t>6229478800015427****</t>
  </si>
  <si>
    <t>159****2235</t>
  </si>
  <si>
    <t>方建生</t>
  </si>
  <si>
    <t>6229478520015045****</t>
  </si>
  <si>
    <t>182****9252</t>
  </si>
  <si>
    <t>方再东</t>
  </si>
  <si>
    <t>177****4310</t>
  </si>
  <si>
    <t>何永桥</t>
  </si>
  <si>
    <t>180****3799</t>
  </si>
  <si>
    <t>何永玉</t>
  </si>
  <si>
    <t>6229478800115617****</t>
  </si>
  <si>
    <t>152****4513</t>
  </si>
  <si>
    <t>李生云</t>
  </si>
  <si>
    <t>6229478800015492****</t>
  </si>
  <si>
    <t>132****9513</t>
  </si>
  <si>
    <t>乃国岐</t>
  </si>
  <si>
    <t>6229478810392777****</t>
  </si>
  <si>
    <t>180****4227</t>
  </si>
  <si>
    <t>乃学斌</t>
  </si>
  <si>
    <t>6229478810593979****</t>
  </si>
  <si>
    <t>152****3905</t>
  </si>
  <si>
    <t>曹维梅</t>
  </si>
  <si>
    <t>642222********0888</t>
  </si>
  <si>
    <t>6229478810182114****</t>
  </si>
  <si>
    <t>189****9336</t>
  </si>
  <si>
    <t>乃学刚</t>
  </si>
  <si>
    <t>6229478800315947****</t>
  </si>
  <si>
    <t>132****5662</t>
  </si>
  <si>
    <t>乃学良</t>
  </si>
  <si>
    <t>187****3833</t>
  </si>
  <si>
    <t>乃学林</t>
  </si>
  <si>
    <t>181****8159</t>
  </si>
  <si>
    <t>乃学义</t>
  </si>
  <si>
    <t>173****9163</t>
  </si>
  <si>
    <t>乃学永</t>
  </si>
  <si>
    <t>6229478800115658****</t>
  </si>
  <si>
    <t>132****4004</t>
  </si>
  <si>
    <t>宋志芳</t>
  </si>
  <si>
    <t>张明胜</t>
  </si>
  <si>
    <t>6229478800115932****</t>
  </si>
  <si>
    <t>189****1414</t>
  </si>
  <si>
    <t>张佩雄</t>
  </si>
  <si>
    <t>6229478811501389****</t>
  </si>
  <si>
    <t>132****5701</t>
  </si>
  <si>
    <t>张兴明</t>
  </si>
  <si>
    <t>182****4838</t>
  </si>
  <si>
    <t>张兴仁</t>
  </si>
  <si>
    <t>6229478810392601****</t>
  </si>
  <si>
    <t>183****1900</t>
  </si>
  <si>
    <t>郑军</t>
  </si>
  <si>
    <t>137****1019</t>
  </si>
  <si>
    <t>周有魁</t>
  </si>
  <si>
    <t>182****8133</t>
  </si>
  <si>
    <t>周有全</t>
  </si>
  <si>
    <t>155****1068</t>
  </si>
  <si>
    <t>邹德春</t>
  </si>
  <si>
    <t>6229478810301522****</t>
  </si>
  <si>
    <t>132****7188</t>
  </si>
  <si>
    <t>方建国</t>
  </si>
  <si>
    <t>132****8010</t>
  </si>
  <si>
    <t>方建勋</t>
  </si>
  <si>
    <t>133****7788</t>
  </si>
  <si>
    <t>李万忠</t>
  </si>
  <si>
    <t>132****9725</t>
  </si>
  <si>
    <t>马忠杰</t>
  </si>
  <si>
    <t>6229478800015390****</t>
  </si>
  <si>
    <t>180****6839</t>
  </si>
  <si>
    <t>潘博</t>
  </si>
  <si>
    <t>6229478800015428****</t>
  </si>
  <si>
    <t>133****0039</t>
  </si>
  <si>
    <t>潘富茂</t>
  </si>
  <si>
    <t>151****0996</t>
  </si>
  <si>
    <t>潘正刚</t>
  </si>
  <si>
    <t>155****1649</t>
  </si>
  <si>
    <t>潘正科</t>
  </si>
  <si>
    <t>199****1315</t>
  </si>
  <si>
    <t>潘正武</t>
  </si>
  <si>
    <t>6229478800215956****</t>
  </si>
  <si>
    <t>132****5109</t>
  </si>
  <si>
    <t>潘正贤</t>
  </si>
  <si>
    <t>6229478800015407****</t>
  </si>
  <si>
    <t>132****5654</t>
  </si>
  <si>
    <t>王文玉</t>
  </si>
  <si>
    <t>6229478800015470****</t>
  </si>
  <si>
    <t>180****3400</t>
  </si>
  <si>
    <t>王煜</t>
  </si>
  <si>
    <t>6229478800115937****</t>
  </si>
  <si>
    <t>187****3188</t>
  </si>
  <si>
    <t>肖东全</t>
  </si>
  <si>
    <t>6229478800015473****</t>
  </si>
  <si>
    <t>132****9115</t>
  </si>
  <si>
    <t>肖东文</t>
  </si>
  <si>
    <t>187****8387</t>
  </si>
  <si>
    <t>肖东武</t>
  </si>
  <si>
    <t>132****4058</t>
  </si>
  <si>
    <t>肖会英</t>
  </si>
  <si>
    <t>642222********0844</t>
  </si>
  <si>
    <t>6229478800115677****</t>
  </si>
  <si>
    <t>182****2161</t>
  </si>
  <si>
    <t>肖正清</t>
  </si>
  <si>
    <t>6229478800015383****</t>
  </si>
  <si>
    <t>133****2986</t>
  </si>
  <si>
    <t>张本林</t>
  </si>
  <si>
    <t>153****7133</t>
  </si>
  <si>
    <t>张本万</t>
  </si>
  <si>
    <t>6229478800115585****</t>
  </si>
  <si>
    <t>181****8648</t>
  </si>
  <si>
    <t>张海宁</t>
  </si>
  <si>
    <t>180****3373</t>
  </si>
  <si>
    <t>张宏伟</t>
  </si>
  <si>
    <t>6229478800115960****</t>
  </si>
  <si>
    <t>181****3319</t>
  </si>
  <si>
    <t>张宏新</t>
  </si>
  <si>
    <t>6229478800015394****</t>
  </si>
  <si>
    <t>188****5490</t>
  </si>
  <si>
    <t>张宏耀</t>
  </si>
  <si>
    <t>173****7144</t>
  </si>
  <si>
    <t>张树霞</t>
  </si>
  <si>
    <t>642222********0845</t>
  </si>
  <si>
    <t>1457640600012****</t>
  </si>
  <si>
    <t>181****7166</t>
  </si>
  <si>
    <t>张永宽</t>
  </si>
  <si>
    <t>182****1486</t>
  </si>
  <si>
    <t>张永先</t>
  </si>
  <si>
    <t>6229478800215080****</t>
  </si>
  <si>
    <t>132****7918</t>
  </si>
  <si>
    <t>邹业生</t>
  </si>
  <si>
    <t>642222********0035</t>
  </si>
  <si>
    <t>6229478800315444****</t>
  </si>
  <si>
    <t>181****0007</t>
  </si>
  <si>
    <t>杨桂花</t>
  </si>
  <si>
    <t>642222********0823</t>
  </si>
  <si>
    <t>6229478810001440****</t>
  </si>
  <si>
    <t>135****4217</t>
  </si>
  <si>
    <t>董国凤</t>
  </si>
  <si>
    <t>136****5953</t>
  </si>
  <si>
    <t>冯晓林</t>
  </si>
  <si>
    <t>6229478810001094****</t>
  </si>
  <si>
    <t>182****1119</t>
  </si>
  <si>
    <t>冯玉宝</t>
  </si>
  <si>
    <t>181****1938</t>
  </si>
  <si>
    <t>李文磊</t>
  </si>
  <si>
    <t>157****4474</t>
  </si>
  <si>
    <t>李文平</t>
  </si>
  <si>
    <t>6229478800115650****</t>
  </si>
  <si>
    <t>155****8303</t>
  </si>
  <si>
    <t>潘德斌</t>
  </si>
  <si>
    <t>180****0633</t>
  </si>
  <si>
    <t>潘正斌</t>
  </si>
  <si>
    <t>137****3484</t>
  </si>
  <si>
    <t>潘正亮</t>
  </si>
  <si>
    <t>132****4498</t>
  </si>
  <si>
    <t>潘正乾</t>
  </si>
  <si>
    <t>6229478800315948****</t>
  </si>
  <si>
    <t>180****0081</t>
  </si>
  <si>
    <t>640522********0852</t>
  </si>
  <si>
    <t>135****2795</t>
  </si>
  <si>
    <t>杨国举</t>
  </si>
  <si>
    <t>156****8225</t>
  </si>
  <si>
    <t>杨国良</t>
  </si>
  <si>
    <t>6229478800315891****</t>
  </si>
  <si>
    <t>134****2288</t>
  </si>
  <si>
    <t>杨国珍</t>
  </si>
  <si>
    <t>177****0801</t>
  </si>
  <si>
    <t>杨永刚</t>
  </si>
  <si>
    <t>156****2172</t>
  </si>
  <si>
    <t>187****7970</t>
  </si>
  <si>
    <t>张文远</t>
  </si>
  <si>
    <t>6229478810801518****</t>
  </si>
  <si>
    <t>189****7475</t>
  </si>
  <si>
    <t>张正德</t>
  </si>
  <si>
    <t>642222********0099</t>
  </si>
  <si>
    <t>135****5111</t>
  </si>
  <si>
    <t>张正军</t>
  </si>
  <si>
    <t>6229478800115723****</t>
  </si>
  <si>
    <t>187****2813</t>
  </si>
  <si>
    <t>张志乾</t>
  </si>
  <si>
    <t>6229478800115961****</t>
  </si>
  <si>
    <t>155****8996</t>
  </si>
  <si>
    <t>张治彪</t>
  </si>
  <si>
    <t>6229478810801549****</t>
  </si>
  <si>
    <t>159****0735</t>
  </si>
  <si>
    <t>张治旭</t>
  </si>
  <si>
    <t>158****6660</t>
  </si>
  <si>
    <t>张治芸</t>
  </si>
  <si>
    <t>1571038000021****</t>
  </si>
  <si>
    <t>137****5651</t>
  </si>
  <si>
    <t>盐池</t>
  </si>
  <si>
    <t>宿国山</t>
  </si>
  <si>
    <t>642222********1212</t>
  </si>
  <si>
    <t>177****3628</t>
  </si>
  <si>
    <t>苟克林</t>
  </si>
  <si>
    <t>642222********1219</t>
  </si>
  <si>
    <t>6229478800215072****</t>
  </si>
  <si>
    <t>185****1679</t>
  </si>
  <si>
    <t>吴永成</t>
  </si>
  <si>
    <t>642222********1237</t>
  </si>
  <si>
    <t>6229478800115355****</t>
  </si>
  <si>
    <t>181****2424</t>
  </si>
  <si>
    <t>马学峰</t>
  </si>
  <si>
    <t>150****1282</t>
  </si>
  <si>
    <t>董继臣</t>
  </si>
  <si>
    <t>642222********1218</t>
  </si>
  <si>
    <t>6229478800315533****</t>
  </si>
  <si>
    <t>181****0422</t>
  </si>
  <si>
    <t>方小军</t>
  </si>
  <si>
    <t>6229478810096865****</t>
  </si>
  <si>
    <t>132****6815</t>
  </si>
  <si>
    <t>李俊宝</t>
  </si>
  <si>
    <t>642222********1215</t>
  </si>
  <si>
    <t>6229478800015239****</t>
  </si>
  <si>
    <t>187****0357</t>
  </si>
  <si>
    <t>李建东</t>
  </si>
  <si>
    <t>642222********1230</t>
  </si>
  <si>
    <t>6229478811301675****</t>
  </si>
  <si>
    <t>153****6780</t>
  </si>
  <si>
    <t>郭青俊</t>
  </si>
  <si>
    <t>6229478810493476****</t>
  </si>
  <si>
    <t>180****1694</t>
  </si>
  <si>
    <t>园河</t>
  </si>
  <si>
    <t>林继云</t>
  </si>
  <si>
    <t>6229478810392511****</t>
  </si>
  <si>
    <t>152****6372</t>
  </si>
  <si>
    <t>苏梅英</t>
  </si>
  <si>
    <t>1009294400031****</t>
  </si>
  <si>
    <t>181****9857</t>
  </si>
  <si>
    <t>段宝明</t>
  </si>
  <si>
    <t>6229478800115695****</t>
  </si>
  <si>
    <t>151****5512</t>
  </si>
  <si>
    <t>石生中</t>
  </si>
  <si>
    <t>150****2359</t>
  </si>
  <si>
    <t>王成云</t>
  </si>
  <si>
    <t>6229478800115641****</t>
  </si>
  <si>
    <t>135****0539</t>
  </si>
  <si>
    <t>蔡玉玺</t>
  </si>
  <si>
    <t>6229478310015268****</t>
  </si>
  <si>
    <t>177****6020</t>
  </si>
  <si>
    <t>陆建吉</t>
  </si>
  <si>
    <t>159****2927</t>
  </si>
  <si>
    <t>黄治明</t>
  </si>
  <si>
    <t>6229478800115616****</t>
  </si>
  <si>
    <t>152****8865</t>
  </si>
  <si>
    <t>宋海荣</t>
  </si>
  <si>
    <t>6229478800015401****</t>
  </si>
  <si>
    <t>132****5983</t>
  </si>
  <si>
    <t>王成聪</t>
  </si>
  <si>
    <t>6229478800115584****</t>
  </si>
  <si>
    <t>132****6474</t>
  </si>
  <si>
    <t>路生宝</t>
  </si>
  <si>
    <t>6229478810095603****</t>
  </si>
  <si>
    <t>155****5636</t>
  </si>
  <si>
    <t>魏瑄</t>
  </si>
  <si>
    <t>6229478810001098****</t>
  </si>
  <si>
    <t>181****0312</t>
  </si>
  <si>
    <t>牛永刚</t>
  </si>
  <si>
    <t>6229478800015398****</t>
  </si>
  <si>
    <t>153****1341</t>
  </si>
  <si>
    <t>魏峰</t>
  </si>
  <si>
    <t>6229478800115965****</t>
  </si>
  <si>
    <t>188****1035</t>
  </si>
  <si>
    <t>窦治霞</t>
  </si>
  <si>
    <t>6229478800215957****</t>
  </si>
  <si>
    <t>153****5537</t>
  </si>
  <si>
    <t>朱高岳</t>
  </si>
  <si>
    <t>132****6066</t>
  </si>
  <si>
    <t>黄海文</t>
  </si>
  <si>
    <t>6229478800115589****</t>
  </si>
  <si>
    <t>155****2538</t>
  </si>
  <si>
    <t>黄廷辉</t>
  </si>
  <si>
    <t>181****4269</t>
  </si>
  <si>
    <t>黄宗康</t>
  </si>
  <si>
    <t>6229478800215723****</t>
  </si>
  <si>
    <t>黄宗发</t>
  </si>
  <si>
    <t>6229478800115975****</t>
  </si>
  <si>
    <t>150****8624</t>
  </si>
  <si>
    <t>黄宗有</t>
  </si>
  <si>
    <t>6229478800115663****</t>
  </si>
  <si>
    <t>176****2922</t>
  </si>
  <si>
    <t>黄晓虎</t>
  </si>
  <si>
    <t>642222********0918</t>
  </si>
  <si>
    <t>132****3437</t>
  </si>
  <si>
    <t>黄太保</t>
  </si>
  <si>
    <t>6229478811301559****</t>
  </si>
  <si>
    <t>157****1403</t>
  </si>
  <si>
    <t>张俊香</t>
  </si>
  <si>
    <t>6229478800115594****</t>
  </si>
  <si>
    <t>137****4364</t>
  </si>
  <si>
    <t>王秉芬</t>
  </si>
  <si>
    <t>189****2527</t>
  </si>
  <si>
    <t>田军民</t>
  </si>
  <si>
    <t>157****5960</t>
  </si>
  <si>
    <t>黄宗涛</t>
  </si>
  <si>
    <t>6229478800115942****</t>
  </si>
  <si>
    <t>159****7092</t>
  </si>
  <si>
    <t>黄宗富</t>
  </si>
  <si>
    <t>6229478800115599****</t>
  </si>
  <si>
    <t>152****8062</t>
  </si>
  <si>
    <t>曹爱</t>
  </si>
  <si>
    <t>642222********0848</t>
  </si>
  <si>
    <t>6229478810101722****</t>
  </si>
  <si>
    <t>186****8192</t>
  </si>
  <si>
    <t>黄宗寿</t>
  </si>
  <si>
    <t>6229478800115748****</t>
  </si>
  <si>
    <t>136****3756</t>
  </si>
  <si>
    <t>黄宗升</t>
  </si>
  <si>
    <t>150****1153</t>
  </si>
  <si>
    <t>黄宗田</t>
  </si>
  <si>
    <t>6229478800015425****</t>
  </si>
  <si>
    <t>181****7989</t>
  </si>
  <si>
    <t>黄宗鹏</t>
  </si>
  <si>
    <t>6229478800015381****</t>
  </si>
  <si>
    <t>132****1667</t>
  </si>
  <si>
    <t>黄廷文</t>
  </si>
  <si>
    <t>136****4216</t>
  </si>
  <si>
    <t>黄宗银</t>
  </si>
  <si>
    <t>6229478810001217****</t>
  </si>
  <si>
    <t>181****7645</t>
  </si>
  <si>
    <t>黄元升</t>
  </si>
  <si>
    <t>640522********0815</t>
  </si>
  <si>
    <t>6229478800015408****</t>
  </si>
  <si>
    <t>150****1399</t>
  </si>
  <si>
    <t>黄宗永</t>
  </si>
  <si>
    <t>153****9400</t>
  </si>
  <si>
    <t>黄元虎</t>
  </si>
  <si>
    <t>642222********0974</t>
  </si>
  <si>
    <t>135****2549</t>
  </si>
  <si>
    <t>黄宗新</t>
  </si>
  <si>
    <t>6229478811801119****</t>
  </si>
  <si>
    <t>159****4160</t>
  </si>
  <si>
    <t>黄宗儒</t>
  </si>
  <si>
    <t>147****2934</t>
  </si>
  <si>
    <t>张会霞</t>
  </si>
  <si>
    <t>642222********0843</t>
  </si>
  <si>
    <t>6229478800115645****</t>
  </si>
  <si>
    <t>182****5168</t>
  </si>
  <si>
    <t>黄宗让</t>
  </si>
  <si>
    <t>6229478800015395****</t>
  </si>
  <si>
    <t>136****2656</t>
  </si>
  <si>
    <t>黄宗祥</t>
  </si>
  <si>
    <t>6229478800115621****</t>
  </si>
  <si>
    <t>136****2602</t>
  </si>
  <si>
    <t>黄宗昌</t>
  </si>
  <si>
    <t>132****3030</t>
  </si>
  <si>
    <t>黄宗一</t>
  </si>
  <si>
    <t>6229478800115762****</t>
  </si>
  <si>
    <t>181****0069</t>
  </si>
  <si>
    <t>黄宗骞</t>
  </si>
  <si>
    <t>6229478800015003****</t>
  </si>
  <si>
    <t>181****6509</t>
  </si>
  <si>
    <t>黄廷鹏</t>
  </si>
  <si>
    <t>132****4792</t>
  </si>
  <si>
    <t>132****8116</t>
  </si>
  <si>
    <t>吕月巧</t>
  </si>
  <si>
    <t>6229478800115686****</t>
  </si>
  <si>
    <t>135****1098</t>
  </si>
  <si>
    <t>金成芳</t>
  </si>
  <si>
    <t>6229478810293584****</t>
  </si>
  <si>
    <t>189****0559</t>
  </si>
  <si>
    <t>张发怀</t>
  </si>
  <si>
    <t>6229478800015418****</t>
  </si>
  <si>
    <t>198****2566</t>
  </si>
  <si>
    <t>黄宗宁</t>
  </si>
  <si>
    <t>6229478810493496****</t>
  </si>
  <si>
    <t>153****5893</t>
  </si>
  <si>
    <t>张晓琴</t>
  </si>
  <si>
    <t>6229478800315627****</t>
  </si>
  <si>
    <t>153****8982</t>
  </si>
  <si>
    <t>黄天恒</t>
  </si>
  <si>
    <t>6229478810301658****</t>
  </si>
  <si>
    <t>132****7700</t>
  </si>
  <si>
    <t>黄宗阳</t>
  </si>
  <si>
    <t>6229478800115914****</t>
  </si>
  <si>
    <t>136****0238</t>
  </si>
  <si>
    <t>黄宗信</t>
  </si>
  <si>
    <t>6229478810292474****</t>
  </si>
  <si>
    <t>180****4200</t>
  </si>
  <si>
    <t>于德仓</t>
  </si>
  <si>
    <t>180****9585</t>
  </si>
  <si>
    <t>黄宗保</t>
  </si>
  <si>
    <t>136****0291</t>
  </si>
  <si>
    <t>黄利雲</t>
  </si>
  <si>
    <t>151****4876</t>
  </si>
  <si>
    <t>田义民</t>
  </si>
  <si>
    <t>6229478810095861****</t>
  </si>
  <si>
    <t>158****0136</t>
  </si>
  <si>
    <t>黄元永</t>
  </si>
  <si>
    <t>6229478800015414****</t>
  </si>
  <si>
    <t>134****9233</t>
  </si>
  <si>
    <t>黄宗栋</t>
  </si>
  <si>
    <t>132****8880</t>
  </si>
  <si>
    <t>黄宗蛟</t>
  </si>
  <si>
    <t>6229478800015415****</t>
  </si>
  <si>
    <t>132****5677</t>
  </si>
  <si>
    <t>康建军</t>
  </si>
  <si>
    <t>152****2899</t>
  </si>
  <si>
    <t>张永军</t>
  </si>
  <si>
    <t>6229478800115714****</t>
  </si>
  <si>
    <t>152****1245</t>
  </si>
  <si>
    <t>谢文义</t>
  </si>
  <si>
    <t>6229478800015391****</t>
  </si>
  <si>
    <t>137****2043</t>
  </si>
  <si>
    <t>罗有忠</t>
  </si>
  <si>
    <t>157****3552</t>
  </si>
  <si>
    <t>赵国文</t>
  </si>
  <si>
    <t>153****7828</t>
  </si>
  <si>
    <t>郭德华</t>
  </si>
  <si>
    <t>147****5438</t>
  </si>
  <si>
    <t>魏克航</t>
  </si>
  <si>
    <t>6229478810092900****</t>
  </si>
  <si>
    <t>156****9987</t>
  </si>
  <si>
    <t>魏月孔</t>
  </si>
  <si>
    <t>6229478800115580****</t>
  </si>
  <si>
    <t>180****3469</t>
  </si>
  <si>
    <t>李俊莲</t>
  </si>
  <si>
    <t>642222********0840</t>
  </si>
  <si>
    <t>6229478800215959****</t>
  </si>
  <si>
    <t>157****7923</t>
  </si>
  <si>
    <t>吕宏金</t>
  </si>
  <si>
    <t>6229478810292043****</t>
  </si>
  <si>
    <t>181****2220</t>
  </si>
  <si>
    <t>吕云江</t>
  </si>
  <si>
    <t>6229478811301950****</t>
  </si>
  <si>
    <t>182****6355</t>
  </si>
  <si>
    <t>郭得海</t>
  </si>
  <si>
    <t>6229478810095619****</t>
  </si>
  <si>
    <t>182****8823</t>
  </si>
  <si>
    <t>魏福成</t>
  </si>
  <si>
    <t>134****2831</t>
  </si>
  <si>
    <t>赵彦军</t>
  </si>
  <si>
    <t>153****3003</t>
  </si>
  <si>
    <t>白吉</t>
  </si>
  <si>
    <t>李文贵</t>
  </si>
  <si>
    <t>6229478811001508****</t>
  </si>
  <si>
    <t>137****7784</t>
  </si>
  <si>
    <t>王进花</t>
  </si>
  <si>
    <t>158****0743</t>
  </si>
  <si>
    <t>吴玉荣</t>
  </si>
  <si>
    <t>6229478810096405****</t>
  </si>
  <si>
    <t>188****2969</t>
  </si>
  <si>
    <t>李俊付</t>
  </si>
  <si>
    <t>6229478800115671****</t>
  </si>
  <si>
    <t>181****4888</t>
  </si>
  <si>
    <t>吴天明</t>
  </si>
  <si>
    <t>6229478810693011****</t>
  </si>
  <si>
    <t>田占秀</t>
  </si>
  <si>
    <t>6229478810015046****</t>
  </si>
  <si>
    <t>153****8744</t>
  </si>
  <si>
    <t>田兴宝</t>
  </si>
  <si>
    <t>183****2023</t>
  </si>
  <si>
    <t>高永刚</t>
  </si>
  <si>
    <t>642222********0914</t>
  </si>
  <si>
    <t>152****4133</t>
  </si>
  <si>
    <t>李风玉</t>
  </si>
  <si>
    <t>6229478800015547****</t>
  </si>
  <si>
    <t>147****5603</t>
  </si>
  <si>
    <t>6229478810292460****</t>
  </si>
  <si>
    <t>189****5928</t>
  </si>
  <si>
    <t>李俊海</t>
  </si>
  <si>
    <t>6229478800115653****</t>
  </si>
  <si>
    <t>173****8027</t>
  </si>
  <si>
    <t>李俊忠</t>
  </si>
  <si>
    <t>181****2078</t>
  </si>
  <si>
    <t>李风付</t>
  </si>
  <si>
    <t>180****3166</t>
  </si>
  <si>
    <t>李军</t>
  </si>
  <si>
    <t>183****3128</t>
  </si>
  <si>
    <t>李贵有</t>
  </si>
  <si>
    <t>6229478810592323****</t>
  </si>
  <si>
    <t>153****6311</t>
  </si>
  <si>
    <t>田占福</t>
  </si>
  <si>
    <t>159****9148</t>
  </si>
  <si>
    <t>6229478810093817****</t>
  </si>
  <si>
    <t>153****3002</t>
  </si>
  <si>
    <t>李建强</t>
  </si>
  <si>
    <t>151****3529</t>
  </si>
  <si>
    <t>李会东</t>
  </si>
  <si>
    <t>6229478800015551****</t>
  </si>
  <si>
    <t>132****5258</t>
  </si>
  <si>
    <t>李贵发</t>
  </si>
  <si>
    <t>6229478810093815****</t>
  </si>
  <si>
    <t>182****5111</t>
  </si>
  <si>
    <t>李俊虎</t>
  </si>
  <si>
    <t>151****4287</t>
  </si>
  <si>
    <t>李贵清</t>
  </si>
  <si>
    <t>186****0529</t>
  </si>
  <si>
    <t>李彦有</t>
  </si>
  <si>
    <t>157****8000</t>
  </si>
  <si>
    <t>何义海</t>
  </si>
  <si>
    <t>186****4056</t>
  </si>
  <si>
    <t>李俊福</t>
  </si>
  <si>
    <t>6229478810501487****</t>
  </si>
  <si>
    <t>181****4440</t>
  </si>
  <si>
    <t>吴俊付</t>
  </si>
  <si>
    <t>6229478810801812****</t>
  </si>
  <si>
    <t>157****1149</t>
  </si>
  <si>
    <t>李俊清</t>
  </si>
  <si>
    <t>188****4298</t>
  </si>
  <si>
    <t>田小彩</t>
  </si>
  <si>
    <t>642222********0882</t>
  </si>
  <si>
    <t>153****0806</t>
  </si>
  <si>
    <t>何义林</t>
  </si>
  <si>
    <t>6229478811001978****</t>
  </si>
  <si>
    <t>180****0137</t>
  </si>
  <si>
    <t>李贵录</t>
  </si>
  <si>
    <t>183****5732</t>
  </si>
  <si>
    <t>马如霞</t>
  </si>
  <si>
    <t>186****1170</t>
  </si>
  <si>
    <t>田彦海</t>
  </si>
  <si>
    <t>6229478811301574****</t>
  </si>
  <si>
    <t>182****9211</t>
  </si>
  <si>
    <t>卢春秀</t>
  </si>
  <si>
    <t>642222********0847</t>
  </si>
  <si>
    <t>6229478810493493****</t>
  </si>
  <si>
    <t>181****8304</t>
  </si>
  <si>
    <t>李慧智</t>
  </si>
  <si>
    <t>132****6615</t>
  </si>
  <si>
    <t>李永龙</t>
  </si>
  <si>
    <t>6229478810493484****</t>
  </si>
  <si>
    <t>156****3403</t>
  </si>
  <si>
    <t>田晓珍</t>
  </si>
  <si>
    <t>6229478811601344****</t>
  </si>
  <si>
    <t>153****3719</t>
  </si>
  <si>
    <t>李彦智</t>
  </si>
  <si>
    <t>150****3809</t>
  </si>
  <si>
    <t>田小贵</t>
  </si>
  <si>
    <t>181****5024</t>
  </si>
  <si>
    <t>150****0083</t>
  </si>
  <si>
    <t>田风伍</t>
  </si>
  <si>
    <t>642222********087X</t>
  </si>
  <si>
    <t>6229478810493497****</t>
  </si>
  <si>
    <t>132****6024</t>
  </si>
  <si>
    <t>李义贵</t>
  </si>
  <si>
    <t>6229478811401246****</t>
  </si>
  <si>
    <t>136****9878</t>
  </si>
  <si>
    <t>李贵财</t>
  </si>
  <si>
    <t>182****9222</t>
  </si>
  <si>
    <t>6229478800015592****</t>
  </si>
  <si>
    <t>151****4845</t>
  </si>
  <si>
    <t>田俊贵</t>
  </si>
  <si>
    <t>李春辉</t>
  </si>
  <si>
    <t>147****9900</t>
  </si>
  <si>
    <t>高永财</t>
  </si>
  <si>
    <t>6229478811001062****</t>
  </si>
  <si>
    <t>132****7846</t>
  </si>
  <si>
    <t>李文林</t>
  </si>
  <si>
    <t>6229478800115707****</t>
  </si>
  <si>
    <t>150****6865</t>
  </si>
  <si>
    <t>李世有</t>
  </si>
  <si>
    <t>158****2164</t>
  </si>
  <si>
    <t>李文艳</t>
  </si>
  <si>
    <t>6229478800015570****</t>
  </si>
  <si>
    <t>153****8825</t>
  </si>
  <si>
    <t>189****0002</t>
  </si>
  <si>
    <t>海永贵</t>
  </si>
  <si>
    <t>152****2811</t>
  </si>
  <si>
    <t>147****2264</t>
  </si>
  <si>
    <t>李世明</t>
  </si>
  <si>
    <t>6229478800015566****</t>
  </si>
  <si>
    <t>181****4208</t>
  </si>
  <si>
    <t>6229478810392769****</t>
  </si>
  <si>
    <t>132****7643</t>
  </si>
  <si>
    <t>6229478811501827****</t>
  </si>
  <si>
    <t>147****8777</t>
  </si>
  <si>
    <t>李继军</t>
  </si>
  <si>
    <t>6229478800215840****</t>
  </si>
  <si>
    <t>152****1715</t>
  </si>
  <si>
    <t>朱克文</t>
  </si>
  <si>
    <t>189****9881</t>
  </si>
  <si>
    <t>马克虎</t>
  </si>
  <si>
    <t>6229478800015588****</t>
  </si>
  <si>
    <t>184****2249</t>
  </si>
  <si>
    <t>李富强</t>
  </si>
  <si>
    <t>189****7989</t>
  </si>
  <si>
    <t>李俊军</t>
  </si>
  <si>
    <t>6229478800015567****</t>
  </si>
  <si>
    <t>159****4081</t>
  </si>
  <si>
    <t>6229478810193575****</t>
  </si>
  <si>
    <t>137****9640</t>
  </si>
  <si>
    <t>189****9131</t>
  </si>
  <si>
    <t>李广</t>
  </si>
  <si>
    <t>133****7665</t>
  </si>
  <si>
    <t>李玉斌</t>
  </si>
  <si>
    <t>6229478810901536****</t>
  </si>
  <si>
    <t>132****8293</t>
  </si>
  <si>
    <t>李继国</t>
  </si>
  <si>
    <t>180****1244</t>
  </si>
  <si>
    <t>马志军</t>
  </si>
  <si>
    <t>642222********1039</t>
  </si>
  <si>
    <t>182****5123</t>
  </si>
  <si>
    <t>周占武</t>
  </si>
  <si>
    <t>153****6473</t>
  </si>
  <si>
    <t>李继鹏</t>
  </si>
  <si>
    <t>182****9547</t>
  </si>
  <si>
    <t>6229478811019671****</t>
  </si>
  <si>
    <t>150****0845</t>
  </si>
  <si>
    <t>周宏武</t>
  </si>
  <si>
    <t>133****9880</t>
  </si>
  <si>
    <t>152****8405</t>
  </si>
  <si>
    <t>马秀梅</t>
  </si>
  <si>
    <t>6229478810793419****</t>
  </si>
  <si>
    <t>李俊有</t>
  </si>
  <si>
    <t>6229478800215844****</t>
  </si>
  <si>
    <t>137****7815</t>
  </si>
  <si>
    <t>李继宝</t>
  </si>
  <si>
    <t>189****5110</t>
  </si>
  <si>
    <t>朱秀玲</t>
  </si>
  <si>
    <t>6229478800115662****</t>
  </si>
  <si>
    <t>134****1649</t>
  </si>
  <si>
    <t>田玉军</t>
  </si>
  <si>
    <t>6229478811301254****</t>
  </si>
  <si>
    <t>147****2040</t>
  </si>
  <si>
    <t>6229478811501872****</t>
  </si>
  <si>
    <t>153****0494</t>
  </si>
  <si>
    <t>李继成</t>
  </si>
  <si>
    <t>6229478310015044****</t>
  </si>
  <si>
    <t>181****9988</t>
  </si>
  <si>
    <t>马彪</t>
  </si>
  <si>
    <t>177****9731</t>
  </si>
  <si>
    <t>6229478811301216****</t>
  </si>
  <si>
    <t>181****9764</t>
  </si>
  <si>
    <t>李应兰</t>
  </si>
  <si>
    <t>180****8901</t>
  </si>
  <si>
    <t>张成芳</t>
  </si>
  <si>
    <t>640522********0886</t>
  </si>
  <si>
    <t>155****3823</t>
  </si>
  <si>
    <t>181****9888</t>
  </si>
  <si>
    <t>李俊义</t>
  </si>
  <si>
    <t>153****63111</t>
  </si>
  <si>
    <t>李玉霞</t>
  </si>
  <si>
    <t>642222********0887</t>
  </si>
  <si>
    <t>6229478800315009****</t>
  </si>
  <si>
    <t>152****0300</t>
  </si>
  <si>
    <t>李玉雄</t>
  </si>
  <si>
    <t>6229478800215709****</t>
  </si>
  <si>
    <t>183****7457</t>
  </si>
  <si>
    <t>杨正财</t>
  </si>
  <si>
    <t>6229478811001848****</t>
  </si>
  <si>
    <t>157****0667</t>
  </si>
  <si>
    <t>车建国</t>
  </si>
  <si>
    <t>181****3135</t>
  </si>
  <si>
    <t>6229478800015565****</t>
  </si>
  <si>
    <t>136****2631</t>
  </si>
  <si>
    <t>宋彩霞</t>
  </si>
  <si>
    <t>6229478800115730****</t>
  </si>
  <si>
    <t>152****7874</t>
  </si>
  <si>
    <t>133****2437</t>
  </si>
  <si>
    <t>朱克军</t>
  </si>
  <si>
    <t>6229478811501867****</t>
  </si>
  <si>
    <t>159****3218</t>
  </si>
  <si>
    <t>马卫林</t>
  </si>
  <si>
    <t>156****9354</t>
  </si>
  <si>
    <t>朱克成</t>
  </si>
  <si>
    <t>6229478811501806****</t>
  </si>
  <si>
    <t>183****3034</t>
  </si>
  <si>
    <t>杨小东</t>
  </si>
  <si>
    <t>6229478310015285****</t>
  </si>
  <si>
    <t>181****4295</t>
  </si>
  <si>
    <t>马卫成</t>
  </si>
  <si>
    <t>640522********083X</t>
  </si>
  <si>
    <t>156****1156</t>
  </si>
  <si>
    <t>车如荣</t>
  </si>
  <si>
    <t>157****7971</t>
  </si>
  <si>
    <t>丁慧琴</t>
  </si>
  <si>
    <t>153****5800</t>
  </si>
  <si>
    <t>李风岐</t>
  </si>
  <si>
    <t>159****1192</t>
  </si>
  <si>
    <t>杨正林</t>
  </si>
  <si>
    <t>180****2791</t>
  </si>
  <si>
    <t>李国强</t>
  </si>
  <si>
    <t>137****1822</t>
  </si>
  <si>
    <t>李得荣</t>
  </si>
  <si>
    <t>182****6784</t>
  </si>
  <si>
    <t>李国文</t>
  </si>
  <si>
    <t>187****2770</t>
  </si>
  <si>
    <t>李进财</t>
  </si>
  <si>
    <t>134****9766</t>
  </si>
  <si>
    <t>177****1714</t>
  </si>
  <si>
    <t>李宝</t>
  </si>
  <si>
    <t>6229478811501388****</t>
  </si>
  <si>
    <t>155****5779</t>
  </si>
  <si>
    <t>田德财</t>
  </si>
  <si>
    <t>152****4843</t>
  </si>
  <si>
    <t>车如清</t>
  </si>
  <si>
    <t>133****6872</t>
  </si>
  <si>
    <t>6229478800315944****</t>
  </si>
  <si>
    <t>182****6618</t>
  </si>
  <si>
    <t>李贵荣</t>
  </si>
  <si>
    <t>6229478800115703****</t>
  </si>
  <si>
    <t>151****8482</t>
  </si>
  <si>
    <t>田晓福</t>
  </si>
  <si>
    <t>6229478810093273****</t>
  </si>
  <si>
    <t>134****6188</t>
  </si>
  <si>
    <t>田德全</t>
  </si>
  <si>
    <t>6229478811301946****</t>
  </si>
  <si>
    <t>158****3666</t>
  </si>
  <si>
    <t>李得鑫</t>
  </si>
  <si>
    <t>157****2388</t>
  </si>
  <si>
    <t>田风贵</t>
  </si>
  <si>
    <t>180****1555</t>
  </si>
  <si>
    <t>李义廷</t>
  </si>
  <si>
    <t>153****2383</t>
  </si>
  <si>
    <t>155****2046</t>
  </si>
  <si>
    <t>马贵龙</t>
  </si>
  <si>
    <t>150****4189</t>
  </si>
  <si>
    <t>马贵虎</t>
  </si>
  <si>
    <t>151****3182</t>
  </si>
  <si>
    <t>198****3699</t>
  </si>
  <si>
    <t>卢春祥</t>
  </si>
  <si>
    <t>6229478811801305****</t>
  </si>
  <si>
    <t>157****2614</t>
  </si>
  <si>
    <t>李德宝</t>
  </si>
  <si>
    <t>137****2367</t>
  </si>
  <si>
    <t>李德仁</t>
  </si>
  <si>
    <t>136****2921</t>
  </si>
  <si>
    <t>183****8567</t>
  </si>
  <si>
    <t>李贵福</t>
  </si>
  <si>
    <t>642222********0910</t>
  </si>
  <si>
    <t>6229478811501387****</t>
  </si>
  <si>
    <t>151****7777</t>
  </si>
  <si>
    <t>李义宝</t>
  </si>
  <si>
    <t>176****6638</t>
  </si>
  <si>
    <t>李义仓</t>
  </si>
  <si>
    <t>6229478811701703****</t>
  </si>
  <si>
    <t>153****6375</t>
  </si>
  <si>
    <t>田风财</t>
  </si>
  <si>
    <t>李得海</t>
  </si>
  <si>
    <t>181****9833</t>
  </si>
  <si>
    <t>卢崇文</t>
  </si>
  <si>
    <t>158****1674</t>
  </si>
  <si>
    <t>136****2537</t>
  </si>
  <si>
    <t>李得玉</t>
  </si>
  <si>
    <t>132****5397</t>
  </si>
  <si>
    <t>王建成</t>
  </si>
  <si>
    <t>178****0465</t>
  </si>
  <si>
    <t>147****9295</t>
  </si>
  <si>
    <t>李主马</t>
  </si>
  <si>
    <t>6229478810801801****</t>
  </si>
  <si>
    <t>181****9520</t>
  </si>
  <si>
    <t>李武</t>
  </si>
  <si>
    <t>176****4484</t>
  </si>
  <si>
    <t>卢春杰</t>
  </si>
  <si>
    <t>132****0080</t>
  </si>
  <si>
    <t>李贵国</t>
  </si>
  <si>
    <t>187****3168</t>
  </si>
  <si>
    <t>李东兴</t>
  </si>
  <si>
    <t>6229478810401555****</t>
  </si>
  <si>
    <t>147****0288</t>
  </si>
  <si>
    <t>李贵明</t>
  </si>
  <si>
    <t>132****1223</t>
  </si>
  <si>
    <t>李建保</t>
  </si>
  <si>
    <t>181****2742</t>
  </si>
  <si>
    <t>李建荣</t>
  </si>
  <si>
    <t>180****4402</t>
  </si>
  <si>
    <t>李义忠</t>
  </si>
  <si>
    <t>137****9436</t>
  </si>
  <si>
    <t>150****0124</t>
  </si>
  <si>
    <t>李才富</t>
  </si>
  <si>
    <t>6229478800115661****</t>
  </si>
  <si>
    <t>180****2220</t>
  </si>
  <si>
    <t>李俊才</t>
  </si>
  <si>
    <t>157****2742</t>
  </si>
  <si>
    <t>梁彦财</t>
  </si>
  <si>
    <t>180****4047</t>
  </si>
  <si>
    <t>李义川</t>
  </si>
  <si>
    <t>180****1019</t>
  </si>
  <si>
    <t>李建昌</t>
  </si>
  <si>
    <t>133****1616</t>
  </si>
  <si>
    <t>李义林</t>
  </si>
  <si>
    <t>6229478800115736****</t>
  </si>
  <si>
    <t>137****9876</t>
  </si>
  <si>
    <t>李布</t>
  </si>
  <si>
    <t>6229478811401182****</t>
  </si>
  <si>
    <t>147****3419</t>
  </si>
  <si>
    <t>李有文</t>
  </si>
  <si>
    <t>181****5661</t>
  </si>
  <si>
    <t>李建虎</t>
  </si>
  <si>
    <t>187****6220</t>
  </si>
  <si>
    <t>李贵林</t>
  </si>
  <si>
    <t>181****8000</t>
  </si>
  <si>
    <t>李兵</t>
  </si>
  <si>
    <t>6229478811401904****</t>
  </si>
  <si>
    <t>157****0266</t>
  </si>
  <si>
    <t>李荣军</t>
  </si>
  <si>
    <t>6229478800215839****</t>
  </si>
  <si>
    <t>181****9699</t>
  </si>
  <si>
    <t>6229478810001644****</t>
  </si>
  <si>
    <t>180****5238</t>
  </si>
  <si>
    <t>艾虎</t>
  </si>
  <si>
    <t>150****1879</t>
  </si>
  <si>
    <t>马建成</t>
  </si>
  <si>
    <t>181****7712</t>
  </si>
  <si>
    <t>李世忠</t>
  </si>
  <si>
    <t>147****4507</t>
  </si>
  <si>
    <t>李义清</t>
  </si>
  <si>
    <t>183****7303</t>
  </si>
  <si>
    <t>马风荣</t>
  </si>
  <si>
    <t>157****1226</t>
  </si>
  <si>
    <t>沙林福</t>
  </si>
  <si>
    <t>132****2339</t>
  </si>
  <si>
    <t>157****3714</t>
  </si>
  <si>
    <t>李贵兰</t>
  </si>
  <si>
    <t>6229478810293593****</t>
  </si>
  <si>
    <t>177****2788</t>
  </si>
  <si>
    <t>155****5339</t>
  </si>
  <si>
    <t>马风明</t>
  </si>
  <si>
    <t>132****6101</t>
  </si>
  <si>
    <t>184****1427</t>
  </si>
  <si>
    <t>马风龙</t>
  </si>
  <si>
    <t>137****3426</t>
  </si>
  <si>
    <t>杨风保</t>
  </si>
  <si>
    <t>187****5535</t>
  </si>
  <si>
    <t>马建宝</t>
  </si>
  <si>
    <t>6229478811801290****</t>
  </si>
  <si>
    <t>187****4938</t>
  </si>
  <si>
    <t>马海全</t>
  </si>
  <si>
    <t>李学贵</t>
  </si>
  <si>
    <t>147****9488</t>
  </si>
  <si>
    <t>6229478810293591****</t>
  </si>
  <si>
    <t>180****4354</t>
  </si>
  <si>
    <t>李世德</t>
  </si>
  <si>
    <t>6229478810093924****</t>
  </si>
  <si>
    <t>133****7376</t>
  </si>
  <si>
    <t>李永国</t>
  </si>
  <si>
    <t>150****1696</t>
  </si>
  <si>
    <t>157****6600</t>
  </si>
  <si>
    <t>131****6242</t>
  </si>
  <si>
    <t>卢春芳</t>
  </si>
  <si>
    <t>6229478811301230****</t>
  </si>
  <si>
    <t>157****8113</t>
  </si>
  <si>
    <t>李学智</t>
  </si>
  <si>
    <t>181****6644</t>
  </si>
  <si>
    <t>177****2611</t>
  </si>
  <si>
    <t>6229478810015045****</t>
  </si>
  <si>
    <t>199****0750</t>
  </si>
  <si>
    <t>158****1011</t>
  </si>
  <si>
    <t>李万虎</t>
  </si>
  <si>
    <t>6229478310030689****</t>
  </si>
  <si>
    <t>177****2008</t>
  </si>
  <si>
    <t>杨义才</t>
  </si>
  <si>
    <t>173****3316</t>
  </si>
  <si>
    <t>6229478800215993****</t>
  </si>
  <si>
    <t>157****6268</t>
  </si>
  <si>
    <t>李世承</t>
  </si>
  <si>
    <t>李海军</t>
  </si>
  <si>
    <t>151****1437</t>
  </si>
  <si>
    <t>李义新</t>
  </si>
  <si>
    <t>6229478800015545****</t>
  </si>
  <si>
    <t>157****7319</t>
  </si>
  <si>
    <t>6229478811701702****</t>
  </si>
  <si>
    <t>136****5415</t>
  </si>
  <si>
    <t>于银芳</t>
  </si>
  <si>
    <t>640111********3187</t>
  </si>
  <si>
    <t>147****3652</t>
  </si>
  <si>
    <t>毛彦山</t>
  </si>
  <si>
    <t>180****4333</t>
  </si>
  <si>
    <t>李俊杰</t>
  </si>
  <si>
    <t>6229478811201663****</t>
  </si>
  <si>
    <t>134****7954</t>
  </si>
  <si>
    <t>184****1685</t>
  </si>
  <si>
    <t>李世界</t>
  </si>
  <si>
    <t>6229478810493238****</t>
  </si>
  <si>
    <t>183****9121</t>
  </si>
  <si>
    <t>6229478810093846****</t>
  </si>
  <si>
    <t>133****0205</t>
  </si>
  <si>
    <t>180****8403</t>
  </si>
  <si>
    <t>139****1427</t>
  </si>
  <si>
    <t>田晓虎</t>
  </si>
  <si>
    <t>6229478810504748****</t>
  </si>
  <si>
    <t>李万荣</t>
  </si>
  <si>
    <t>6229478800115721****</t>
  </si>
  <si>
    <t>150****1716</t>
  </si>
  <si>
    <t>李万锋</t>
  </si>
  <si>
    <t>艾小龙</t>
  </si>
  <si>
    <t>133****3636</t>
  </si>
  <si>
    <t>李学虎</t>
  </si>
  <si>
    <t>130****3111</t>
  </si>
  <si>
    <t>马田</t>
  </si>
  <si>
    <t>150****7538</t>
  </si>
  <si>
    <t>田朋</t>
  </si>
  <si>
    <t>6229478811001977****</t>
  </si>
  <si>
    <t>189****2123</t>
  </si>
  <si>
    <t>181****6333</t>
  </si>
  <si>
    <t>顾小庭</t>
  </si>
  <si>
    <t>134****9900</t>
  </si>
  <si>
    <t>车俊清</t>
  </si>
  <si>
    <t>182****6566</t>
  </si>
  <si>
    <t>魏杏胡</t>
  </si>
  <si>
    <t>6229478800115758****</t>
  </si>
  <si>
    <t>137****1751</t>
  </si>
  <si>
    <t>田玉梅</t>
  </si>
  <si>
    <t>6229478800215987****</t>
  </si>
  <si>
    <t>李继平</t>
  </si>
  <si>
    <t>6229478810101917****</t>
  </si>
  <si>
    <t>153****9809</t>
  </si>
  <si>
    <t>157****6135</t>
  </si>
  <si>
    <t>李小虎</t>
  </si>
  <si>
    <t>181****8800</t>
  </si>
  <si>
    <t>周小虎</t>
  </si>
  <si>
    <t>182****6531</t>
  </si>
  <si>
    <t>马卫财</t>
  </si>
  <si>
    <t>6229478800215855****</t>
  </si>
  <si>
    <t>153****8343</t>
  </si>
  <si>
    <t>杨正清</t>
  </si>
  <si>
    <t>133****4005</t>
  </si>
  <si>
    <t>李继财</t>
  </si>
  <si>
    <t>176****8544</t>
  </si>
  <si>
    <t>133****2244</t>
  </si>
  <si>
    <t>马卫兴</t>
  </si>
  <si>
    <t>6229478800315904****</t>
  </si>
  <si>
    <t>137****9090</t>
  </si>
  <si>
    <t>马俊</t>
  </si>
  <si>
    <t>181****2861</t>
  </si>
  <si>
    <t>6229478810293599****</t>
  </si>
  <si>
    <t>151****1167</t>
  </si>
  <si>
    <t>马海英</t>
  </si>
  <si>
    <t>642222********102X</t>
  </si>
  <si>
    <t>6229478030015405****</t>
  </si>
  <si>
    <t>181****8991</t>
  </si>
  <si>
    <t>李国</t>
  </si>
  <si>
    <t>6229478800315383****</t>
  </si>
  <si>
    <t>173****8585</t>
  </si>
  <si>
    <t>150****3076</t>
  </si>
  <si>
    <t>181****2406</t>
  </si>
  <si>
    <t>642222********0889</t>
  </si>
  <si>
    <t>132****8849</t>
  </si>
  <si>
    <t>157****4975</t>
  </si>
  <si>
    <t>庞世贵</t>
  </si>
  <si>
    <t>6229478800958568****</t>
  </si>
  <si>
    <t>199****3335</t>
  </si>
  <si>
    <t>李俊全</t>
  </si>
  <si>
    <t>6229478800315507****</t>
  </si>
  <si>
    <t>151****8708</t>
  </si>
  <si>
    <t>181****1022</t>
  </si>
  <si>
    <t>菜园</t>
  </si>
  <si>
    <t>丁生林</t>
  </si>
  <si>
    <t>6229478800015119****</t>
  </si>
  <si>
    <t>180****8662</t>
  </si>
  <si>
    <t>马继兰</t>
  </si>
  <si>
    <t>6229478811201665****</t>
  </si>
  <si>
    <t>134****1441</t>
  </si>
  <si>
    <t>马建场</t>
  </si>
  <si>
    <t>6229478810392007****</t>
  </si>
  <si>
    <t>157****9324</t>
  </si>
  <si>
    <t>6229478811001532****</t>
  </si>
  <si>
    <t>180****6208</t>
  </si>
  <si>
    <t>顾学成</t>
  </si>
  <si>
    <t>6229478811901580****</t>
  </si>
  <si>
    <t>132****7911</t>
  </si>
  <si>
    <t>6229478810392004****</t>
  </si>
  <si>
    <t>180****4013</t>
  </si>
  <si>
    <t>田宏成</t>
  </si>
  <si>
    <t>132****5968</t>
  </si>
  <si>
    <t>杨登军</t>
  </si>
  <si>
    <t>6229478810392611****</t>
  </si>
  <si>
    <t>180****2818</t>
  </si>
  <si>
    <t>马卫宁</t>
  </si>
  <si>
    <t>1512554300015****</t>
  </si>
  <si>
    <t>180****4598</t>
  </si>
  <si>
    <t>田飞</t>
  </si>
  <si>
    <t>1397688400018****</t>
  </si>
  <si>
    <t>183****2627</t>
  </si>
  <si>
    <t>田宏财</t>
  </si>
  <si>
    <t>6229478811301225****</t>
  </si>
  <si>
    <t>188****8087</t>
  </si>
  <si>
    <t>马保海</t>
  </si>
  <si>
    <t>6229478800315818****</t>
  </si>
  <si>
    <t>132****8939</t>
  </si>
  <si>
    <t>田宏贵</t>
  </si>
  <si>
    <t>153****2902</t>
  </si>
  <si>
    <t>田宏福</t>
  </si>
  <si>
    <t>6229478800115956****</t>
  </si>
  <si>
    <t>157****9779</t>
  </si>
  <si>
    <t>顾海荣</t>
  </si>
  <si>
    <t>6229478811501821****</t>
  </si>
  <si>
    <t>顾海雄</t>
  </si>
  <si>
    <t>6229478800015496****</t>
  </si>
  <si>
    <t>181****0305</t>
  </si>
  <si>
    <t>马卫国</t>
  </si>
  <si>
    <t>642222********083</t>
  </si>
  <si>
    <t>180****2845</t>
  </si>
  <si>
    <t>马克忠</t>
  </si>
  <si>
    <t>181****5088</t>
  </si>
  <si>
    <t>马克成</t>
  </si>
  <si>
    <t>6229478800215963****</t>
  </si>
  <si>
    <t>153****8236</t>
  </si>
  <si>
    <t>马保虎</t>
  </si>
  <si>
    <t>6229478800015502****</t>
  </si>
  <si>
    <t>135****7161</t>
  </si>
  <si>
    <t>田宏林</t>
  </si>
  <si>
    <t>181****9626</t>
  </si>
  <si>
    <t>车如亮</t>
  </si>
  <si>
    <t>6229478800215955****</t>
  </si>
  <si>
    <t>181****155</t>
  </si>
  <si>
    <t>187****7073</t>
  </si>
  <si>
    <t>李明清</t>
  </si>
  <si>
    <t>155****2135</t>
  </si>
  <si>
    <t>李明财</t>
  </si>
  <si>
    <t>6229478800115622****</t>
  </si>
  <si>
    <t>186****6933</t>
  </si>
  <si>
    <t>李明岐</t>
  </si>
  <si>
    <t>6229478800115603****</t>
  </si>
  <si>
    <t>车如军</t>
  </si>
  <si>
    <t>6229478811601354****</t>
  </si>
  <si>
    <t>151****1749</t>
  </si>
  <si>
    <t>丁学智</t>
  </si>
  <si>
    <t>153****1172</t>
  </si>
  <si>
    <t>车如录</t>
  </si>
  <si>
    <t>6229478811301663****</t>
  </si>
  <si>
    <t>181****2552</t>
  </si>
  <si>
    <t>李风梅</t>
  </si>
  <si>
    <t>6229478800315546****</t>
  </si>
  <si>
    <t>153****5568</t>
  </si>
  <si>
    <t>车如国</t>
  </si>
  <si>
    <t>车应贵</t>
  </si>
  <si>
    <t>6229478800015456****</t>
  </si>
  <si>
    <t>181****4403</t>
  </si>
  <si>
    <t>车如强</t>
  </si>
  <si>
    <t>6229478811101799****</t>
  </si>
  <si>
    <t>180****6855</t>
  </si>
  <si>
    <t>马应莲</t>
  </si>
  <si>
    <t>6229478800115607****</t>
  </si>
  <si>
    <t>133****3396</t>
  </si>
  <si>
    <t>147****6049</t>
  </si>
  <si>
    <t>6229478800115951****</t>
  </si>
  <si>
    <t>152****4539</t>
  </si>
  <si>
    <t>车如礼</t>
  </si>
  <si>
    <t>6229478810392600****</t>
  </si>
  <si>
    <t>183****2678</t>
  </si>
  <si>
    <t>车如云</t>
  </si>
  <si>
    <t>153****5950</t>
  </si>
  <si>
    <t>车如虎</t>
  </si>
  <si>
    <t>157****6953</t>
  </si>
  <si>
    <t>马健</t>
  </si>
  <si>
    <t>6229478811001174****</t>
  </si>
  <si>
    <t>156****8400</t>
  </si>
  <si>
    <t>马忠智</t>
  </si>
  <si>
    <t>132****6988</t>
  </si>
  <si>
    <t>642222********0919</t>
  </si>
  <si>
    <t>6229478810093574****</t>
  </si>
  <si>
    <t>180****0559</t>
  </si>
  <si>
    <t>马占玉</t>
  </si>
  <si>
    <t>6229478810201988****</t>
  </si>
  <si>
    <t>147****3526</t>
  </si>
  <si>
    <t>6229478800115640****</t>
  </si>
  <si>
    <t>6229478800015459****</t>
  </si>
  <si>
    <t>180****0209</t>
  </si>
  <si>
    <t>6229478811101806****</t>
  </si>
  <si>
    <t>155****1858</t>
  </si>
  <si>
    <t>马仲国</t>
  </si>
  <si>
    <t>6229478800115750****</t>
  </si>
  <si>
    <t>137****3370</t>
  </si>
  <si>
    <t>马中有</t>
  </si>
  <si>
    <t>6229478800115609****</t>
  </si>
  <si>
    <t>181****1575</t>
  </si>
  <si>
    <t>田彦强</t>
  </si>
  <si>
    <t>640522********0811</t>
  </si>
  <si>
    <t>186****2654</t>
  </si>
  <si>
    <t>田鸿发</t>
  </si>
  <si>
    <t>6229478800015481****</t>
  </si>
  <si>
    <t>181****9155</t>
  </si>
  <si>
    <t>张汉福</t>
  </si>
  <si>
    <t>6229478800115979****</t>
  </si>
  <si>
    <t>189****9921</t>
  </si>
  <si>
    <t>田进成</t>
  </si>
  <si>
    <t>田卫国</t>
  </si>
  <si>
    <t>6229478800015393****</t>
  </si>
  <si>
    <t>180****3433</t>
  </si>
  <si>
    <t>田彦清</t>
  </si>
  <si>
    <t>147****4477</t>
  </si>
  <si>
    <t>田进国</t>
  </si>
  <si>
    <t>152****2066</t>
  </si>
  <si>
    <t>6230958600015532****</t>
  </si>
  <si>
    <t>张汉宁</t>
  </si>
  <si>
    <t>181****0339</t>
  </si>
  <si>
    <t>177****9411</t>
  </si>
  <si>
    <t>张汉仓</t>
  </si>
  <si>
    <t>6229478810392615****</t>
  </si>
  <si>
    <t>158****2570</t>
  </si>
  <si>
    <t>田野</t>
  </si>
  <si>
    <t>181****5503</t>
  </si>
  <si>
    <t>马占财</t>
  </si>
  <si>
    <t>132****8099</t>
  </si>
  <si>
    <t>马海成</t>
  </si>
  <si>
    <t>182****5577</t>
  </si>
  <si>
    <t>李建雄</t>
  </si>
  <si>
    <t>6229478800115636****</t>
  </si>
  <si>
    <t>188****1713</t>
  </si>
  <si>
    <t>马登福</t>
  </si>
  <si>
    <t>153****3835</t>
  </si>
  <si>
    <t>马宝明</t>
  </si>
  <si>
    <t>181****4845</t>
  </si>
  <si>
    <t>6229478800015430****</t>
  </si>
  <si>
    <t>151****0717</t>
  </si>
  <si>
    <t>马宝荣</t>
  </si>
  <si>
    <t>6229478810292462****</t>
  </si>
  <si>
    <t>133****0588</t>
  </si>
  <si>
    <t>田燕燕</t>
  </si>
  <si>
    <t>642222********0265</t>
  </si>
  <si>
    <t>6229478800215756****</t>
  </si>
  <si>
    <t>159****3199</t>
  </si>
  <si>
    <t>马应海</t>
  </si>
  <si>
    <t>马风虎</t>
  </si>
  <si>
    <t>183****5398</t>
  </si>
  <si>
    <t>6229478810392929****</t>
  </si>
  <si>
    <t>6229478810193576****</t>
  </si>
  <si>
    <t>李贵虎</t>
  </si>
  <si>
    <t>6229478810093859****</t>
  </si>
  <si>
    <t>134****3788</t>
  </si>
  <si>
    <t>马登仓</t>
  </si>
  <si>
    <t>181****0555</t>
  </si>
  <si>
    <t>150****7899</t>
  </si>
  <si>
    <t>马登财</t>
  </si>
  <si>
    <t>181****4889</t>
  </si>
  <si>
    <t>马有才</t>
  </si>
  <si>
    <t>147****5283</t>
  </si>
  <si>
    <t>田风梅</t>
  </si>
  <si>
    <t>李桂祥</t>
  </si>
  <si>
    <t>6229478811001274****</t>
  </si>
  <si>
    <t>181****2898</t>
  </si>
  <si>
    <t>马应武</t>
  </si>
  <si>
    <t>李桂林</t>
  </si>
  <si>
    <t>187****7265</t>
  </si>
  <si>
    <t>马应虎</t>
  </si>
  <si>
    <t>6229478800315945****</t>
  </si>
  <si>
    <t>180****2848</t>
  </si>
  <si>
    <t>马应昌</t>
  </si>
  <si>
    <t>6229478810392765****</t>
  </si>
  <si>
    <t>180****5934</t>
  </si>
  <si>
    <t>丁永发</t>
  </si>
  <si>
    <t>180****7333</t>
  </si>
  <si>
    <t>马风强</t>
  </si>
  <si>
    <t>180****6179</t>
  </si>
  <si>
    <t>马全林</t>
  </si>
  <si>
    <t>137****4089</t>
  </si>
  <si>
    <t>马治俊</t>
  </si>
  <si>
    <t>642222********0956</t>
  </si>
  <si>
    <t>6229478800015463****</t>
  </si>
  <si>
    <t>158****4478</t>
  </si>
  <si>
    <t>马金刚</t>
  </si>
  <si>
    <t>6229478800215958****</t>
  </si>
  <si>
    <t>177****3455</t>
  </si>
  <si>
    <t>丁生龙</t>
  </si>
  <si>
    <t>640522********0856</t>
  </si>
  <si>
    <t>6229478800015499****</t>
  </si>
  <si>
    <t>153****8938</t>
  </si>
  <si>
    <t>马治忠</t>
  </si>
  <si>
    <t>6229478800015384****</t>
  </si>
  <si>
    <t>马应杰</t>
  </si>
  <si>
    <t>6229478810093818****</t>
  </si>
  <si>
    <t>马风元</t>
  </si>
  <si>
    <t>6229478811001507****</t>
  </si>
  <si>
    <t>151****9029</t>
  </si>
  <si>
    <t>马治虎</t>
  </si>
  <si>
    <t>181****7786</t>
  </si>
  <si>
    <t>丁永平</t>
  </si>
  <si>
    <t>6229478800115719****</t>
  </si>
  <si>
    <t>180****3203</t>
  </si>
  <si>
    <t>马风良</t>
  </si>
  <si>
    <t>6229478800015168****</t>
  </si>
  <si>
    <t>180****2841</t>
  </si>
  <si>
    <t>李俊梅</t>
  </si>
  <si>
    <t>6229478800215970****</t>
  </si>
  <si>
    <t>181****9444</t>
  </si>
  <si>
    <t>沙青福</t>
  </si>
  <si>
    <t>6229478810193073****</t>
  </si>
  <si>
    <t>152****5733</t>
  </si>
  <si>
    <t>马忠诚</t>
  </si>
  <si>
    <t>182****8337</t>
  </si>
  <si>
    <t>田卫梅</t>
  </si>
  <si>
    <t>6229478800015410****</t>
  </si>
  <si>
    <t>杨登贵</t>
  </si>
  <si>
    <t>181****2018</t>
  </si>
  <si>
    <t>马忠莲</t>
  </si>
  <si>
    <t>642222********0869</t>
  </si>
  <si>
    <t>6229478800315852****</t>
  </si>
  <si>
    <t>180****7793</t>
  </si>
  <si>
    <t>180****5979</t>
  </si>
  <si>
    <t>摆虎山</t>
  </si>
  <si>
    <t>189****0578</t>
  </si>
  <si>
    <t>6229478800115608****</t>
  </si>
  <si>
    <t>132****9337</t>
  </si>
  <si>
    <t>180****3190</t>
  </si>
  <si>
    <t>马风山</t>
  </si>
  <si>
    <t>马廷仁</t>
  </si>
  <si>
    <t>155****6148</t>
  </si>
  <si>
    <t>180****6815</t>
  </si>
  <si>
    <t>马宝平</t>
  </si>
  <si>
    <t>133****5143</t>
  </si>
  <si>
    <t>杨占勇</t>
  </si>
  <si>
    <t>153****3574</t>
  </si>
  <si>
    <t>杨登福</t>
  </si>
  <si>
    <t>132****8775</t>
  </si>
  <si>
    <t>杨占山</t>
  </si>
  <si>
    <t>6229478800315946****</t>
  </si>
  <si>
    <t>189****4028</t>
  </si>
  <si>
    <t>马忠开</t>
  </si>
  <si>
    <t>6229478810093524****</t>
  </si>
  <si>
    <t>153****4626</t>
  </si>
  <si>
    <t>海原县2025年雨后补种项目小杂粮拟补贴花名册（甘城乡种植农户）</t>
  </si>
  <si>
    <t>甘城村五组</t>
  </si>
  <si>
    <t>罗登银</t>
  </si>
  <si>
    <t>642221********3939</t>
  </si>
  <si>
    <t>6229478800015811****</t>
  </si>
  <si>
    <t>151****8219</t>
  </si>
  <si>
    <t>蔡永莲</t>
  </si>
  <si>
    <t>642221********3943</t>
  </si>
  <si>
    <t>6229478800115545****</t>
  </si>
  <si>
    <t>132****4029</t>
  </si>
  <si>
    <t>郭正军</t>
  </si>
  <si>
    <t>642221********3937</t>
  </si>
  <si>
    <t>6229478800115544****</t>
  </si>
  <si>
    <t>132****9640</t>
  </si>
  <si>
    <t>任正义</t>
  </si>
  <si>
    <t>6229478800115921****</t>
  </si>
  <si>
    <t>152****1172</t>
  </si>
  <si>
    <t>甘城村一组</t>
  </si>
  <si>
    <t>李风兰</t>
  </si>
  <si>
    <t>642221********3942</t>
  </si>
  <si>
    <t>6229478800015767****</t>
  </si>
  <si>
    <t>150****8583</t>
  </si>
  <si>
    <t>买廷宝</t>
  </si>
  <si>
    <t>642221********3931</t>
  </si>
  <si>
    <t>150****8686</t>
  </si>
  <si>
    <t>张正兰</t>
  </si>
  <si>
    <t>642221********3947</t>
  </si>
  <si>
    <t>6229478811501836****</t>
  </si>
  <si>
    <t>151****6432</t>
  </si>
  <si>
    <t>甘城村三组</t>
  </si>
  <si>
    <t>张保迁</t>
  </si>
  <si>
    <t>642221********3936</t>
  </si>
  <si>
    <t>180****1251</t>
  </si>
  <si>
    <t>蔡应东</t>
  </si>
  <si>
    <t>642221********3954</t>
  </si>
  <si>
    <t>6229478811301680****</t>
  </si>
  <si>
    <t>甘城村二组</t>
  </si>
  <si>
    <t>张慧</t>
  </si>
  <si>
    <t>6229478800115503****</t>
  </si>
  <si>
    <t>183****2449</t>
  </si>
  <si>
    <t>李继峰</t>
  </si>
  <si>
    <t>642221********3956</t>
  </si>
  <si>
    <t>6229478800115562****</t>
  </si>
  <si>
    <t>135****4106</t>
  </si>
  <si>
    <t>蔡永儒</t>
  </si>
  <si>
    <t>642221********3938</t>
  </si>
  <si>
    <t>6229478811801207****</t>
  </si>
  <si>
    <t>155****8949</t>
  </si>
  <si>
    <t>倪万顺</t>
  </si>
  <si>
    <t>642221********3953</t>
  </si>
  <si>
    <t>6229478800115963****</t>
  </si>
  <si>
    <t>丁良孝</t>
  </si>
  <si>
    <t>135****1839</t>
  </si>
  <si>
    <t>张银</t>
  </si>
  <si>
    <t>6229478811001059****</t>
  </si>
  <si>
    <t>189****5055</t>
  </si>
  <si>
    <t>黄正堂</t>
  </si>
  <si>
    <t>642221********3946</t>
  </si>
  <si>
    <t>6229478800015770****</t>
  </si>
  <si>
    <t>177****1649</t>
  </si>
  <si>
    <t>张林</t>
  </si>
  <si>
    <t>642221********3932</t>
  </si>
  <si>
    <t>6229478800115572****</t>
  </si>
  <si>
    <t>182****0204</t>
  </si>
  <si>
    <t>王学春</t>
  </si>
  <si>
    <t>6229478800015798****</t>
  </si>
  <si>
    <t>133****1414</t>
  </si>
  <si>
    <t>甘城村六组</t>
  </si>
  <si>
    <t>佘占才</t>
  </si>
  <si>
    <t>152****2996</t>
  </si>
  <si>
    <t>李佐峰</t>
  </si>
  <si>
    <t>642221********393X</t>
  </si>
  <si>
    <t>6229478800115954****</t>
  </si>
  <si>
    <t>张保东</t>
  </si>
  <si>
    <t>642221********3973</t>
  </si>
  <si>
    <t>6229478810015239****</t>
  </si>
  <si>
    <t>151****3574</t>
  </si>
  <si>
    <t>李东</t>
  </si>
  <si>
    <t>6229478800115958****</t>
  </si>
  <si>
    <t>133****0506</t>
  </si>
  <si>
    <t>李润桐</t>
  </si>
  <si>
    <t>182****1652</t>
  </si>
  <si>
    <t>甘城村四组</t>
  </si>
  <si>
    <t>刘富珍</t>
  </si>
  <si>
    <t>642221********3930</t>
  </si>
  <si>
    <t>6229478811501020****</t>
  </si>
  <si>
    <t>135****9799</t>
  </si>
  <si>
    <t>李润兵</t>
  </si>
  <si>
    <t>6229478800015788****</t>
  </si>
  <si>
    <t>137****2542</t>
  </si>
  <si>
    <t>甘城村七组</t>
  </si>
  <si>
    <t>容启鹏</t>
  </si>
  <si>
    <t>6229478800015781****</t>
  </si>
  <si>
    <t>151****6351</t>
  </si>
  <si>
    <t>李学宝</t>
  </si>
  <si>
    <t>642221********3934</t>
  </si>
  <si>
    <t>6229478810801430****</t>
  </si>
  <si>
    <t>184****9285</t>
  </si>
  <si>
    <t>赵阳</t>
  </si>
  <si>
    <t>642221********3935</t>
  </si>
  <si>
    <t>6229478810392497****</t>
  </si>
  <si>
    <t>157****5678</t>
  </si>
  <si>
    <t>张鸿喜</t>
  </si>
  <si>
    <t>642221********3933</t>
  </si>
  <si>
    <t>6229478800015810****</t>
  </si>
  <si>
    <t>187****7873</t>
  </si>
  <si>
    <t>李有智</t>
  </si>
  <si>
    <t>159****7413</t>
  </si>
  <si>
    <t>赵福成</t>
  </si>
  <si>
    <t>6229478800115917****</t>
  </si>
  <si>
    <t>157****0027</t>
  </si>
  <si>
    <t>李永海</t>
  </si>
  <si>
    <t>6229478800015794****</t>
  </si>
  <si>
    <t>134****6033</t>
  </si>
  <si>
    <t>任全慧</t>
  </si>
  <si>
    <t>642221********3944</t>
  </si>
  <si>
    <t>6229478810601162****</t>
  </si>
  <si>
    <t>151****3266</t>
  </si>
  <si>
    <t>陈连风</t>
  </si>
  <si>
    <t>642221********3949</t>
  </si>
  <si>
    <t>6229478810901383****</t>
  </si>
  <si>
    <t>150****5979</t>
  </si>
  <si>
    <t>李学武</t>
  </si>
  <si>
    <t>6229478800015804****</t>
  </si>
  <si>
    <t>147****0124</t>
  </si>
  <si>
    <t>郭汉玲</t>
  </si>
  <si>
    <t>642221********3941</t>
  </si>
  <si>
    <t>6229478800315169****</t>
  </si>
  <si>
    <t>185****2245</t>
  </si>
  <si>
    <t>武鸿昌</t>
  </si>
  <si>
    <t>6229478800115916****</t>
  </si>
  <si>
    <t>187****2441</t>
  </si>
  <si>
    <t>黄占富</t>
  </si>
  <si>
    <t>182****4208</t>
  </si>
  <si>
    <t>徐俊生</t>
  </si>
  <si>
    <t>153****7111</t>
  </si>
  <si>
    <t>黄继武</t>
  </si>
  <si>
    <t>6229478800115554****</t>
  </si>
  <si>
    <t>180****4149</t>
  </si>
  <si>
    <t>王怀义</t>
  </si>
  <si>
    <t>6229478030015174****</t>
  </si>
  <si>
    <t>158****2633</t>
  </si>
  <si>
    <t>王志仁</t>
  </si>
  <si>
    <t>6229478800115568****</t>
  </si>
  <si>
    <t>151****9019</t>
  </si>
  <si>
    <t>郝守智</t>
  </si>
  <si>
    <t>183****2829</t>
  </si>
  <si>
    <t>刘海权</t>
  </si>
  <si>
    <t>6229478810901106****</t>
  </si>
  <si>
    <t>186****7337</t>
  </si>
  <si>
    <t>久坪村一组</t>
  </si>
  <si>
    <t>武治伟</t>
  </si>
  <si>
    <t>642221********395X</t>
  </si>
  <si>
    <t>6229478810392842****</t>
  </si>
  <si>
    <t>157****5746</t>
  </si>
  <si>
    <t>杨树军</t>
  </si>
  <si>
    <t>642221********3950</t>
  </si>
  <si>
    <t>6229478800015388****</t>
  </si>
  <si>
    <t>180****2567</t>
  </si>
  <si>
    <t>佘占莲</t>
  </si>
  <si>
    <t>642221********394X</t>
  </si>
  <si>
    <t>6229478800215061****</t>
  </si>
  <si>
    <t>150****6626</t>
  </si>
  <si>
    <t>张海军</t>
  </si>
  <si>
    <t>188****5681</t>
  </si>
  <si>
    <t>久坪村二组</t>
  </si>
  <si>
    <t>武全仁</t>
  </si>
  <si>
    <t>642221********3958</t>
  </si>
  <si>
    <t>139****8131</t>
  </si>
  <si>
    <t>武有宏</t>
  </si>
  <si>
    <t>6229478030014361****</t>
  </si>
  <si>
    <t>150****0373</t>
  </si>
  <si>
    <t>李宏明</t>
  </si>
  <si>
    <t>6229478811501359****</t>
  </si>
  <si>
    <t>181****8568</t>
  </si>
  <si>
    <t>黄金霞</t>
  </si>
  <si>
    <t>642221********2940</t>
  </si>
  <si>
    <t>6229478811401576****</t>
  </si>
  <si>
    <t>132****5581</t>
  </si>
  <si>
    <t>高启明</t>
  </si>
  <si>
    <t>6229478811701713****</t>
  </si>
  <si>
    <t>177****0618</t>
  </si>
  <si>
    <t>陈东</t>
  </si>
  <si>
    <t>6229478800015382****</t>
  </si>
  <si>
    <t>157****2109</t>
  </si>
  <si>
    <t>陈俊贵</t>
  </si>
  <si>
    <t>182****1948</t>
  </si>
  <si>
    <t>陈彪</t>
  </si>
  <si>
    <t>152****5202</t>
  </si>
  <si>
    <t>陈学东</t>
  </si>
  <si>
    <t>6229478800015422****</t>
  </si>
  <si>
    <t>181****3239</t>
  </si>
  <si>
    <t>赵万银</t>
  </si>
  <si>
    <t>6229478310014048****</t>
  </si>
  <si>
    <t>159****2009</t>
  </si>
  <si>
    <t>魏文</t>
  </si>
  <si>
    <t>642221********3975</t>
  </si>
  <si>
    <t>6229478811401236****</t>
  </si>
  <si>
    <t>180****2255</t>
  </si>
  <si>
    <t>三台村一组</t>
  </si>
  <si>
    <t>沙彦彪</t>
  </si>
  <si>
    <t>642221********3779</t>
  </si>
  <si>
    <t>6229478030015065****</t>
  </si>
  <si>
    <t>180****2126</t>
  </si>
  <si>
    <t>三台村二组</t>
  </si>
  <si>
    <t>马汉文</t>
  </si>
  <si>
    <t>642221********3774</t>
  </si>
  <si>
    <t>6229478800115779****</t>
  </si>
  <si>
    <t>153****9752</t>
  </si>
  <si>
    <t>三台村五组</t>
  </si>
  <si>
    <t>马思义</t>
  </si>
  <si>
    <t>642221********3775</t>
  </si>
  <si>
    <t>6229478810492322****</t>
  </si>
  <si>
    <t>132****3238</t>
  </si>
  <si>
    <t>三台村六组</t>
  </si>
  <si>
    <t>马列宏</t>
  </si>
  <si>
    <t>642221********3815</t>
  </si>
  <si>
    <t>6229478310015181****</t>
  </si>
  <si>
    <t>180****4744</t>
  </si>
  <si>
    <t>三台村三组</t>
  </si>
  <si>
    <t>丁汉成</t>
  </si>
  <si>
    <t>6229478800115884****</t>
  </si>
  <si>
    <t>136****0316</t>
  </si>
  <si>
    <t>双井村三组</t>
  </si>
  <si>
    <t>杨进财</t>
  </si>
  <si>
    <t>6229478800115205****</t>
  </si>
  <si>
    <t>157****1819</t>
  </si>
  <si>
    <t>杨旭</t>
  </si>
  <si>
    <t>6229478810293812****</t>
  </si>
  <si>
    <t>177****2201</t>
  </si>
  <si>
    <t>杨彦才</t>
  </si>
  <si>
    <t>6229478810292368****</t>
  </si>
  <si>
    <t>150****8759</t>
  </si>
  <si>
    <t>双井村四组</t>
  </si>
  <si>
    <t>马青平</t>
  </si>
  <si>
    <t>6229478800115208****</t>
  </si>
  <si>
    <t>180****6543</t>
  </si>
  <si>
    <t>6229478810082001****</t>
  </si>
  <si>
    <t>150****8764</t>
  </si>
  <si>
    <t>王永成</t>
  </si>
  <si>
    <t>6229478800115209****</t>
  </si>
  <si>
    <t>153****1133</t>
  </si>
  <si>
    <t>吴渠村一组</t>
  </si>
  <si>
    <t>段耀祖</t>
  </si>
  <si>
    <t>6229478810292365****</t>
  </si>
  <si>
    <t>李栋</t>
  </si>
  <si>
    <t>6229478810292361****</t>
  </si>
  <si>
    <t>180****4788</t>
  </si>
  <si>
    <t>赵万儒</t>
  </si>
  <si>
    <t>153****0671</t>
  </si>
  <si>
    <t>吴渠村二组</t>
  </si>
  <si>
    <t>任全仟</t>
  </si>
  <si>
    <t>6229478800115535****</t>
  </si>
  <si>
    <t>151****0577</t>
  </si>
  <si>
    <t>佘占武</t>
  </si>
  <si>
    <t>136****1211</t>
  </si>
  <si>
    <t>佘海望</t>
  </si>
  <si>
    <t>6229478800015772****</t>
  </si>
  <si>
    <t>188****8883</t>
  </si>
  <si>
    <t>王定武</t>
  </si>
  <si>
    <t>6229478030014995****</t>
  </si>
  <si>
    <t>138****0079</t>
  </si>
  <si>
    <t>佘占贵</t>
  </si>
  <si>
    <t>158****1876</t>
  </si>
  <si>
    <t>李宏耀</t>
  </si>
  <si>
    <t>6229478810082002****</t>
  </si>
  <si>
    <t>186****9489</t>
  </si>
  <si>
    <t>6229478810493972****</t>
  </si>
  <si>
    <t>173****2695</t>
  </si>
  <si>
    <t>王定龙</t>
  </si>
  <si>
    <t>642221********395x</t>
  </si>
  <si>
    <t>152****4209</t>
  </si>
  <si>
    <t>徐让</t>
  </si>
  <si>
    <t>6229478810493801****</t>
  </si>
  <si>
    <t>157****8350</t>
  </si>
  <si>
    <t>李志诚</t>
  </si>
  <si>
    <t>6229478800115563****</t>
  </si>
  <si>
    <t>138****6283</t>
  </si>
  <si>
    <t>吴渠村三组</t>
  </si>
  <si>
    <t>李贵川</t>
  </si>
  <si>
    <t>642221********3952</t>
  </si>
  <si>
    <t>6229478810392850****</t>
  </si>
  <si>
    <t>157****2210</t>
  </si>
  <si>
    <t>李志必</t>
  </si>
  <si>
    <t>6229478810015199****</t>
  </si>
  <si>
    <t>173****6433</t>
  </si>
  <si>
    <t>牛志宁</t>
  </si>
  <si>
    <t>6229478811801790****</t>
  </si>
  <si>
    <t>150****7011</t>
  </si>
  <si>
    <t>任全飞</t>
  </si>
  <si>
    <t>6229478811801681****</t>
  </si>
  <si>
    <t>177****7844</t>
  </si>
  <si>
    <t>任瑞发</t>
  </si>
  <si>
    <t>642211********931</t>
  </si>
  <si>
    <t>6229478800115540****</t>
  </si>
  <si>
    <t>183****1364</t>
  </si>
  <si>
    <t>任俊怀</t>
  </si>
  <si>
    <t>151****2489</t>
  </si>
  <si>
    <t>任俊常</t>
  </si>
  <si>
    <t>6229478800015792****</t>
  </si>
  <si>
    <t>199****7605</t>
  </si>
  <si>
    <t>吴渠村石景组</t>
  </si>
  <si>
    <t>靳正忠</t>
  </si>
  <si>
    <t>6229478520101572****</t>
  </si>
  <si>
    <t>159****8553</t>
  </si>
  <si>
    <t>李宏生</t>
  </si>
  <si>
    <t>6229478030301194****</t>
  </si>
  <si>
    <t>150****6526</t>
  </si>
  <si>
    <t>李鸿相</t>
  </si>
  <si>
    <t>157****7969</t>
  </si>
  <si>
    <t>李鸿功</t>
  </si>
  <si>
    <t>6229478800115261****</t>
  </si>
  <si>
    <t>150****3504</t>
  </si>
  <si>
    <t>武继科</t>
  </si>
  <si>
    <t>642221********3951</t>
  </si>
  <si>
    <t>150****4969</t>
  </si>
  <si>
    <t>任正银</t>
  </si>
  <si>
    <t>6229478800215060****</t>
  </si>
  <si>
    <t>180****5137</t>
  </si>
  <si>
    <t>李鸿峰</t>
  </si>
  <si>
    <t>6229478800015354****</t>
  </si>
  <si>
    <t>180****9419</t>
  </si>
  <si>
    <t>任正仓</t>
  </si>
  <si>
    <t>6229478800115274****</t>
  </si>
  <si>
    <t>133****1708</t>
  </si>
  <si>
    <t>任发朋</t>
  </si>
  <si>
    <t>6229478800015275****</t>
  </si>
  <si>
    <t>150****9385</t>
  </si>
  <si>
    <t>任正清</t>
  </si>
  <si>
    <t>1291876900022****</t>
  </si>
  <si>
    <t>173****4633</t>
  </si>
  <si>
    <t>乔得莲</t>
  </si>
  <si>
    <t>136****8438</t>
  </si>
  <si>
    <t>任学虎</t>
  </si>
  <si>
    <t>180****6953</t>
  </si>
  <si>
    <t>陈永吉</t>
  </si>
  <si>
    <t>6229478800115279****</t>
  </si>
  <si>
    <t>181****7371</t>
  </si>
  <si>
    <t>武塘村一组</t>
  </si>
  <si>
    <t>沙建亮</t>
  </si>
  <si>
    <t>6229478800315218****</t>
  </si>
  <si>
    <t>133****6300</t>
  </si>
  <si>
    <t>沙彦林</t>
  </si>
  <si>
    <t>642221********3770</t>
  </si>
  <si>
    <t>1290765300039****</t>
  </si>
  <si>
    <t>182****8338</t>
  </si>
  <si>
    <t>武塘村三组</t>
  </si>
  <si>
    <t>丁成虎</t>
  </si>
  <si>
    <t>642221********3814</t>
  </si>
  <si>
    <t>6229478810493086****</t>
  </si>
  <si>
    <t>173****2580</t>
  </si>
  <si>
    <t>武塘村二组</t>
  </si>
  <si>
    <t>沙彦忠</t>
  </si>
  <si>
    <t>642221********3776</t>
  </si>
  <si>
    <t>1419299000027****</t>
  </si>
  <si>
    <t>147****6165</t>
  </si>
  <si>
    <t>157****9431</t>
  </si>
  <si>
    <t>马得海</t>
  </si>
  <si>
    <t>642221********3790</t>
  </si>
  <si>
    <t>1370606600019****</t>
  </si>
  <si>
    <t>157****2876</t>
  </si>
  <si>
    <t>乔畔村一组</t>
  </si>
  <si>
    <t>张登银</t>
  </si>
  <si>
    <t>6229478810492320****</t>
  </si>
  <si>
    <t>177****6627</t>
  </si>
  <si>
    <t>张正彪</t>
  </si>
  <si>
    <t>6229478810292360****</t>
  </si>
  <si>
    <t>187****8829</t>
  </si>
  <si>
    <t>乔畔村二组</t>
  </si>
  <si>
    <t>6229478800015739****</t>
  </si>
  <si>
    <t>165****6543</t>
  </si>
  <si>
    <t>海原县2025年雨后补种项目小杂粮拟补贴花名册（关桥乡种植农户）</t>
  </si>
  <si>
    <t>王湾东</t>
  </si>
  <si>
    <t>王东</t>
  </si>
  <si>
    <t>640522********0256</t>
  </si>
  <si>
    <t>153****2430</t>
  </si>
  <si>
    <t>王瑾辰</t>
  </si>
  <si>
    <t>642222********1472</t>
  </si>
  <si>
    <t>6229478800415006****</t>
  </si>
  <si>
    <t>176****1231</t>
  </si>
  <si>
    <t>王彦开</t>
  </si>
  <si>
    <t>6229478800215785****</t>
  </si>
  <si>
    <t>151****1866</t>
  </si>
  <si>
    <t>王义开</t>
  </si>
  <si>
    <t>642222********0212</t>
  </si>
  <si>
    <t>6229478800315903****</t>
  </si>
  <si>
    <t>158****5906</t>
  </si>
  <si>
    <t>642222********1424</t>
  </si>
  <si>
    <t>6229478810601939****</t>
  </si>
  <si>
    <t>135****1338</t>
  </si>
  <si>
    <t>173****2777</t>
  </si>
  <si>
    <t>6229478800215551****</t>
  </si>
  <si>
    <t>132****2779</t>
  </si>
  <si>
    <t>王彦学</t>
  </si>
  <si>
    <t>642222********1413</t>
  </si>
  <si>
    <t>6229478810201979****</t>
  </si>
  <si>
    <t>150****0681</t>
  </si>
  <si>
    <t>张占秀</t>
  </si>
  <si>
    <t>642222********1427</t>
  </si>
  <si>
    <t>6229478811501876****</t>
  </si>
  <si>
    <t>187****3820</t>
  </si>
  <si>
    <t>王彦国</t>
  </si>
  <si>
    <t>6229478810001642****</t>
  </si>
  <si>
    <t>181****1516</t>
  </si>
  <si>
    <t>王正荣</t>
  </si>
  <si>
    <t>6229478800215549****</t>
  </si>
  <si>
    <t>147****1162</t>
  </si>
  <si>
    <t>田干女</t>
  </si>
  <si>
    <t>642222********0241</t>
  </si>
  <si>
    <t>6229478800315100****</t>
  </si>
  <si>
    <t>177****2886</t>
  </si>
  <si>
    <t>王彦兵</t>
  </si>
  <si>
    <t>642222********1414</t>
  </si>
  <si>
    <t>158****8624</t>
  </si>
  <si>
    <t>马安秀</t>
  </si>
  <si>
    <t>642222********1420</t>
  </si>
  <si>
    <t>642222********1439</t>
  </si>
  <si>
    <t>6229478810901615****</t>
  </si>
  <si>
    <t>136****5888</t>
  </si>
  <si>
    <t>王米爱</t>
  </si>
  <si>
    <t>153****6694</t>
  </si>
  <si>
    <t>180****7222</t>
  </si>
  <si>
    <t>王洪仁</t>
  </si>
  <si>
    <t>642222********1490</t>
  </si>
  <si>
    <t>6229478800215812****</t>
  </si>
  <si>
    <t>177****5573</t>
  </si>
  <si>
    <t>王富忠</t>
  </si>
  <si>
    <t>6229478800215548****</t>
  </si>
  <si>
    <t>182****9492</t>
  </si>
  <si>
    <t>6229478800215550****</t>
  </si>
  <si>
    <t>166****1569</t>
  </si>
  <si>
    <t>小马湾</t>
  </si>
  <si>
    <t>马保</t>
  </si>
  <si>
    <t>6229478800215868****</t>
  </si>
  <si>
    <t>184****8196</t>
  </si>
  <si>
    <t>王成龙</t>
  </si>
  <si>
    <t>642222********1438</t>
  </si>
  <si>
    <t>153****5583</t>
  </si>
  <si>
    <t>王强</t>
  </si>
  <si>
    <t>642222********1417</t>
  </si>
  <si>
    <t>181****2123</t>
  </si>
  <si>
    <t>王海雄</t>
  </si>
  <si>
    <t>6229478810095610****</t>
  </si>
  <si>
    <t>181****6662</t>
  </si>
  <si>
    <t>王付军</t>
  </si>
  <si>
    <t>151****9854</t>
  </si>
  <si>
    <t>王义让</t>
  </si>
  <si>
    <t>6229478811301672****</t>
  </si>
  <si>
    <t>182****5145</t>
  </si>
  <si>
    <t>马正义</t>
  </si>
  <si>
    <t>642222********143X</t>
  </si>
  <si>
    <t>150****2690</t>
  </si>
  <si>
    <t>王源</t>
  </si>
  <si>
    <t>642222********1458</t>
  </si>
  <si>
    <t>王国福</t>
  </si>
  <si>
    <t>640522********0218</t>
  </si>
  <si>
    <t>6229478520015022****</t>
  </si>
  <si>
    <t>132****1796</t>
  </si>
  <si>
    <t>王彦仁</t>
  </si>
  <si>
    <t>153****3418</t>
  </si>
  <si>
    <t>王正贵</t>
  </si>
  <si>
    <t>6229478811501856****</t>
  </si>
  <si>
    <t>176****7953</t>
  </si>
  <si>
    <t>王朝</t>
  </si>
  <si>
    <t>642222********1536</t>
  </si>
  <si>
    <t>185****5450</t>
  </si>
  <si>
    <t>6229478810493488****</t>
  </si>
  <si>
    <t>132****4453</t>
  </si>
  <si>
    <t>王彦俊</t>
  </si>
  <si>
    <t>640522********0232</t>
  </si>
  <si>
    <t>6229478800315557****</t>
  </si>
  <si>
    <t>152****9804</t>
  </si>
  <si>
    <t>王湾西</t>
  </si>
  <si>
    <t>冯鑫</t>
  </si>
  <si>
    <t>640522********0233</t>
  </si>
  <si>
    <t>171****7283</t>
  </si>
  <si>
    <t>田宏梅</t>
  </si>
  <si>
    <t>6229478800015503****</t>
  </si>
  <si>
    <t>132****4736</t>
  </si>
  <si>
    <t>183****9640</t>
  </si>
  <si>
    <t>王宝成</t>
  </si>
  <si>
    <t>153****2637</t>
  </si>
  <si>
    <t>王小兵</t>
  </si>
  <si>
    <t>181****9304</t>
  </si>
  <si>
    <t>642222********1434</t>
  </si>
  <si>
    <t>180****3644</t>
  </si>
  <si>
    <t>马米乃</t>
  </si>
  <si>
    <t>642222********3061</t>
  </si>
  <si>
    <t>180****5548</t>
  </si>
  <si>
    <t>王彬</t>
  </si>
  <si>
    <t>642222********1431</t>
  </si>
  <si>
    <t>147****9506</t>
  </si>
  <si>
    <t>冯彦国</t>
  </si>
  <si>
    <t>6229478100015675****</t>
  </si>
  <si>
    <t>152****8262</t>
  </si>
  <si>
    <t>王小斌</t>
  </si>
  <si>
    <t>642222********1436</t>
  </si>
  <si>
    <t>157****1352</t>
  </si>
  <si>
    <t>王政龙</t>
  </si>
  <si>
    <t>181****7579</t>
  </si>
  <si>
    <t>王永虎</t>
  </si>
  <si>
    <t>181****2027</t>
  </si>
  <si>
    <t>王正国</t>
  </si>
  <si>
    <t>6229478800215813****</t>
  </si>
  <si>
    <t>157****6016</t>
  </si>
  <si>
    <t>6229478811001156****</t>
  </si>
  <si>
    <t>181****3331</t>
  </si>
  <si>
    <t>王斌</t>
  </si>
  <si>
    <t>182****4222</t>
  </si>
  <si>
    <t>王元</t>
  </si>
  <si>
    <t>6229478030008106****</t>
  </si>
  <si>
    <t>147****4853</t>
  </si>
  <si>
    <t>王有明</t>
  </si>
  <si>
    <t>6229478800215547****</t>
  </si>
  <si>
    <t>181****3033</t>
  </si>
  <si>
    <t>王海贤</t>
  </si>
  <si>
    <t>153****1342</t>
  </si>
  <si>
    <t>王彦元</t>
  </si>
  <si>
    <t>6229478800215851****</t>
  </si>
  <si>
    <t>187****6834</t>
  </si>
  <si>
    <t>6229478810292942****</t>
  </si>
  <si>
    <t>147****5502</t>
  </si>
  <si>
    <t>132****2028</t>
  </si>
  <si>
    <t>王正礼</t>
  </si>
  <si>
    <t>6229478800027279****</t>
  </si>
  <si>
    <t>134****1820</t>
  </si>
  <si>
    <t>6229478800027505****</t>
  </si>
  <si>
    <t>159****0944</t>
  </si>
  <si>
    <t>王学付</t>
  </si>
  <si>
    <t>6229478800215772****</t>
  </si>
  <si>
    <t>153****1691</t>
  </si>
  <si>
    <t>157****6550</t>
  </si>
  <si>
    <t>王学礼</t>
  </si>
  <si>
    <t>133****8131</t>
  </si>
  <si>
    <t>王运真</t>
  </si>
  <si>
    <t>150****8839</t>
  </si>
  <si>
    <t>王虎成</t>
  </si>
  <si>
    <t>6229478800215808****</t>
  </si>
  <si>
    <t>156****9105</t>
  </si>
  <si>
    <t>王正亮</t>
  </si>
  <si>
    <t>180****7825</t>
  </si>
  <si>
    <t>王成</t>
  </si>
  <si>
    <t>6229478811901071****</t>
  </si>
  <si>
    <t>155****9262</t>
  </si>
  <si>
    <t>王正东</t>
  </si>
  <si>
    <t>6229478800215759****</t>
  </si>
  <si>
    <t>157****9948</t>
  </si>
  <si>
    <t>王彦爱</t>
  </si>
  <si>
    <t>181****8733</t>
  </si>
  <si>
    <t>642222********142X</t>
  </si>
  <si>
    <t>153****7621</t>
  </si>
  <si>
    <t>王羲仁</t>
  </si>
  <si>
    <t>6229478810096318****</t>
  </si>
  <si>
    <t>182****3857</t>
  </si>
  <si>
    <t>王彦平</t>
  </si>
  <si>
    <t>6229478800215768****</t>
  </si>
  <si>
    <t>180****1086</t>
  </si>
  <si>
    <t>海贵莲</t>
  </si>
  <si>
    <t>642222********1428</t>
  </si>
  <si>
    <t>冯占林</t>
  </si>
  <si>
    <t>6229478810001214****</t>
  </si>
  <si>
    <t>153****7039</t>
  </si>
  <si>
    <t>冯彦清</t>
  </si>
  <si>
    <t>640522********0215</t>
  </si>
  <si>
    <t>6229478811301564****</t>
  </si>
  <si>
    <t>180****9874</t>
  </si>
  <si>
    <t>李进花</t>
  </si>
  <si>
    <t>640522********0226</t>
  </si>
  <si>
    <t>6229478810601138****</t>
  </si>
  <si>
    <t>158****6240</t>
  </si>
  <si>
    <t>王正林</t>
  </si>
  <si>
    <t>640324********3711</t>
  </si>
  <si>
    <t>6229478811401909****</t>
  </si>
  <si>
    <t>176****7167</t>
  </si>
  <si>
    <t>大沟门</t>
  </si>
  <si>
    <t>马飞鹏</t>
  </si>
  <si>
    <t>6230958600015453****</t>
  </si>
  <si>
    <t>150****6321</t>
  </si>
  <si>
    <t>6229478810015123****</t>
  </si>
  <si>
    <t>178****7879</t>
  </si>
  <si>
    <t>6229478800215774****</t>
  </si>
  <si>
    <t>139****5335</t>
  </si>
  <si>
    <t>马正旺</t>
  </si>
  <si>
    <t>6229478800215787****</t>
  </si>
  <si>
    <t>180****1472</t>
  </si>
  <si>
    <t>王正有</t>
  </si>
  <si>
    <t>137****3531</t>
  </si>
  <si>
    <t>周志梅</t>
  </si>
  <si>
    <t>642222********1426</t>
  </si>
  <si>
    <t>6229478810901688****</t>
  </si>
  <si>
    <t>177****7165</t>
  </si>
  <si>
    <t>马海生</t>
  </si>
  <si>
    <t>6229478811701714****</t>
  </si>
  <si>
    <t>132****3966</t>
  </si>
  <si>
    <t>王海学</t>
  </si>
  <si>
    <t>642222********1478</t>
  </si>
  <si>
    <t>6229478800315099****</t>
  </si>
  <si>
    <t>175****0606</t>
  </si>
  <si>
    <t>王正花</t>
  </si>
  <si>
    <t>6229478800215747****</t>
  </si>
  <si>
    <t>183****7045</t>
  </si>
  <si>
    <t>田桂荣</t>
  </si>
  <si>
    <t>158****0246</t>
  </si>
  <si>
    <t>177****9380</t>
  </si>
  <si>
    <t>马建山</t>
  </si>
  <si>
    <t>6229478810292472****</t>
  </si>
  <si>
    <t>150****4556</t>
  </si>
  <si>
    <t>王正付</t>
  </si>
  <si>
    <t>6229478810092909****</t>
  </si>
  <si>
    <t>181****2080</t>
  </si>
  <si>
    <t>马建海</t>
  </si>
  <si>
    <t>6229478800315515****</t>
  </si>
  <si>
    <t>187****7556</t>
  </si>
  <si>
    <t>王学海</t>
  </si>
  <si>
    <t>6229478810101355****</t>
  </si>
  <si>
    <t>马宗</t>
  </si>
  <si>
    <t>155****7453</t>
  </si>
  <si>
    <t>6229478800215753****</t>
  </si>
  <si>
    <t>186****4666</t>
  </si>
  <si>
    <t>王宏福</t>
  </si>
  <si>
    <t>6230958600003105****</t>
  </si>
  <si>
    <t>153****2508</t>
  </si>
  <si>
    <t>6229478800215806****</t>
  </si>
  <si>
    <t>177****2961</t>
  </si>
  <si>
    <t>马武</t>
  </si>
  <si>
    <t>6229478810101353****</t>
  </si>
  <si>
    <t>153****6563</t>
  </si>
  <si>
    <t>马万德</t>
  </si>
  <si>
    <t>155****0401</t>
  </si>
  <si>
    <t>马平</t>
  </si>
  <si>
    <t>181****7386</t>
  </si>
  <si>
    <t>马天军</t>
  </si>
  <si>
    <t>642222********1453</t>
  </si>
  <si>
    <t>6229478810501471****</t>
  </si>
  <si>
    <t>177****1212</t>
  </si>
  <si>
    <t>王义岐</t>
  </si>
  <si>
    <t>180****6751</t>
  </si>
  <si>
    <t>王学才</t>
  </si>
  <si>
    <t>180****6541</t>
  </si>
  <si>
    <t>冯彦福</t>
  </si>
  <si>
    <t>6229478810392005****</t>
  </si>
  <si>
    <t>182****3801</t>
  </si>
  <si>
    <t>王义爱</t>
  </si>
  <si>
    <t>642222********1432</t>
  </si>
  <si>
    <t>6229478811501844****</t>
  </si>
  <si>
    <t>152****0046</t>
  </si>
  <si>
    <t>王海柱</t>
  </si>
  <si>
    <t>6229478800215681****</t>
  </si>
  <si>
    <t>189****4466</t>
  </si>
  <si>
    <t>王正龙</t>
  </si>
  <si>
    <t>642222********1430</t>
  </si>
  <si>
    <t>6229478811501848****</t>
  </si>
  <si>
    <t>157****3110</t>
  </si>
  <si>
    <t>王瑞</t>
  </si>
  <si>
    <t>183****3116</t>
  </si>
  <si>
    <t>王云</t>
  </si>
  <si>
    <t>642222********151X</t>
  </si>
  <si>
    <t>182****1615</t>
  </si>
  <si>
    <t>马旺义</t>
  </si>
  <si>
    <t>6229478800315102****</t>
  </si>
  <si>
    <t>177****2697</t>
  </si>
  <si>
    <t>马东东</t>
  </si>
  <si>
    <t>642222********1459</t>
  </si>
  <si>
    <t>176****7257</t>
  </si>
  <si>
    <t>王有权</t>
  </si>
  <si>
    <t>152****5458</t>
  </si>
  <si>
    <t>6229478810793421****</t>
  </si>
  <si>
    <t>150****8025</t>
  </si>
  <si>
    <t>6229478800215809****</t>
  </si>
  <si>
    <t>180****0753</t>
  </si>
  <si>
    <t>马飞虎</t>
  </si>
  <si>
    <t>642222********1456</t>
  </si>
  <si>
    <t>139****3602</t>
  </si>
  <si>
    <t>王彦强</t>
  </si>
  <si>
    <t>642222********0215</t>
  </si>
  <si>
    <t>157****7211</t>
  </si>
  <si>
    <t>150****1420</t>
  </si>
  <si>
    <t>王正祥</t>
  </si>
  <si>
    <t>王正军</t>
  </si>
  <si>
    <t>马向前</t>
  </si>
  <si>
    <t>6229478800215767****</t>
  </si>
  <si>
    <t>150****7241</t>
  </si>
  <si>
    <t>马政权</t>
  </si>
  <si>
    <t>153****0358</t>
  </si>
  <si>
    <t>王海东</t>
  </si>
  <si>
    <t>6229478810501316****</t>
  </si>
  <si>
    <t>151****5664</t>
  </si>
  <si>
    <t>王有录</t>
  </si>
  <si>
    <t>180****6430</t>
  </si>
  <si>
    <t>153****2106</t>
  </si>
  <si>
    <t>王正学</t>
  </si>
  <si>
    <t>6229478800215804****</t>
  </si>
  <si>
    <t>153****9628</t>
  </si>
  <si>
    <t>王海</t>
  </si>
  <si>
    <t>6229478810393613****</t>
  </si>
  <si>
    <t>137****8166</t>
  </si>
  <si>
    <t>6229478800215865****</t>
  </si>
  <si>
    <t>155****6525</t>
  </si>
  <si>
    <t>6229478800215755****</t>
  </si>
  <si>
    <t>132****4893</t>
  </si>
  <si>
    <t>马永国</t>
  </si>
  <si>
    <t>6229478800027301****</t>
  </si>
  <si>
    <t>182****5282</t>
  </si>
  <si>
    <t>马天祥</t>
  </si>
  <si>
    <t>6229478810096545****</t>
  </si>
  <si>
    <t>132****9835</t>
  </si>
  <si>
    <t>马秀珍</t>
  </si>
  <si>
    <t>156****8148</t>
  </si>
  <si>
    <t>马海</t>
  </si>
  <si>
    <t>田彦华</t>
  </si>
  <si>
    <t>642222********0221</t>
  </si>
  <si>
    <t>199****5901</t>
  </si>
  <si>
    <t>6229478811701737****</t>
  </si>
  <si>
    <t>182****0284</t>
  </si>
  <si>
    <t>6229478800315076****</t>
  </si>
  <si>
    <t>181****3856</t>
  </si>
  <si>
    <t>罗永芳</t>
  </si>
  <si>
    <t>6229478811801308****</t>
  </si>
  <si>
    <t>180****2408</t>
  </si>
  <si>
    <t>张秀珍</t>
  </si>
  <si>
    <t>132****2965</t>
  </si>
  <si>
    <t>马勇龙</t>
  </si>
  <si>
    <t>6229478811801318****</t>
  </si>
  <si>
    <t>181****2622</t>
  </si>
  <si>
    <t>王永生</t>
  </si>
  <si>
    <t>642222********1433</t>
  </si>
  <si>
    <t>马永升</t>
  </si>
  <si>
    <t>6229478811401902****</t>
  </si>
  <si>
    <t>153****0917</t>
  </si>
  <si>
    <t>马天佑</t>
  </si>
  <si>
    <t>642222********1474</t>
  </si>
  <si>
    <t>6229478811701745****</t>
  </si>
  <si>
    <t>183****6969</t>
  </si>
  <si>
    <t>王正英</t>
  </si>
  <si>
    <t>642222********1440</t>
  </si>
  <si>
    <t>6229478811601321****</t>
  </si>
  <si>
    <t>177****4461</t>
  </si>
  <si>
    <t>马方</t>
  </si>
  <si>
    <t>6229478800215769****</t>
  </si>
  <si>
    <t>189****9255</t>
  </si>
  <si>
    <t>马启智</t>
  </si>
  <si>
    <t>642222********1437</t>
  </si>
  <si>
    <t>6229478800315080****</t>
  </si>
  <si>
    <t>180****4759</t>
  </si>
  <si>
    <t>马坤</t>
  </si>
  <si>
    <t>183****0816</t>
  </si>
  <si>
    <t>马万忠</t>
  </si>
  <si>
    <t>6229478811301226****</t>
  </si>
  <si>
    <t>153****7508</t>
  </si>
  <si>
    <t>183****4563</t>
  </si>
  <si>
    <t>马永杰</t>
  </si>
  <si>
    <t>181****8656</t>
  </si>
  <si>
    <t>田西花</t>
  </si>
  <si>
    <t>642222********1421</t>
  </si>
  <si>
    <t>6229478811501824****</t>
  </si>
  <si>
    <t>177****8092</t>
  </si>
  <si>
    <t>李得明</t>
  </si>
  <si>
    <t>6229478811401183****</t>
  </si>
  <si>
    <t>180****8945</t>
  </si>
  <si>
    <t>马虎贵</t>
  </si>
  <si>
    <t>6229478811801603****</t>
  </si>
  <si>
    <t>199****8351</t>
  </si>
  <si>
    <t>十村</t>
  </si>
  <si>
    <t>董治森</t>
  </si>
  <si>
    <t>6229478800015646****</t>
  </si>
  <si>
    <t>135****1460</t>
  </si>
  <si>
    <t>董文军</t>
  </si>
  <si>
    <t>137****4809</t>
  </si>
  <si>
    <t>五村</t>
  </si>
  <si>
    <t>张创</t>
  </si>
  <si>
    <t>6229478800015650****</t>
  </si>
  <si>
    <t>132****9924</t>
  </si>
  <si>
    <t>张安玉</t>
  </si>
  <si>
    <t>6229478810392617****</t>
  </si>
  <si>
    <t>133****8863</t>
  </si>
  <si>
    <t>张万金</t>
  </si>
  <si>
    <t>6229478800215786****</t>
  </si>
  <si>
    <t>132****3463</t>
  </si>
  <si>
    <t>张万红</t>
  </si>
  <si>
    <t>132****3253</t>
  </si>
  <si>
    <t>陶宗梅</t>
  </si>
  <si>
    <t>1708836400025****</t>
  </si>
  <si>
    <t>182****7089</t>
  </si>
  <si>
    <t>王满红</t>
  </si>
  <si>
    <t>1391041100027****</t>
  </si>
  <si>
    <t>132****1231</t>
  </si>
  <si>
    <t>姜淑民</t>
  </si>
  <si>
    <t>6229478800015652****</t>
  </si>
  <si>
    <t>180****9581</t>
  </si>
  <si>
    <t>蔡晓银</t>
  </si>
  <si>
    <t>6229478810095860****</t>
  </si>
  <si>
    <t>153****4778</t>
  </si>
  <si>
    <t>任玉强</t>
  </si>
  <si>
    <t>155****3922</t>
  </si>
  <si>
    <t>九村</t>
  </si>
  <si>
    <t>董鹏升</t>
  </si>
  <si>
    <t>187****2468</t>
  </si>
  <si>
    <t>董兴宏</t>
  </si>
  <si>
    <t>1009536800097****</t>
  </si>
  <si>
    <t>173****7288</t>
  </si>
  <si>
    <t>孙永湖</t>
  </si>
  <si>
    <t>1009507800035****</t>
  </si>
  <si>
    <t>132****5207</t>
  </si>
  <si>
    <t>八村</t>
  </si>
  <si>
    <t>李彦红</t>
  </si>
  <si>
    <t>1569997700029****</t>
  </si>
  <si>
    <t>150****1095</t>
  </si>
  <si>
    <t>张贵清</t>
  </si>
  <si>
    <t>6229478810193581****</t>
  </si>
  <si>
    <t>132****0553</t>
  </si>
  <si>
    <t>李海东</t>
  </si>
  <si>
    <t>6229478810592372****</t>
  </si>
  <si>
    <t>155****7334</t>
  </si>
  <si>
    <t>展天福</t>
  </si>
  <si>
    <t>6230958600015239****</t>
  </si>
  <si>
    <t>151****7076</t>
  </si>
  <si>
    <t>梁青虎</t>
  </si>
  <si>
    <t>180****0236</t>
  </si>
  <si>
    <t>董文云</t>
  </si>
  <si>
    <t>180****8395</t>
  </si>
  <si>
    <t>董治元</t>
  </si>
  <si>
    <t>156****7687</t>
  </si>
  <si>
    <t>董文吉</t>
  </si>
  <si>
    <t>134****1331</t>
  </si>
  <si>
    <t>冯守珠</t>
  </si>
  <si>
    <t>6229478800015643****</t>
  </si>
  <si>
    <t>132****7988</t>
  </si>
  <si>
    <t>董文</t>
  </si>
  <si>
    <t>6229478800215873****</t>
  </si>
  <si>
    <t>180****8799</t>
  </si>
  <si>
    <t>董鹏和</t>
  </si>
  <si>
    <t>135****5845</t>
  </si>
  <si>
    <t>董堂</t>
  </si>
  <si>
    <t>1570105300025****</t>
  </si>
  <si>
    <t>136****1210</t>
  </si>
  <si>
    <t>董尚定</t>
  </si>
  <si>
    <t>6229478800015661****</t>
  </si>
  <si>
    <t>187****5996</t>
  </si>
  <si>
    <t>李永虎</t>
  </si>
  <si>
    <t>151****1511</t>
  </si>
  <si>
    <t>二村</t>
  </si>
  <si>
    <t>鲁仲贤</t>
  </si>
  <si>
    <t>6229478800315838****</t>
  </si>
  <si>
    <t>180****2930</t>
  </si>
  <si>
    <t>郑治国</t>
  </si>
  <si>
    <t>1343504500029****</t>
  </si>
  <si>
    <t>181****3599</t>
  </si>
  <si>
    <t>魏国利</t>
  </si>
  <si>
    <t>199****0493</t>
  </si>
  <si>
    <t>谢文举</t>
  </si>
  <si>
    <t>6229478800115591****</t>
  </si>
  <si>
    <t>199****5756</t>
  </si>
  <si>
    <t>马宏</t>
  </si>
  <si>
    <t>6229478810292048****</t>
  </si>
  <si>
    <t>132****8577</t>
  </si>
  <si>
    <t>高海军</t>
  </si>
  <si>
    <t>6229478800015648****</t>
  </si>
  <si>
    <t>187****0570</t>
  </si>
  <si>
    <t>一村</t>
  </si>
  <si>
    <t>路明</t>
  </si>
  <si>
    <t>6229478800115633****</t>
  </si>
  <si>
    <t>157****7755</t>
  </si>
  <si>
    <t>高仲武</t>
  </si>
  <si>
    <t>181****6268</t>
  </si>
  <si>
    <t>三村</t>
  </si>
  <si>
    <t>张晓福</t>
  </si>
  <si>
    <t>6229478800015654****</t>
  </si>
  <si>
    <t>155****2299</t>
  </si>
  <si>
    <t>王来红</t>
  </si>
  <si>
    <t>642222********1423</t>
  </si>
  <si>
    <t>189****0255</t>
  </si>
  <si>
    <t>1009483800041****</t>
  </si>
  <si>
    <t>151****1952</t>
  </si>
  <si>
    <t>四村</t>
  </si>
  <si>
    <t>赵军</t>
  </si>
  <si>
    <t>159****4549</t>
  </si>
  <si>
    <t>6229478800215757****</t>
  </si>
  <si>
    <t>132****8986</t>
  </si>
  <si>
    <t>魏昌玲</t>
  </si>
  <si>
    <t>1553631800015****</t>
  </si>
  <si>
    <t>137****1532</t>
  </si>
  <si>
    <t>马振东</t>
  </si>
  <si>
    <t>1009519800031****</t>
  </si>
  <si>
    <t>188****5503</t>
  </si>
  <si>
    <t>党海生</t>
  </si>
  <si>
    <t>152****9678</t>
  </si>
  <si>
    <t>李建有</t>
  </si>
  <si>
    <t>6229478800015639****</t>
  </si>
  <si>
    <t>155****2968</t>
  </si>
  <si>
    <t>董俭</t>
  </si>
  <si>
    <t>6229478810082060****</t>
  </si>
  <si>
    <t>137****6123</t>
  </si>
  <si>
    <t>董鹏亮</t>
  </si>
  <si>
    <t>6229478800115600****</t>
  </si>
  <si>
    <t>159****7636</t>
  </si>
  <si>
    <t>马仲全</t>
  </si>
  <si>
    <t>6229478810092908****</t>
  </si>
  <si>
    <t>马信</t>
  </si>
  <si>
    <t>181****1163</t>
  </si>
  <si>
    <t>董文兵</t>
  </si>
  <si>
    <t>150****7170</t>
  </si>
  <si>
    <t>姜晓林</t>
  </si>
  <si>
    <t>642222********141x</t>
  </si>
  <si>
    <t>6229478800215872****</t>
  </si>
  <si>
    <t>155****1881</t>
  </si>
  <si>
    <t>邹德军</t>
  </si>
  <si>
    <t>153****1366</t>
  </si>
  <si>
    <t>康飞成</t>
  </si>
  <si>
    <t>6229478811901576****</t>
  </si>
  <si>
    <t>181****6032</t>
  </si>
  <si>
    <t>潘志进</t>
  </si>
  <si>
    <t>6229478800115521****</t>
  </si>
  <si>
    <t>186****9883</t>
  </si>
  <si>
    <t>潘志学</t>
  </si>
  <si>
    <t>622221********412</t>
  </si>
  <si>
    <t>6229478810393987****</t>
  </si>
  <si>
    <t>152****0242</t>
  </si>
  <si>
    <t>李有珍</t>
  </si>
  <si>
    <t>6229478810593978****</t>
  </si>
  <si>
    <t>180****2377</t>
  </si>
  <si>
    <t>潘志军</t>
  </si>
  <si>
    <t>6229478800215153****</t>
  </si>
  <si>
    <t>181****8490</t>
  </si>
  <si>
    <t>潘志碧</t>
  </si>
  <si>
    <t>6229478800015777****</t>
  </si>
  <si>
    <t>181****9020</t>
  </si>
  <si>
    <t>潘志福</t>
  </si>
  <si>
    <t>6229478800015800****</t>
  </si>
  <si>
    <t>132****1600</t>
  </si>
  <si>
    <t>潘志全</t>
  </si>
  <si>
    <t>6229478810893156****</t>
  </si>
  <si>
    <t>181****1263</t>
  </si>
  <si>
    <t>田青源</t>
  </si>
  <si>
    <t>6229478800015806****</t>
  </si>
  <si>
    <t>181****7866</t>
  </si>
  <si>
    <t>潘伟</t>
  </si>
  <si>
    <t>181****1918</t>
  </si>
  <si>
    <t>潘权</t>
  </si>
  <si>
    <t>136****4114</t>
  </si>
  <si>
    <t>潘志定</t>
  </si>
  <si>
    <t>6229478800115949****</t>
  </si>
  <si>
    <t>181****7978</t>
  </si>
  <si>
    <t>潘永斌</t>
  </si>
  <si>
    <t>132****2275</t>
  </si>
  <si>
    <t>潘永春</t>
  </si>
  <si>
    <t>6229478800215126****</t>
  </si>
  <si>
    <t>182****0561</t>
  </si>
  <si>
    <t>潘志生</t>
  </si>
  <si>
    <t>176****1878</t>
  </si>
  <si>
    <t>陶永平</t>
  </si>
  <si>
    <t>6229478800015769****</t>
  </si>
  <si>
    <t>182****8785</t>
  </si>
  <si>
    <t>陶宗云</t>
  </si>
  <si>
    <t>6229478800015778****</t>
  </si>
  <si>
    <t>张治良</t>
  </si>
  <si>
    <t>132****4328</t>
  </si>
  <si>
    <t>肖全青</t>
  </si>
  <si>
    <t>6229478800015775****</t>
  </si>
  <si>
    <t>182****9593</t>
  </si>
  <si>
    <t>陶永强</t>
  </si>
  <si>
    <t>6449478810096539****</t>
  </si>
  <si>
    <t>181****7096</t>
  </si>
  <si>
    <t>吴云</t>
  </si>
  <si>
    <t>6229478800115517****</t>
  </si>
  <si>
    <t>肖含青</t>
  </si>
  <si>
    <t>6229478810593453****</t>
  </si>
  <si>
    <t>132****1326</t>
  </si>
  <si>
    <t>陶永东</t>
  </si>
  <si>
    <t>152****0805</t>
  </si>
  <si>
    <t>徐焕强</t>
  </si>
  <si>
    <t>6229478800015813****</t>
  </si>
  <si>
    <t>150****1020</t>
  </si>
  <si>
    <t>方建宏</t>
  </si>
  <si>
    <t>王林</t>
  </si>
  <si>
    <t>6229478800015797****</t>
  </si>
  <si>
    <t>181****8588</t>
  </si>
  <si>
    <t>张永芳</t>
  </si>
  <si>
    <t>642222********1422</t>
  </si>
  <si>
    <t>6229478811401862****</t>
  </si>
  <si>
    <t>181****6357</t>
  </si>
  <si>
    <t>吕建银</t>
  </si>
  <si>
    <t>张吉全</t>
  </si>
  <si>
    <t>187****6089</t>
  </si>
  <si>
    <t>邓志荣</t>
  </si>
  <si>
    <t>舒学康</t>
  </si>
  <si>
    <t>6229478800115973****</t>
  </si>
  <si>
    <t>183****5726</t>
  </si>
  <si>
    <t>舒彦英</t>
  </si>
  <si>
    <t>151****8071</t>
  </si>
  <si>
    <t>潘志芳</t>
  </si>
  <si>
    <t>180****4098</t>
  </si>
  <si>
    <t>周安英</t>
  </si>
  <si>
    <t>187****4432</t>
  </si>
  <si>
    <t>李进万</t>
  </si>
  <si>
    <t>177****2911</t>
  </si>
  <si>
    <t>王桂莲</t>
  </si>
  <si>
    <t>642222********3046</t>
  </si>
  <si>
    <t>187****2009</t>
  </si>
  <si>
    <t>舒有智</t>
  </si>
  <si>
    <t>6229478800015807****</t>
  </si>
  <si>
    <t>181****6732</t>
  </si>
  <si>
    <t>冯克燕</t>
  </si>
  <si>
    <t>642222********1444</t>
  </si>
  <si>
    <t>6229478810015124****</t>
  </si>
  <si>
    <t>183****4329</t>
  </si>
  <si>
    <t>邓龙</t>
  </si>
  <si>
    <t>6229478810101375****</t>
  </si>
  <si>
    <t>181****5660</t>
  </si>
  <si>
    <t>张正璧</t>
  </si>
  <si>
    <t>181****2639</t>
  </si>
  <si>
    <t>罗政宏</t>
  </si>
  <si>
    <t>152****9595</t>
  </si>
  <si>
    <t>罗雄远</t>
  </si>
  <si>
    <t>187****4276</t>
  </si>
  <si>
    <t>张重秀</t>
  </si>
  <si>
    <t>642222********0228</t>
  </si>
  <si>
    <t>6229478810501323****</t>
  </si>
  <si>
    <t>181****1304</t>
  </si>
  <si>
    <t>张成玉</t>
  </si>
  <si>
    <t>6229478800115549****</t>
  </si>
  <si>
    <t>198****0003</t>
  </si>
  <si>
    <t>七村</t>
  </si>
  <si>
    <t>罗政睦</t>
  </si>
  <si>
    <t>6229478800215799****</t>
  </si>
  <si>
    <t>151****3619</t>
  </si>
  <si>
    <t>六村</t>
  </si>
  <si>
    <t>罗廷忠</t>
  </si>
  <si>
    <t>6229478800115573****</t>
  </si>
  <si>
    <t>187****3296</t>
  </si>
  <si>
    <t>陈守强</t>
  </si>
  <si>
    <t>6229478800115940****</t>
  </si>
  <si>
    <t>180****4185</t>
  </si>
  <si>
    <t>二队</t>
  </si>
  <si>
    <t>张虎</t>
  </si>
  <si>
    <t>187****1978</t>
  </si>
  <si>
    <t>张宏贵</t>
  </si>
  <si>
    <t>6229478800015508****</t>
  </si>
  <si>
    <t>155****0979</t>
  </si>
  <si>
    <t>吴正德</t>
  </si>
  <si>
    <t>6229478800015457****</t>
  </si>
  <si>
    <t>132****4080</t>
  </si>
  <si>
    <t>王正强</t>
  </si>
  <si>
    <t>6229478800115693****</t>
  </si>
  <si>
    <t>132****8241</t>
  </si>
  <si>
    <t>王正银</t>
  </si>
  <si>
    <t>6229478800015475****</t>
  </si>
  <si>
    <t>134****2217</t>
  </si>
  <si>
    <t>6229478800015490****</t>
  </si>
  <si>
    <t>181****3004</t>
  </si>
  <si>
    <t>陈永伟</t>
  </si>
  <si>
    <t>6229478800115955****</t>
  </si>
  <si>
    <t>176****6326</t>
  </si>
  <si>
    <t>一队</t>
  </si>
  <si>
    <t>杨彦花</t>
  </si>
  <si>
    <t>134****6930</t>
  </si>
  <si>
    <t>吴进林</t>
  </si>
  <si>
    <t>6229478800115710****</t>
  </si>
  <si>
    <t>182****7095</t>
  </si>
  <si>
    <t>6229478810001397****</t>
  </si>
  <si>
    <t>153****3186</t>
  </si>
  <si>
    <t>六队</t>
  </si>
  <si>
    <t>冯中银</t>
  </si>
  <si>
    <t>6229478800015505****</t>
  </si>
  <si>
    <t>158****2878</t>
  </si>
  <si>
    <t>七队</t>
  </si>
  <si>
    <t>王怀恩</t>
  </si>
  <si>
    <t>6229478800015483****</t>
  </si>
  <si>
    <t>137****9346</t>
  </si>
  <si>
    <t>王怀福</t>
  </si>
  <si>
    <t>6229478800015460****</t>
  </si>
  <si>
    <t>137****9544</t>
  </si>
  <si>
    <t>王怀儒</t>
  </si>
  <si>
    <t>6229478810701274****</t>
  </si>
  <si>
    <t>189****0708</t>
  </si>
  <si>
    <t>邹德忠</t>
  </si>
  <si>
    <t>157****1678</t>
  </si>
  <si>
    <t>三队</t>
  </si>
  <si>
    <t>张成勇</t>
  </si>
  <si>
    <t>187****1197</t>
  </si>
  <si>
    <t>冯中林</t>
  </si>
  <si>
    <t>6229478810601940****</t>
  </si>
  <si>
    <t>137****1399</t>
  </si>
  <si>
    <t>冯中有</t>
  </si>
  <si>
    <t>134****6130</t>
  </si>
  <si>
    <t>五队</t>
  </si>
  <si>
    <t>贺连仓</t>
  </si>
  <si>
    <t>6229478800015501****</t>
  </si>
  <si>
    <t>189****7818</t>
  </si>
  <si>
    <t>张明智</t>
  </si>
  <si>
    <t>6229478800115927****</t>
  </si>
  <si>
    <t>182****7692</t>
  </si>
  <si>
    <t>王文忠</t>
  </si>
  <si>
    <t>158****9980</t>
  </si>
  <si>
    <t>冯玮</t>
  </si>
  <si>
    <t>181****5369</t>
  </si>
  <si>
    <t>王天义</t>
  </si>
  <si>
    <t>642222********1452</t>
  </si>
  <si>
    <t>133****8360</t>
  </si>
  <si>
    <t>徐占明</t>
  </si>
  <si>
    <t>6229478800115950****</t>
  </si>
  <si>
    <t>155****2009</t>
  </si>
  <si>
    <t>杨文元</t>
  </si>
  <si>
    <t>6229478800015494****</t>
  </si>
  <si>
    <t>158****0049</t>
  </si>
  <si>
    <t>冯克英</t>
  </si>
  <si>
    <t>6229478811501860****</t>
  </si>
  <si>
    <t>159****0403</t>
  </si>
  <si>
    <t>陈永江</t>
  </si>
  <si>
    <t>6229478800115668****</t>
  </si>
  <si>
    <t>184****5434</t>
  </si>
  <si>
    <t>6229478800015482****</t>
  </si>
  <si>
    <t>159****2069</t>
  </si>
  <si>
    <t>冯中斌</t>
  </si>
  <si>
    <t>6229478800015461****</t>
  </si>
  <si>
    <t>153****5661</t>
  </si>
  <si>
    <t>晋新文</t>
  </si>
  <si>
    <t>6229478800215764****</t>
  </si>
  <si>
    <t>180****1471</t>
  </si>
  <si>
    <t>四队</t>
  </si>
  <si>
    <t>杨德海</t>
  </si>
  <si>
    <t>132****7355</t>
  </si>
  <si>
    <t xml:space="preserve">二队 </t>
  </si>
  <si>
    <t>冯中虎</t>
  </si>
  <si>
    <t>137****1250</t>
  </si>
  <si>
    <t>杨德成</t>
  </si>
  <si>
    <t>6229478810001637****</t>
  </si>
  <si>
    <t>189****2651</t>
  </si>
  <si>
    <t>八斗村</t>
  </si>
  <si>
    <t>马洪龙</t>
  </si>
  <si>
    <t>640522********3018</t>
  </si>
  <si>
    <t>6229478811001065****</t>
  </si>
  <si>
    <t>181****7373</t>
  </si>
  <si>
    <t>余得成</t>
  </si>
  <si>
    <t>642222********3436</t>
  </si>
  <si>
    <t>132****1256</t>
  </si>
  <si>
    <t>余得宝</t>
  </si>
  <si>
    <t>642222********3412</t>
  </si>
  <si>
    <t>6229478810392510****</t>
  </si>
  <si>
    <t>180****0163</t>
  </si>
  <si>
    <t>马小奇</t>
  </si>
  <si>
    <t>1009554200022****</t>
  </si>
  <si>
    <t>137****2783</t>
  </si>
  <si>
    <t>张永江</t>
  </si>
  <si>
    <t>642222********3413</t>
  </si>
  <si>
    <t>6229478800115035****</t>
  </si>
  <si>
    <t>181****5827</t>
  </si>
  <si>
    <t>张成梅</t>
  </si>
  <si>
    <t>642222********3424</t>
  </si>
  <si>
    <t>6229478800115090****</t>
  </si>
  <si>
    <t>199****9983</t>
  </si>
  <si>
    <t>张明珠</t>
  </si>
  <si>
    <t>642222********3434</t>
  </si>
  <si>
    <t>182****6706</t>
  </si>
  <si>
    <t>殷慧</t>
  </si>
  <si>
    <t>6229478810101959****</t>
  </si>
  <si>
    <t>150****4044</t>
  </si>
  <si>
    <t>张正杰</t>
  </si>
  <si>
    <t>642222********3417</t>
  </si>
  <si>
    <t>6229478800215752****</t>
  </si>
  <si>
    <t>183****6668</t>
  </si>
  <si>
    <t>张永玉</t>
  </si>
  <si>
    <t>6229478800115092****</t>
  </si>
  <si>
    <t>181****3370</t>
  </si>
  <si>
    <t>张维财</t>
  </si>
  <si>
    <t>6229478811801292****</t>
  </si>
  <si>
    <t>186****6050</t>
  </si>
  <si>
    <t>方举新</t>
  </si>
  <si>
    <t>642222********3410</t>
  </si>
  <si>
    <t>6229478810392761****</t>
  </si>
  <si>
    <t>137****8239</t>
  </si>
  <si>
    <t>张永贵</t>
  </si>
  <si>
    <t>642222********3411</t>
  </si>
  <si>
    <t>6229478800215807****</t>
  </si>
  <si>
    <t>177****7779</t>
  </si>
  <si>
    <t>武权成</t>
  </si>
  <si>
    <t>642222********3418</t>
  </si>
  <si>
    <t>6229478810701645****</t>
  </si>
  <si>
    <t>181****9546</t>
  </si>
  <si>
    <t>海原县2025年雨后补种项目小杂粮拟补贴花名册（九彩乡种植农户）</t>
  </si>
  <si>
    <t>马圈</t>
  </si>
  <si>
    <t>杨生俊</t>
  </si>
  <si>
    <t>642222********4211</t>
  </si>
  <si>
    <t>6229478800115929****</t>
  </si>
  <si>
    <t>131****8916</t>
  </si>
  <si>
    <t>杨生春</t>
  </si>
  <si>
    <t>642222********4219</t>
  </si>
  <si>
    <t>6229478800015627****</t>
  </si>
  <si>
    <t>181****7623</t>
  </si>
  <si>
    <t>杨世杰</t>
  </si>
  <si>
    <t>642222********421X</t>
  </si>
  <si>
    <t>6229478800015624****</t>
  </si>
  <si>
    <t>177****9909</t>
  </si>
  <si>
    <t>马应泉</t>
  </si>
  <si>
    <t>642222********4212</t>
  </si>
  <si>
    <t>180****3292</t>
  </si>
  <si>
    <t>642222********4218</t>
  </si>
  <si>
    <t>153****8349</t>
  </si>
  <si>
    <t>马生芳</t>
  </si>
  <si>
    <t>642222********4225</t>
  </si>
  <si>
    <t>6229478800315092****</t>
  </si>
  <si>
    <t>132****4049</t>
  </si>
  <si>
    <t>杨智元</t>
  </si>
  <si>
    <t>642222********4217</t>
  </si>
  <si>
    <t>6229478800015740****</t>
  </si>
  <si>
    <t>157****0553</t>
  </si>
  <si>
    <t>崾岘</t>
  </si>
  <si>
    <t>杨照琦</t>
  </si>
  <si>
    <t>642222********4213</t>
  </si>
  <si>
    <t>6229478811901569****</t>
  </si>
  <si>
    <t>180****2630</t>
  </si>
  <si>
    <t>杨兆财</t>
  </si>
  <si>
    <t>6229478810096167****</t>
  </si>
  <si>
    <t>177****6026</t>
  </si>
  <si>
    <t>642222********4216</t>
  </si>
  <si>
    <t>6229478800115624****</t>
  </si>
  <si>
    <t>177****2685</t>
  </si>
  <si>
    <t>红井</t>
  </si>
  <si>
    <t>杨国义</t>
  </si>
  <si>
    <t>642222********4214</t>
  </si>
  <si>
    <t>6229478810392857****</t>
  </si>
  <si>
    <t>189****9822</t>
  </si>
  <si>
    <t>杨智成</t>
  </si>
  <si>
    <t>642222********4257</t>
  </si>
  <si>
    <t>6229478800115920****</t>
  </si>
  <si>
    <t>杨智忠</t>
  </si>
  <si>
    <t>187****0661</t>
  </si>
  <si>
    <t>杨福</t>
  </si>
  <si>
    <t>6229478800015749****</t>
  </si>
  <si>
    <t>181****6093</t>
  </si>
  <si>
    <t>黑土塘</t>
  </si>
  <si>
    <t>马启梅</t>
  </si>
  <si>
    <t>642222********422X</t>
  </si>
  <si>
    <t>6229478810492708****</t>
  </si>
  <si>
    <t>沟沿</t>
  </si>
  <si>
    <t>杨志太</t>
  </si>
  <si>
    <t>后塘</t>
  </si>
  <si>
    <t>白建虎</t>
  </si>
  <si>
    <t>642222********4239</t>
  </si>
  <si>
    <t>6229478800315754****</t>
  </si>
  <si>
    <t>182****7123</t>
  </si>
  <si>
    <t>黑世彪</t>
  </si>
  <si>
    <t>642222********4210</t>
  </si>
  <si>
    <t>6229478810693004****</t>
  </si>
  <si>
    <t>182****5501</t>
  </si>
  <si>
    <t>马志江</t>
  </si>
  <si>
    <t>6229478800115619****</t>
  </si>
  <si>
    <t>180****2438</t>
  </si>
  <si>
    <t>马得贵</t>
  </si>
  <si>
    <t>1389778700027****</t>
  </si>
  <si>
    <t>182****5959</t>
  </si>
  <si>
    <t>马德俊</t>
  </si>
  <si>
    <t>642222********4215</t>
  </si>
  <si>
    <t>6229478800015611****</t>
  </si>
  <si>
    <t>132****6204</t>
  </si>
  <si>
    <t>马套</t>
  </si>
  <si>
    <t>杨生成</t>
  </si>
  <si>
    <t>6229478810392852****</t>
  </si>
  <si>
    <t>158****5434</t>
  </si>
  <si>
    <t>杨国福</t>
  </si>
  <si>
    <t>640522********4211</t>
  </si>
  <si>
    <t>153****1511</t>
  </si>
  <si>
    <t>马生川</t>
  </si>
  <si>
    <t>642222********4232</t>
  </si>
  <si>
    <t>6229478811801789****</t>
  </si>
  <si>
    <t>150****6024</t>
  </si>
  <si>
    <t>妥有宝</t>
  </si>
  <si>
    <t>642222********423X</t>
  </si>
  <si>
    <t>6229478800015782****</t>
  </si>
  <si>
    <t>133****3366</t>
  </si>
  <si>
    <t>杨万有</t>
  </si>
  <si>
    <t>6229478811801314****</t>
  </si>
  <si>
    <t>180****3104</t>
  </si>
  <si>
    <t>马生军</t>
  </si>
  <si>
    <t>6229478811301570****</t>
  </si>
  <si>
    <t>157****8586</t>
  </si>
  <si>
    <t>马生连</t>
  </si>
  <si>
    <t>6229478800015773****</t>
  </si>
  <si>
    <t>133****8483</t>
  </si>
  <si>
    <t>181****4976</t>
  </si>
  <si>
    <t>马生贵</t>
  </si>
  <si>
    <t>6229478810293815****</t>
  </si>
  <si>
    <t>131****9464</t>
  </si>
  <si>
    <t>李成夫</t>
  </si>
  <si>
    <t>642222********4238</t>
  </si>
  <si>
    <t>6229478810492723****</t>
  </si>
  <si>
    <t>181****9387</t>
  </si>
  <si>
    <t>杨百虎</t>
  </si>
  <si>
    <t>642222********425X</t>
  </si>
  <si>
    <t>6229478800115508****</t>
  </si>
  <si>
    <t>180****9048</t>
  </si>
  <si>
    <t>杨万军</t>
  </si>
  <si>
    <t>6229478810001058****</t>
  </si>
  <si>
    <t>158****7627</t>
  </si>
  <si>
    <t>136****2503</t>
  </si>
  <si>
    <t>李如成</t>
  </si>
  <si>
    <t>642222********4236</t>
  </si>
  <si>
    <t>6229478800015779****</t>
  </si>
  <si>
    <t>马旭成</t>
  </si>
  <si>
    <t>6229478800015787****</t>
  </si>
  <si>
    <t>187****0477</t>
  </si>
  <si>
    <t>元套</t>
  </si>
  <si>
    <t>白生清</t>
  </si>
  <si>
    <t>642222********421x</t>
  </si>
  <si>
    <t>6229478800015609****</t>
  </si>
  <si>
    <t>133****8580</t>
  </si>
  <si>
    <t>杨生刚</t>
  </si>
  <si>
    <t>181****2995</t>
  </si>
  <si>
    <t>杨万成</t>
  </si>
  <si>
    <t>642222********4230</t>
  </si>
  <si>
    <t>杨万贵</t>
  </si>
  <si>
    <t>杨虎</t>
  </si>
  <si>
    <t>6229478800115910****</t>
  </si>
  <si>
    <t>杨生杰</t>
  </si>
  <si>
    <t>6229478810493066****</t>
  </si>
  <si>
    <t>杨进海</t>
  </si>
  <si>
    <t>642222********4235</t>
  </si>
  <si>
    <t>6229478810592648****</t>
  </si>
  <si>
    <t>181****5441</t>
  </si>
  <si>
    <t>杨小军</t>
  </si>
  <si>
    <t>642222********4272</t>
  </si>
  <si>
    <t>杨学梅</t>
  </si>
  <si>
    <t>642222********4223</t>
  </si>
  <si>
    <t>6229478810293993****</t>
  </si>
  <si>
    <t>181****4936</t>
  </si>
  <si>
    <t>杨忠</t>
  </si>
  <si>
    <t>158****0699</t>
  </si>
  <si>
    <t>杨生桐</t>
  </si>
  <si>
    <t>6229478800115629****</t>
  </si>
  <si>
    <t>6229478310015105****</t>
  </si>
  <si>
    <t>杨生库</t>
  </si>
  <si>
    <t>6229478800115602****</t>
  </si>
  <si>
    <t>杨生勇</t>
  </si>
  <si>
    <t>1839609600028****</t>
  </si>
  <si>
    <t>杨生录</t>
  </si>
  <si>
    <t>6229478810493096****</t>
  </si>
  <si>
    <t>新庄</t>
  </si>
  <si>
    <t>杨利利</t>
  </si>
  <si>
    <t>6229478800015606****</t>
  </si>
  <si>
    <t>134****5523</t>
  </si>
  <si>
    <t>马应花</t>
  </si>
  <si>
    <t>642222********4221</t>
  </si>
  <si>
    <t>6229478800115976****</t>
  </si>
  <si>
    <t>181****7523</t>
  </si>
  <si>
    <t>杨国强</t>
  </si>
  <si>
    <t>6229478810095612****</t>
  </si>
  <si>
    <t>147****9500</t>
  </si>
  <si>
    <t>马正英</t>
  </si>
  <si>
    <t>642222********4226</t>
  </si>
  <si>
    <t>150****6816</t>
  </si>
  <si>
    <t>马燕燕</t>
  </si>
  <si>
    <t>642222********0446</t>
  </si>
  <si>
    <t>137****6227</t>
  </si>
  <si>
    <t>杨生龙</t>
  </si>
  <si>
    <t>6229478800015598****</t>
  </si>
  <si>
    <t>183****8933</t>
  </si>
  <si>
    <t>姚志武</t>
  </si>
  <si>
    <t>6229478810401586****</t>
  </si>
  <si>
    <t>137****2280</t>
  </si>
  <si>
    <t>姚志文</t>
  </si>
  <si>
    <t>6229478811001162****</t>
  </si>
  <si>
    <t>157****4674</t>
  </si>
  <si>
    <t>杨生财</t>
  </si>
  <si>
    <t>6229478800015597****</t>
  </si>
  <si>
    <t>132****4523</t>
  </si>
  <si>
    <t>杨生贵</t>
  </si>
  <si>
    <t>180****0025</t>
  </si>
  <si>
    <t>6229478300015056****</t>
  </si>
  <si>
    <t>182****0885</t>
  </si>
  <si>
    <t>642222********4222</t>
  </si>
  <si>
    <t>6229478800015603****</t>
  </si>
  <si>
    <t>189****3703</t>
  </si>
  <si>
    <t>1389518500018****</t>
  </si>
  <si>
    <t>131****6293</t>
  </si>
  <si>
    <t>姚国玉</t>
  </si>
  <si>
    <t>6229478800015601****</t>
  </si>
  <si>
    <t>166****1850</t>
  </si>
  <si>
    <t>杨树兵</t>
  </si>
  <si>
    <t>6229478811501822****</t>
  </si>
  <si>
    <t>177****0461</t>
  </si>
  <si>
    <t>杨国贵</t>
  </si>
  <si>
    <t>157****9569</t>
  </si>
  <si>
    <t>余宝发</t>
  </si>
  <si>
    <t>157****6935</t>
  </si>
  <si>
    <t>马成元</t>
  </si>
  <si>
    <t>176****9561</t>
  </si>
  <si>
    <t>杨军</t>
  </si>
  <si>
    <t>6229478800115948****</t>
  </si>
  <si>
    <t>187****7206</t>
  </si>
  <si>
    <t>杨锋</t>
  </si>
  <si>
    <t>642222********4234</t>
  </si>
  <si>
    <t>6229478800015614****</t>
  </si>
  <si>
    <t>158****6388</t>
  </si>
  <si>
    <t>张生礼</t>
  </si>
  <si>
    <t>610626********1932</t>
  </si>
  <si>
    <t>6229478810692241****</t>
  </si>
  <si>
    <t>158****8913</t>
  </si>
  <si>
    <t>余宝祥</t>
  </si>
  <si>
    <t>6229478800315043****</t>
  </si>
  <si>
    <t>187****3207</t>
  </si>
  <si>
    <t>杨伍伍</t>
  </si>
  <si>
    <t>6229478811501820****</t>
  </si>
  <si>
    <t>134****9200</t>
  </si>
  <si>
    <t>洪雅楠</t>
  </si>
  <si>
    <t>640522********0021</t>
  </si>
  <si>
    <t>6229478810501488****</t>
  </si>
  <si>
    <t>178****4955</t>
  </si>
  <si>
    <t>苏军</t>
  </si>
  <si>
    <t>640102********0930</t>
  </si>
  <si>
    <t>6229478810193584****</t>
  </si>
  <si>
    <t>182****4056</t>
  </si>
  <si>
    <t>苏生海</t>
  </si>
  <si>
    <t>642222********94218</t>
  </si>
  <si>
    <t>6229478310030701****</t>
  </si>
  <si>
    <t>137****9644</t>
  </si>
  <si>
    <t>杨国荣</t>
  </si>
  <si>
    <t>6229478800215144****</t>
  </si>
  <si>
    <t>153****3331</t>
  </si>
  <si>
    <t>181****4948</t>
  </si>
  <si>
    <t>642222********4233</t>
  </si>
  <si>
    <t>158****8200</t>
  </si>
  <si>
    <t>大湾</t>
  </si>
  <si>
    <t>杨树福</t>
  </si>
  <si>
    <t>6229478810492701****</t>
  </si>
  <si>
    <t>183****8889</t>
  </si>
  <si>
    <t>杨树忠</t>
  </si>
  <si>
    <t>640522********4238</t>
  </si>
  <si>
    <t>6229478800315207****</t>
  </si>
  <si>
    <t>181****1821</t>
  </si>
  <si>
    <t>撒如梅</t>
  </si>
  <si>
    <t>6229478800015629****</t>
  </si>
  <si>
    <t>180****3276</t>
  </si>
  <si>
    <t>杨应军</t>
  </si>
  <si>
    <t>640522********4215</t>
  </si>
  <si>
    <t>6229478810492330****</t>
  </si>
  <si>
    <t>182****2221</t>
  </si>
  <si>
    <t>杨生智</t>
  </si>
  <si>
    <t>6229478800315045****</t>
  </si>
  <si>
    <t>199****2905</t>
  </si>
  <si>
    <t>杨小林</t>
  </si>
  <si>
    <t>6229478810493099****</t>
  </si>
  <si>
    <t>133****0099</t>
  </si>
  <si>
    <t>李进兰</t>
  </si>
  <si>
    <t>6229478810392928****</t>
  </si>
  <si>
    <t>177****0368</t>
  </si>
  <si>
    <t>杨生元</t>
  </si>
  <si>
    <t>173****5859</t>
  </si>
  <si>
    <t>姚志梅</t>
  </si>
  <si>
    <t>640522********4220</t>
  </si>
  <si>
    <t>173****9311</t>
  </si>
  <si>
    <t>杨世森</t>
  </si>
  <si>
    <t>640522********4219</t>
  </si>
  <si>
    <t>1718384200016****</t>
  </si>
  <si>
    <t>180****0813</t>
  </si>
  <si>
    <t>海原县2025年雨后补种项目小杂粮拟补贴花名册（贾塘乡种植农户）</t>
  </si>
  <si>
    <t>杨湾</t>
  </si>
  <si>
    <t>妥万仓</t>
  </si>
  <si>
    <t>642222********343X</t>
  </si>
  <si>
    <t>6229478800015249****</t>
  </si>
  <si>
    <t>136****8733</t>
  </si>
  <si>
    <t>妥万芳</t>
  </si>
  <si>
    <t>6229478800115305****</t>
  </si>
  <si>
    <t>182****2558</t>
  </si>
  <si>
    <t>赵明</t>
  </si>
  <si>
    <t>642222********3416</t>
  </si>
  <si>
    <t>6229478800015253****</t>
  </si>
  <si>
    <t>132****7477</t>
  </si>
  <si>
    <t>小妥有江</t>
  </si>
  <si>
    <t>184****1828</t>
  </si>
  <si>
    <t>田玉林</t>
  </si>
  <si>
    <t>6229478800015252****</t>
  </si>
  <si>
    <t>184****4066</t>
  </si>
  <si>
    <t>赵保成</t>
  </si>
  <si>
    <t>6229478800015245****</t>
  </si>
  <si>
    <t>150****6688</t>
  </si>
  <si>
    <t>赵保虎</t>
  </si>
  <si>
    <t>642222********3419</t>
  </si>
  <si>
    <t>187****4125</t>
  </si>
  <si>
    <t>妥宝成</t>
  </si>
  <si>
    <t>6229478811401247****</t>
  </si>
  <si>
    <t>134****8611</t>
  </si>
  <si>
    <t>赵保贵</t>
  </si>
  <si>
    <t>155****3820</t>
  </si>
  <si>
    <t>642222********3432</t>
  </si>
  <si>
    <t>6229478811801200****</t>
  </si>
  <si>
    <t>189****0290</t>
  </si>
  <si>
    <t>妥有鹏</t>
  </si>
  <si>
    <t>180****2934</t>
  </si>
  <si>
    <t>妥有平</t>
  </si>
  <si>
    <t>642222********341X</t>
  </si>
  <si>
    <t>188****3311</t>
  </si>
  <si>
    <t>赵刚</t>
  </si>
  <si>
    <t>6229478810392618****</t>
  </si>
  <si>
    <t>185****0991</t>
  </si>
  <si>
    <t>前湾</t>
  </si>
  <si>
    <t>田玉川</t>
  </si>
  <si>
    <t>6229478800215823****</t>
  </si>
  <si>
    <t>155****5431</t>
  </si>
  <si>
    <t>田发强</t>
  </si>
  <si>
    <t>642222********3439</t>
  </si>
  <si>
    <t>6229478800115747****</t>
  </si>
  <si>
    <t>132****4106</t>
  </si>
  <si>
    <t>6229478800015244****</t>
  </si>
  <si>
    <t>132****6951</t>
  </si>
  <si>
    <t>田希山</t>
  </si>
  <si>
    <t>6229478810093858****</t>
  </si>
  <si>
    <t>199****5538</t>
  </si>
  <si>
    <t>640522********3015</t>
  </si>
  <si>
    <t>6229478811401184****</t>
  </si>
  <si>
    <t>187****3083</t>
  </si>
  <si>
    <t>田志福</t>
  </si>
  <si>
    <t>6229478800015248****</t>
  </si>
  <si>
    <t>188****3323</t>
  </si>
  <si>
    <t>马晓梅</t>
  </si>
  <si>
    <t>642223********1223</t>
  </si>
  <si>
    <t>156****1141</t>
  </si>
  <si>
    <t>小赵宝林</t>
  </si>
  <si>
    <t>186****7363</t>
  </si>
  <si>
    <t>赵宝兰</t>
  </si>
  <si>
    <t>642222********3421</t>
  </si>
  <si>
    <t>6229478810392614****</t>
  </si>
  <si>
    <t>180****3778</t>
  </si>
  <si>
    <t>小田志成</t>
  </si>
  <si>
    <t>180****1078</t>
  </si>
  <si>
    <t>黑玉兰</t>
  </si>
  <si>
    <t>642222********3428</t>
  </si>
  <si>
    <t>6229478800215818****</t>
  </si>
  <si>
    <t>159****1917</t>
  </si>
  <si>
    <t>赵宝珍</t>
  </si>
  <si>
    <t>192****4991</t>
  </si>
  <si>
    <t>赵宝玉</t>
  </si>
  <si>
    <t>6229478810292470****</t>
  </si>
  <si>
    <t>132****2108</t>
  </si>
  <si>
    <t>田玉茂</t>
  </si>
  <si>
    <t>6229478800215054****</t>
  </si>
  <si>
    <t>186****2111</t>
  </si>
  <si>
    <t>田玉玺</t>
  </si>
  <si>
    <t>182****2228</t>
  </si>
  <si>
    <t>田玉涛</t>
  </si>
  <si>
    <t>640522********3012</t>
  </si>
  <si>
    <t>田志仓</t>
  </si>
  <si>
    <t>642222********3433</t>
  </si>
  <si>
    <t>6229478810392506****</t>
  </si>
  <si>
    <t>186****8658</t>
  </si>
  <si>
    <t>田志保</t>
  </si>
  <si>
    <t>642222********3430</t>
  </si>
  <si>
    <t>156****9678</t>
  </si>
  <si>
    <t>大赵宝林</t>
  </si>
  <si>
    <t>182****9369</t>
  </si>
  <si>
    <t>田成福</t>
  </si>
  <si>
    <t>132****3216</t>
  </si>
  <si>
    <t>6229478810001648****</t>
  </si>
  <si>
    <t>132****5542</t>
  </si>
  <si>
    <t>田希祥</t>
  </si>
  <si>
    <t>182****6322</t>
  </si>
  <si>
    <t>田希富</t>
  </si>
  <si>
    <t>180****3497</t>
  </si>
  <si>
    <t>田希财</t>
  </si>
  <si>
    <t>157****3522</t>
  </si>
  <si>
    <t>小田希林</t>
  </si>
  <si>
    <t>185****0038</t>
  </si>
  <si>
    <t>李三英</t>
  </si>
  <si>
    <t>6229478800115282****</t>
  </si>
  <si>
    <t>182****1592</t>
  </si>
  <si>
    <t>田希龙</t>
  </si>
  <si>
    <t>152****0466</t>
  </si>
  <si>
    <t>赵幸</t>
  </si>
  <si>
    <t>6229478810096858****</t>
  </si>
  <si>
    <t>6229478800215825****</t>
  </si>
  <si>
    <t>155****4697</t>
  </si>
  <si>
    <t>183****3886</t>
  </si>
  <si>
    <t>大田玉虎</t>
  </si>
  <si>
    <t>642222********3438</t>
  </si>
  <si>
    <t>6229478800015257****</t>
  </si>
  <si>
    <t>180****3837</t>
  </si>
  <si>
    <t>大田志成</t>
  </si>
  <si>
    <t>181****2279</t>
  </si>
  <si>
    <t>田希虎</t>
  </si>
  <si>
    <t>157****5303</t>
  </si>
  <si>
    <t>大田希林</t>
  </si>
  <si>
    <t>134****5885</t>
  </si>
  <si>
    <t>李正兰</t>
  </si>
  <si>
    <t>张湾</t>
  </si>
  <si>
    <t>田志虎</t>
  </si>
  <si>
    <t>6229478800015246****</t>
  </si>
  <si>
    <t>180****8790</t>
  </si>
  <si>
    <t>田志林</t>
  </si>
  <si>
    <t>6229478800315596****</t>
  </si>
  <si>
    <t>133****3089</t>
  </si>
  <si>
    <t>米海花</t>
  </si>
  <si>
    <t>6229478810193919****</t>
  </si>
  <si>
    <t>155****0516</t>
  </si>
  <si>
    <t>余生满</t>
  </si>
  <si>
    <t>642222********3414</t>
  </si>
  <si>
    <t>6229478800215011****</t>
  </si>
  <si>
    <t>199****4878</t>
  </si>
  <si>
    <t>田玉青</t>
  </si>
  <si>
    <t>6229478810901602****</t>
  </si>
  <si>
    <t>181****8639</t>
  </si>
  <si>
    <t>田玉荣</t>
  </si>
  <si>
    <t>6229478800115269****</t>
  </si>
  <si>
    <t>180****1261</t>
  </si>
  <si>
    <t>田玉华</t>
  </si>
  <si>
    <t>642222********3435</t>
  </si>
  <si>
    <t>6229478800115994****</t>
  </si>
  <si>
    <t>137****0587</t>
  </si>
  <si>
    <t>田海忠</t>
  </si>
  <si>
    <t>152****4614</t>
  </si>
  <si>
    <t>田玉珍</t>
  </si>
  <si>
    <t>6229478800015251****</t>
  </si>
  <si>
    <t>134****6933</t>
  </si>
  <si>
    <t>田永真</t>
  </si>
  <si>
    <t>640522********3017</t>
  </si>
  <si>
    <t>6229478810096852****</t>
  </si>
  <si>
    <t>153****1373</t>
  </si>
  <si>
    <t>田鹰杨</t>
  </si>
  <si>
    <t>6229478811801301****</t>
  </si>
  <si>
    <t>小余学林</t>
  </si>
  <si>
    <t>182****2935</t>
  </si>
  <si>
    <t>大余学林</t>
  </si>
  <si>
    <t>6229478800015255****</t>
  </si>
  <si>
    <t>137****4022</t>
  </si>
  <si>
    <t>田玉付</t>
  </si>
  <si>
    <t>642222********3415</t>
  </si>
  <si>
    <t>132****3986</t>
  </si>
  <si>
    <t>田玉成</t>
  </si>
  <si>
    <t>180****3605</t>
  </si>
  <si>
    <t>642222********3431</t>
  </si>
  <si>
    <t>181****7588</t>
  </si>
  <si>
    <t>田发宝</t>
  </si>
  <si>
    <t>180****9761</t>
  </si>
  <si>
    <t>田希旺</t>
  </si>
  <si>
    <t>6229478800015243****</t>
  </si>
  <si>
    <t>186****8882</t>
  </si>
  <si>
    <t>田玉红</t>
  </si>
  <si>
    <t>6229478800115263****</t>
  </si>
  <si>
    <t>132****0052</t>
  </si>
  <si>
    <t>田玉宝</t>
  </si>
  <si>
    <t>6229478810493491****</t>
  </si>
  <si>
    <t>153****8875</t>
  </si>
  <si>
    <t>田发海</t>
  </si>
  <si>
    <t>185****0370</t>
  </si>
  <si>
    <t>6229478800215074****</t>
  </si>
  <si>
    <t>田发贵</t>
  </si>
  <si>
    <t>6229478810701653****</t>
  </si>
  <si>
    <t>180****4163</t>
  </si>
  <si>
    <t>罗发兰</t>
  </si>
  <si>
    <t>642222********3442</t>
  </si>
  <si>
    <t>6229478810401540****</t>
  </si>
  <si>
    <t>177****3898</t>
  </si>
  <si>
    <t>6229478800415051****</t>
  </si>
  <si>
    <t>188****6396</t>
  </si>
  <si>
    <t>6229478811401871****</t>
  </si>
  <si>
    <t>131****9638</t>
  </si>
  <si>
    <t>田福满</t>
  </si>
  <si>
    <t>151****7787</t>
  </si>
  <si>
    <t>田玉保</t>
  </si>
  <si>
    <t>6229478810015172****</t>
  </si>
  <si>
    <t>139****0054</t>
  </si>
  <si>
    <t>余进棚</t>
  </si>
  <si>
    <t>157****2799</t>
  </si>
  <si>
    <t>田术芳</t>
  </si>
  <si>
    <t>153****2257</t>
  </si>
  <si>
    <t>田术清</t>
  </si>
  <si>
    <t>132****1378</t>
  </si>
  <si>
    <t>余学宝</t>
  </si>
  <si>
    <t>173****5617</t>
  </si>
  <si>
    <t>杨术花</t>
  </si>
  <si>
    <t>642222********3420</t>
  </si>
  <si>
    <t>155****8460</t>
  </si>
  <si>
    <t>余志海</t>
  </si>
  <si>
    <t>6229478810292451****</t>
  </si>
  <si>
    <t>罗永福</t>
  </si>
  <si>
    <t>139****0527</t>
  </si>
  <si>
    <t>余志祥</t>
  </si>
  <si>
    <t>田进忠</t>
  </si>
  <si>
    <t>642222********3472</t>
  </si>
  <si>
    <t>189****3993</t>
  </si>
  <si>
    <t>6229478811801112****</t>
  </si>
  <si>
    <t>182****4299</t>
  </si>
  <si>
    <t>余忠成</t>
  </si>
  <si>
    <t>642222********3473</t>
  </si>
  <si>
    <t>180****9213</t>
  </si>
  <si>
    <t>田玉学</t>
  </si>
  <si>
    <t>642222********3437</t>
  </si>
  <si>
    <t>6229478800115989****</t>
  </si>
  <si>
    <t>137****0458</t>
  </si>
  <si>
    <t>田进福</t>
  </si>
  <si>
    <t>642222********3499</t>
  </si>
  <si>
    <t>199****8490</t>
  </si>
  <si>
    <t>田泽之</t>
  </si>
  <si>
    <t>181****3638</t>
  </si>
  <si>
    <t>132****3197</t>
  </si>
  <si>
    <t>喜进宝</t>
  </si>
  <si>
    <t>182****8238</t>
  </si>
  <si>
    <t>喜进海</t>
  </si>
  <si>
    <t>642222********3458</t>
  </si>
  <si>
    <t>157****4728</t>
  </si>
  <si>
    <t>余忠全</t>
  </si>
  <si>
    <t>152****2883</t>
  </si>
  <si>
    <t>喜学云</t>
  </si>
  <si>
    <t>153****5863</t>
  </si>
  <si>
    <t>186****1192</t>
  </si>
  <si>
    <t>陈湾</t>
  </si>
  <si>
    <t>田进邦</t>
  </si>
  <si>
    <t>6229478810101378****</t>
  </si>
  <si>
    <t>182****9598</t>
  </si>
  <si>
    <t>金鹏</t>
  </si>
  <si>
    <t>6229478800215040****</t>
  </si>
  <si>
    <t>159****2768</t>
  </si>
  <si>
    <t>金保成</t>
  </si>
  <si>
    <t>6229478811301569****</t>
  </si>
  <si>
    <t>156****3003</t>
  </si>
  <si>
    <t>余正秀</t>
  </si>
  <si>
    <t>642222********3441</t>
  </si>
  <si>
    <t>133****3732</t>
  </si>
  <si>
    <t>田术录</t>
  </si>
  <si>
    <t>132****5318</t>
  </si>
  <si>
    <t>李玉明</t>
  </si>
  <si>
    <t>642222********3453</t>
  </si>
  <si>
    <t>158****7040</t>
  </si>
  <si>
    <t>金学有</t>
  </si>
  <si>
    <t>6229478800115732****</t>
  </si>
  <si>
    <t>139****3121</t>
  </si>
  <si>
    <t>金学宝</t>
  </si>
  <si>
    <t>6229478800015250****</t>
  </si>
  <si>
    <t>180****3325</t>
  </si>
  <si>
    <t>田玉邦</t>
  </si>
  <si>
    <t>6229478810392760****</t>
  </si>
  <si>
    <t>138****2331</t>
  </si>
  <si>
    <t>李志珍</t>
  </si>
  <si>
    <t>157****3116</t>
  </si>
  <si>
    <t>李志强</t>
  </si>
  <si>
    <t>6229478810592362****</t>
  </si>
  <si>
    <t>132****6560</t>
  </si>
  <si>
    <t>田术得</t>
  </si>
  <si>
    <t>6229478811801297****</t>
  </si>
  <si>
    <t>138****3858</t>
  </si>
  <si>
    <t>金学成</t>
  </si>
  <si>
    <t>132****3833</t>
  </si>
  <si>
    <t>金宝有</t>
  </si>
  <si>
    <t>642222********3452</t>
  </si>
  <si>
    <t>178****2626</t>
  </si>
  <si>
    <t>金宝贵</t>
  </si>
  <si>
    <t>6229478810015171****</t>
  </si>
  <si>
    <t>640522********3028</t>
  </si>
  <si>
    <t>6229478800015247****</t>
  </si>
  <si>
    <t>金玉仁</t>
  </si>
  <si>
    <t>6229478800215075****</t>
  </si>
  <si>
    <t>132****7494</t>
  </si>
  <si>
    <t>150****4329</t>
  </si>
  <si>
    <t>李正虎</t>
  </si>
  <si>
    <t>6229478810093852****</t>
  </si>
  <si>
    <t>135****3053</t>
  </si>
  <si>
    <t>李志旺</t>
  </si>
  <si>
    <t>132****5435</t>
  </si>
  <si>
    <t>李志虎</t>
  </si>
  <si>
    <t>6229478800015254****</t>
  </si>
  <si>
    <t>157****0886</t>
  </si>
  <si>
    <t>134****4005</t>
  </si>
  <si>
    <t>大杨志宝</t>
  </si>
  <si>
    <t>181****9384</t>
  </si>
  <si>
    <t>金玉青</t>
  </si>
  <si>
    <t>金学财</t>
  </si>
  <si>
    <t>田维兰</t>
  </si>
  <si>
    <t>642222********3425</t>
  </si>
  <si>
    <t>6229478810082061****</t>
  </si>
  <si>
    <t>153****6007</t>
  </si>
  <si>
    <t>李志仁</t>
  </si>
  <si>
    <t>6229478800115259****</t>
  </si>
  <si>
    <t>187****5163</t>
  </si>
  <si>
    <t>杨志珍</t>
  </si>
  <si>
    <t>6229478800215822****</t>
  </si>
  <si>
    <t>189****6095</t>
  </si>
  <si>
    <t>杨志荣</t>
  </si>
  <si>
    <t>6229478811201671****</t>
  </si>
  <si>
    <t>199****0969</t>
  </si>
  <si>
    <t>小杨志虎</t>
  </si>
  <si>
    <t>642222********3450</t>
  </si>
  <si>
    <t>177****9988</t>
  </si>
  <si>
    <t>田术兰</t>
  </si>
  <si>
    <t>640522********3022</t>
  </si>
  <si>
    <t>小杨志财</t>
  </si>
  <si>
    <t>180****6135</t>
  </si>
  <si>
    <t>杨万财</t>
  </si>
  <si>
    <t>6229478810193578****</t>
  </si>
  <si>
    <t>180****8709</t>
  </si>
  <si>
    <t>153****9470</t>
  </si>
  <si>
    <t>田玉科</t>
  </si>
  <si>
    <t>182****8155</t>
  </si>
  <si>
    <t>6229478800115988****</t>
  </si>
  <si>
    <t>田术虎</t>
  </si>
  <si>
    <t>177****6838</t>
  </si>
  <si>
    <t>田玉卓</t>
  </si>
  <si>
    <t>6229478800215824****</t>
  </si>
  <si>
    <t>152****8321</t>
  </si>
  <si>
    <t>堡台</t>
  </si>
  <si>
    <t>李成兰</t>
  </si>
  <si>
    <t>642222********342X</t>
  </si>
  <si>
    <t>6229478800115277****</t>
  </si>
  <si>
    <t>182****7984</t>
  </si>
  <si>
    <t>田付虎</t>
  </si>
  <si>
    <t>6229478811801299****</t>
  </si>
  <si>
    <t>151****1997</t>
  </si>
  <si>
    <t>田发俊</t>
  </si>
  <si>
    <t>136****5479</t>
  </si>
  <si>
    <t>田福珍</t>
  </si>
  <si>
    <t>136****4632</t>
  </si>
  <si>
    <t>田付强</t>
  </si>
  <si>
    <t>188****5079</t>
  </si>
  <si>
    <t>田成圆</t>
  </si>
  <si>
    <t>6229478800215817****</t>
  </si>
  <si>
    <t>180****1868</t>
  </si>
  <si>
    <t>157****3301</t>
  </si>
  <si>
    <t>田术堂</t>
  </si>
  <si>
    <t>6229478800315555****</t>
  </si>
  <si>
    <t>182****9913</t>
  </si>
  <si>
    <t>田发有</t>
  </si>
  <si>
    <t>187****8278</t>
  </si>
  <si>
    <t>159****2268</t>
  </si>
  <si>
    <t>马义国</t>
  </si>
  <si>
    <t>182****3265</t>
  </si>
  <si>
    <t>金希花</t>
  </si>
  <si>
    <t>6229478811301566****</t>
  </si>
  <si>
    <t>133****5067</t>
  </si>
  <si>
    <t>马宗仁</t>
  </si>
  <si>
    <t>132****5825</t>
  </si>
  <si>
    <t>田大倡</t>
  </si>
  <si>
    <t>6229478800215002****</t>
  </si>
  <si>
    <t>132****0855</t>
  </si>
  <si>
    <t>177****9716</t>
  </si>
  <si>
    <t>马宗财</t>
  </si>
  <si>
    <t>138****3713</t>
  </si>
  <si>
    <t>田希元</t>
  </si>
  <si>
    <t>田云</t>
  </si>
  <si>
    <t>150****3419</t>
  </si>
  <si>
    <t>田童</t>
  </si>
  <si>
    <t>642222********3495</t>
  </si>
  <si>
    <t>130****1536</t>
  </si>
  <si>
    <t>黑福英</t>
  </si>
  <si>
    <t>642222********3426</t>
  </si>
  <si>
    <t>6229478800215035****</t>
  </si>
  <si>
    <t>181****1588</t>
  </si>
  <si>
    <t>田术礼</t>
  </si>
  <si>
    <t>151****8833</t>
  </si>
  <si>
    <t>188****6966</t>
  </si>
  <si>
    <t>152****4077</t>
  </si>
  <si>
    <t>小湾</t>
  </si>
  <si>
    <t>马春山</t>
  </si>
  <si>
    <t>6229478811601320****</t>
  </si>
  <si>
    <t>181****0621</t>
  </si>
  <si>
    <t>马建民</t>
  </si>
  <si>
    <t>6229478800215026****</t>
  </si>
  <si>
    <t>132****8585</t>
  </si>
  <si>
    <t>李正梅</t>
  </si>
  <si>
    <t>642222********3422</t>
  </si>
  <si>
    <t>137****4268</t>
  </si>
  <si>
    <t>杨兰英</t>
  </si>
  <si>
    <t>642222********344X</t>
  </si>
  <si>
    <t>6229478800015242****</t>
  </si>
  <si>
    <t>182****3205</t>
  </si>
  <si>
    <t>李厚诚</t>
  </si>
  <si>
    <t>642222********345X</t>
  </si>
  <si>
    <t>6229478800115310****</t>
  </si>
  <si>
    <t>180****1394</t>
  </si>
  <si>
    <t>152****8089</t>
  </si>
  <si>
    <t>177****9039</t>
  </si>
  <si>
    <t>北坪</t>
  </si>
  <si>
    <t>田希堂</t>
  </si>
  <si>
    <t>642222********3456</t>
  </si>
  <si>
    <t>186****0555</t>
  </si>
  <si>
    <t>小田军</t>
  </si>
  <si>
    <t>180****2608</t>
  </si>
  <si>
    <t>157****1965</t>
  </si>
  <si>
    <t>153****3901</t>
  </si>
  <si>
    <t>田发祥</t>
  </si>
  <si>
    <t>134****8516</t>
  </si>
  <si>
    <t>田发保</t>
  </si>
  <si>
    <t>6229478810093857****</t>
  </si>
  <si>
    <t>159****3996</t>
  </si>
  <si>
    <t>田发斌</t>
  </si>
  <si>
    <t>158****5288</t>
  </si>
  <si>
    <t>田发云</t>
  </si>
  <si>
    <t>137****4877</t>
  </si>
  <si>
    <t>田可里穆</t>
  </si>
  <si>
    <t>150****2181</t>
  </si>
  <si>
    <t>185****8176</t>
  </si>
  <si>
    <t>田发林</t>
  </si>
  <si>
    <t>157****5127</t>
  </si>
  <si>
    <t>6229478800215830****</t>
  </si>
  <si>
    <t>181****5155</t>
  </si>
  <si>
    <t>小田发贵</t>
  </si>
  <si>
    <t>6229478811101828****</t>
  </si>
  <si>
    <t>181****8221</t>
  </si>
  <si>
    <t>642222********3039</t>
  </si>
  <si>
    <t>6229478810793007****</t>
  </si>
  <si>
    <t>157****7687</t>
  </si>
  <si>
    <t>李玉峰</t>
  </si>
  <si>
    <t>642222********3015</t>
  </si>
  <si>
    <t>6229478310101985****</t>
  </si>
  <si>
    <t>138****6172</t>
  </si>
  <si>
    <t>罗少锋</t>
  </si>
  <si>
    <t>642222********3016</t>
  </si>
  <si>
    <t>6229478811301684****</t>
  </si>
  <si>
    <t>181****5519</t>
  </si>
  <si>
    <t>罗玉怀</t>
  </si>
  <si>
    <t>642222********301X</t>
  </si>
  <si>
    <t>6229478800215078****</t>
  </si>
  <si>
    <t>180****7930</t>
  </si>
  <si>
    <t>马进兰</t>
  </si>
  <si>
    <t>642222********3028</t>
  </si>
  <si>
    <t>6229478810493479****</t>
  </si>
  <si>
    <t>177****2671</t>
  </si>
  <si>
    <t>6229478800115644****</t>
  </si>
  <si>
    <t>177****0899</t>
  </si>
  <si>
    <t>马步云</t>
  </si>
  <si>
    <t>642222********3013</t>
  </si>
  <si>
    <t>159****4750</t>
  </si>
  <si>
    <t>李成和</t>
  </si>
  <si>
    <t>132****8018</t>
  </si>
  <si>
    <t>田希仓</t>
  </si>
  <si>
    <t>132****0318</t>
  </si>
  <si>
    <t>田奋强</t>
  </si>
  <si>
    <t>642222********3017</t>
  </si>
  <si>
    <t>187****5337</t>
  </si>
  <si>
    <t>李成孝</t>
  </si>
  <si>
    <t>642222********3010</t>
  </si>
  <si>
    <t>177****7687</t>
  </si>
  <si>
    <t>李德福</t>
  </si>
  <si>
    <t>147****4898</t>
  </si>
  <si>
    <t>李德贵</t>
  </si>
  <si>
    <t>642222********3012</t>
  </si>
  <si>
    <t>6229478811201645****</t>
  </si>
  <si>
    <t>158****2999</t>
  </si>
  <si>
    <t>白玉财</t>
  </si>
  <si>
    <t>199****5185</t>
  </si>
  <si>
    <t>李成海</t>
  </si>
  <si>
    <t>6229478810793809****</t>
  </si>
  <si>
    <t>157****9100</t>
  </si>
  <si>
    <t>罗少鹏</t>
  </si>
  <si>
    <t>198****3361</t>
  </si>
  <si>
    <t>李德生</t>
  </si>
  <si>
    <t>181****2122</t>
  </si>
  <si>
    <t>642222********3011</t>
  </si>
  <si>
    <t>132****2636</t>
  </si>
  <si>
    <t>马环环</t>
  </si>
  <si>
    <t>642222********3045</t>
  </si>
  <si>
    <t>6229478800215007****</t>
  </si>
  <si>
    <t>166****4852</t>
  </si>
  <si>
    <t>罗振阳</t>
  </si>
  <si>
    <t>132****5598</t>
  </si>
  <si>
    <t>罗晓林</t>
  </si>
  <si>
    <t>642222********3052</t>
  </si>
  <si>
    <t>153****4533</t>
  </si>
  <si>
    <t>罗如财</t>
  </si>
  <si>
    <t>199****2671</t>
  </si>
  <si>
    <t>罗永海</t>
  </si>
  <si>
    <t>642222********3034</t>
  </si>
  <si>
    <t>181****0855</t>
  </si>
  <si>
    <t>田希云</t>
  </si>
  <si>
    <t>6229478810096873****</t>
  </si>
  <si>
    <t>157****9540</t>
  </si>
  <si>
    <t>642222********3019</t>
  </si>
  <si>
    <t>6229478810601164****</t>
  </si>
  <si>
    <t>132****8763</t>
  </si>
  <si>
    <t>罗永贵</t>
  </si>
  <si>
    <t>6229478811001998****</t>
  </si>
  <si>
    <t>157****4582</t>
  </si>
  <si>
    <t>罗宗福</t>
  </si>
  <si>
    <t>6229478810392613****</t>
  </si>
  <si>
    <t>151****9046</t>
  </si>
  <si>
    <t>罗成才</t>
  </si>
  <si>
    <t>6229478800015416****</t>
  </si>
  <si>
    <t>177****1343</t>
  </si>
  <si>
    <t>罗永林</t>
  </si>
  <si>
    <t>6229478810193912****</t>
  </si>
  <si>
    <t>157****2634</t>
  </si>
  <si>
    <t>罗永思</t>
  </si>
  <si>
    <t>642222********3036</t>
  </si>
  <si>
    <t>6229478800015389****</t>
  </si>
  <si>
    <t>134****5531</t>
  </si>
  <si>
    <t>余富仓</t>
  </si>
  <si>
    <t>6229478800015406****</t>
  </si>
  <si>
    <t>187****0676</t>
  </si>
  <si>
    <t>余富忠</t>
  </si>
  <si>
    <t>642222********3033</t>
  </si>
  <si>
    <t>184****1626</t>
  </si>
  <si>
    <t>罗成仓</t>
  </si>
  <si>
    <t>642222********3018</t>
  </si>
  <si>
    <t>159****6311</t>
  </si>
  <si>
    <t>余风权</t>
  </si>
  <si>
    <t>6229478810096317****</t>
  </si>
  <si>
    <t>183****2116</t>
  </si>
  <si>
    <t>余风林</t>
  </si>
  <si>
    <t>6229478800015399****</t>
  </si>
  <si>
    <t>184****2648</t>
  </si>
  <si>
    <t>余忠元</t>
  </si>
  <si>
    <t>640522********3019</t>
  </si>
  <si>
    <t>6229478800015426****</t>
  </si>
  <si>
    <t>182****1530</t>
  </si>
  <si>
    <t>罗福林</t>
  </si>
  <si>
    <t>642222********307X</t>
  </si>
  <si>
    <t>6229478800115947****</t>
  </si>
  <si>
    <t>186****3366</t>
  </si>
  <si>
    <t>罗开青</t>
  </si>
  <si>
    <t>6229478810801796****</t>
  </si>
  <si>
    <t>132****9823</t>
  </si>
  <si>
    <t>余风成</t>
  </si>
  <si>
    <t>6229478800215831****</t>
  </si>
  <si>
    <t>178****7569</t>
  </si>
  <si>
    <t>马玉兰</t>
  </si>
  <si>
    <t>642222********0428</t>
  </si>
  <si>
    <t>182****6181</t>
  </si>
  <si>
    <t>马进花</t>
  </si>
  <si>
    <t>642222********3049</t>
  </si>
  <si>
    <t>135****8631</t>
  </si>
  <si>
    <t>罗宗海</t>
  </si>
  <si>
    <t>640522********3014</t>
  </si>
  <si>
    <t>158****3859</t>
  </si>
  <si>
    <t>罗宗贵</t>
  </si>
  <si>
    <t>159****1645</t>
  </si>
  <si>
    <t>张仲花</t>
  </si>
  <si>
    <t>642222********3106</t>
  </si>
  <si>
    <t>6229478810301517****</t>
  </si>
  <si>
    <t>199****3229</t>
  </si>
  <si>
    <t>李志英</t>
  </si>
  <si>
    <t>642222********3042</t>
  </si>
  <si>
    <t>159****2967</t>
  </si>
  <si>
    <t>罗永德</t>
  </si>
  <si>
    <t>642222********3014</t>
  </si>
  <si>
    <t>6229478800115729****</t>
  </si>
  <si>
    <t>马彦德</t>
  </si>
  <si>
    <t>642222********3037</t>
  </si>
  <si>
    <t>6229478811001264****</t>
  </si>
  <si>
    <t>153****7378</t>
  </si>
  <si>
    <t>马峰</t>
  </si>
  <si>
    <t>135****8874</t>
  </si>
  <si>
    <t>罗建林</t>
  </si>
  <si>
    <t>642222********3057</t>
  </si>
  <si>
    <t>6229478810492334****</t>
  </si>
  <si>
    <t>180****1532</t>
  </si>
  <si>
    <t>黑玉发</t>
  </si>
  <si>
    <t>181****1290</t>
  </si>
  <si>
    <t>赵常德</t>
  </si>
  <si>
    <t>6229478800115974****</t>
  </si>
  <si>
    <t>135****3019</t>
  </si>
  <si>
    <t>高进花</t>
  </si>
  <si>
    <t>640522********3025</t>
  </si>
  <si>
    <t>181****8232</t>
  </si>
  <si>
    <t>李进强</t>
  </si>
  <si>
    <t>158****6292</t>
  </si>
  <si>
    <t>田玉录</t>
  </si>
  <si>
    <t>642222********3078</t>
  </si>
  <si>
    <t>6229478800015409****</t>
  </si>
  <si>
    <t>180****0625</t>
  </si>
  <si>
    <t>6229478800015392****</t>
  </si>
  <si>
    <t>132****8403</t>
  </si>
  <si>
    <t>642222********3024</t>
  </si>
  <si>
    <t>182****2365</t>
  </si>
  <si>
    <t>马彦秀</t>
  </si>
  <si>
    <t>642222********3022</t>
  </si>
  <si>
    <t>6229478810293582****</t>
  </si>
  <si>
    <t>152****8535</t>
  </si>
  <si>
    <t>八队</t>
  </si>
  <si>
    <t>田进清</t>
  </si>
  <si>
    <t>642222********3072</t>
  </si>
  <si>
    <t>6229478800215827****</t>
  </si>
  <si>
    <t>132****8444</t>
  </si>
  <si>
    <t>上湾</t>
  </si>
  <si>
    <t>6229478810292468****</t>
  </si>
  <si>
    <t>180****1657</t>
  </si>
  <si>
    <t>撒占平</t>
  </si>
  <si>
    <t>6229478800215842****</t>
  </si>
  <si>
    <t>180****4177</t>
  </si>
  <si>
    <t>李百芳</t>
  </si>
  <si>
    <t>642222********3020</t>
  </si>
  <si>
    <t>6229478800215816****</t>
  </si>
  <si>
    <t>153****8679</t>
  </si>
  <si>
    <t>田兴清</t>
  </si>
  <si>
    <t>6228451208006791****</t>
  </si>
  <si>
    <t>199****1188</t>
  </si>
  <si>
    <t>田玉忠</t>
  </si>
  <si>
    <t>6229478810392619****</t>
  </si>
  <si>
    <t>6229478810392922****</t>
  </si>
  <si>
    <t>151****2207</t>
  </si>
  <si>
    <t>撒世玉</t>
  </si>
  <si>
    <t>6229478310030694****</t>
  </si>
  <si>
    <t>155****7768</t>
  </si>
  <si>
    <t>杨志仁</t>
  </si>
  <si>
    <t>187****3930</t>
  </si>
  <si>
    <t>上黄坪</t>
  </si>
  <si>
    <t>丁风虎</t>
  </si>
  <si>
    <t>186****7667</t>
  </si>
  <si>
    <t>田富国</t>
  </si>
  <si>
    <t>173****9445</t>
  </si>
  <si>
    <t>6229478800115398****</t>
  </si>
  <si>
    <t>158****4233</t>
  </si>
  <si>
    <t>田学东</t>
  </si>
  <si>
    <t>6229478810392763****</t>
  </si>
  <si>
    <t>131****1714</t>
  </si>
  <si>
    <t>田广智</t>
  </si>
  <si>
    <t>6229478810293590****</t>
  </si>
  <si>
    <t>189****5934</t>
  </si>
  <si>
    <t>田鹏飞</t>
  </si>
  <si>
    <t>6229478800015197****</t>
  </si>
  <si>
    <t>173****2832</t>
  </si>
  <si>
    <t>田风仁</t>
  </si>
  <si>
    <t>6229478800315334****</t>
  </si>
  <si>
    <t>173****9381</t>
  </si>
  <si>
    <t>杨学福</t>
  </si>
  <si>
    <t>6229478810893008****</t>
  </si>
  <si>
    <t>199****4376</t>
  </si>
  <si>
    <t>田风珍</t>
  </si>
  <si>
    <t>6229478811001984****</t>
  </si>
  <si>
    <t>147****9073</t>
  </si>
  <si>
    <t>田学明</t>
  </si>
  <si>
    <t>6229478810392002****</t>
  </si>
  <si>
    <t>155****2889</t>
  </si>
  <si>
    <t>田向成</t>
  </si>
  <si>
    <t>132****3943</t>
  </si>
  <si>
    <t>杨万平</t>
  </si>
  <si>
    <t>156****1345</t>
  </si>
  <si>
    <t>丁风龙</t>
  </si>
  <si>
    <t>133****7074</t>
  </si>
  <si>
    <t>642222********3035</t>
  </si>
  <si>
    <t>6229478811501833****</t>
  </si>
  <si>
    <t>132****4556</t>
  </si>
  <si>
    <t>丁风战</t>
  </si>
  <si>
    <t>6229478800015186****</t>
  </si>
  <si>
    <t>151****8143</t>
  </si>
  <si>
    <t>158****7978</t>
  </si>
  <si>
    <t>6229478800015181****</t>
  </si>
  <si>
    <t>199****5489</t>
  </si>
  <si>
    <t>181****8929</t>
  </si>
  <si>
    <t>田广福</t>
  </si>
  <si>
    <t>6229478811301941****</t>
  </si>
  <si>
    <t>181****7568</t>
  </si>
  <si>
    <t>田海燕</t>
  </si>
  <si>
    <t>152****1134</t>
  </si>
  <si>
    <t>田忠福</t>
  </si>
  <si>
    <t>137****6521</t>
  </si>
  <si>
    <t>马玉有</t>
  </si>
  <si>
    <t>6229478810096874****</t>
  </si>
  <si>
    <t>181****6985</t>
  </si>
  <si>
    <t>6229478810093174****</t>
  </si>
  <si>
    <t>177****9886</t>
  </si>
  <si>
    <t>田进东</t>
  </si>
  <si>
    <t>6229478810893103****</t>
  </si>
  <si>
    <t>199****3925</t>
  </si>
  <si>
    <t>田兴春</t>
  </si>
  <si>
    <t>177****3659</t>
  </si>
  <si>
    <t>田进云</t>
  </si>
  <si>
    <t>6229478800415046****</t>
  </si>
  <si>
    <t>183****5770</t>
  </si>
  <si>
    <t>150****5800</t>
  </si>
  <si>
    <t>6229478800015207****</t>
  </si>
  <si>
    <t>188****3766</t>
  </si>
  <si>
    <t>田融</t>
  </si>
  <si>
    <t>155****4113</t>
  </si>
  <si>
    <t>642222********3065</t>
  </si>
  <si>
    <t>147****0973</t>
  </si>
  <si>
    <t>田玉安</t>
  </si>
  <si>
    <t>6229478810096530****</t>
  </si>
  <si>
    <t>181****4539</t>
  </si>
  <si>
    <t>田忠礼</t>
  </si>
  <si>
    <t>6229478800315344****</t>
  </si>
  <si>
    <t>182****5234</t>
  </si>
  <si>
    <t>6229478800115264****</t>
  </si>
  <si>
    <t>152****0298</t>
  </si>
  <si>
    <t>田玉山</t>
  </si>
  <si>
    <t>181****5163</t>
  </si>
  <si>
    <t>田兴文</t>
  </si>
  <si>
    <t>642222********3030</t>
  </si>
  <si>
    <t>6229478810292042****</t>
  </si>
  <si>
    <t>180****7978</t>
  </si>
  <si>
    <t>田杰</t>
  </si>
  <si>
    <t>6229478811901572****</t>
  </si>
  <si>
    <t>189****6227</t>
  </si>
  <si>
    <t>大路</t>
  </si>
  <si>
    <t>王彦山</t>
  </si>
  <si>
    <t>6229478800115272****</t>
  </si>
  <si>
    <t>132****5813</t>
  </si>
  <si>
    <t>下湾</t>
  </si>
  <si>
    <t>6228481202828607****</t>
  </si>
  <si>
    <t>132****4833</t>
  </si>
  <si>
    <t>马宗义</t>
  </si>
  <si>
    <t>6229478800115328****</t>
  </si>
  <si>
    <t>181****6545</t>
  </si>
  <si>
    <t>马建英</t>
  </si>
  <si>
    <t>642222********018</t>
  </si>
  <si>
    <t>187****9214</t>
  </si>
  <si>
    <t>马功</t>
  </si>
  <si>
    <t>6229478800115287****</t>
  </si>
  <si>
    <t>137****2717</t>
  </si>
  <si>
    <t>马宗礼</t>
  </si>
  <si>
    <t>151****6465</t>
  </si>
  <si>
    <t>180****2776</t>
  </si>
  <si>
    <t>田兴俊</t>
  </si>
  <si>
    <t>173****5151</t>
  </si>
  <si>
    <t>田吉忠</t>
  </si>
  <si>
    <t>173****7172</t>
  </si>
  <si>
    <t>田兴义</t>
  </si>
  <si>
    <t>175****56400</t>
  </si>
  <si>
    <t>642222********3075</t>
  </si>
  <si>
    <t>150****3897</t>
  </si>
  <si>
    <t>173****7171</t>
  </si>
  <si>
    <t>田吉明</t>
  </si>
  <si>
    <t>642222********303X</t>
  </si>
  <si>
    <t>181****4040</t>
  </si>
  <si>
    <t>田进仓</t>
  </si>
  <si>
    <t>642222********3056</t>
  </si>
  <si>
    <t>155****8986</t>
  </si>
  <si>
    <t>181****4286</t>
  </si>
  <si>
    <t>田鑫</t>
  </si>
  <si>
    <t>135****7976</t>
  </si>
  <si>
    <t>田吉祥</t>
  </si>
  <si>
    <t>152****2289</t>
  </si>
  <si>
    <t>买成林</t>
  </si>
  <si>
    <t>6229478810793816****</t>
  </si>
  <si>
    <t>176****4778</t>
  </si>
  <si>
    <t>北塘</t>
  </si>
  <si>
    <t>132****9100</t>
  </si>
  <si>
    <t>田玉仓</t>
  </si>
  <si>
    <t>153****3231</t>
  </si>
  <si>
    <t>田玉清</t>
  </si>
  <si>
    <t>6229478800015196****</t>
  </si>
  <si>
    <t>180****1445</t>
  </si>
  <si>
    <t>137****0233</t>
  </si>
  <si>
    <t>罗成龙</t>
  </si>
  <si>
    <t>6229478810501474****</t>
  </si>
  <si>
    <t>153****2894</t>
  </si>
  <si>
    <t>罗成虎</t>
  </si>
  <si>
    <t>6229478800015203****</t>
  </si>
  <si>
    <t>150****3599</t>
  </si>
  <si>
    <t>杨向林</t>
  </si>
  <si>
    <t>199****7481</t>
  </si>
  <si>
    <t>李成梅</t>
  </si>
  <si>
    <t>642222********3025</t>
  </si>
  <si>
    <t>6229478810293594****</t>
  </si>
  <si>
    <t>181****2358</t>
  </si>
  <si>
    <t>田玉有</t>
  </si>
  <si>
    <t>157****5016</t>
  </si>
  <si>
    <t>6230958600018101****</t>
  </si>
  <si>
    <t>176****3645</t>
  </si>
  <si>
    <t>马明虎</t>
  </si>
  <si>
    <t>6229478800015201****</t>
  </si>
  <si>
    <t>158****9881</t>
  </si>
  <si>
    <t>6229478811701756****</t>
  </si>
  <si>
    <t>156****5534</t>
  </si>
  <si>
    <t>642222********3031</t>
  </si>
  <si>
    <t>153****8682</t>
  </si>
  <si>
    <t>642222********3074</t>
  </si>
  <si>
    <t>132****2487</t>
  </si>
  <si>
    <t>马富贵</t>
  </si>
  <si>
    <t>132****3838</t>
  </si>
  <si>
    <t>155****7899</t>
  </si>
  <si>
    <t>新队</t>
  </si>
  <si>
    <t>杨国华</t>
  </si>
  <si>
    <t>186****7988</t>
  </si>
  <si>
    <t>杨玉山</t>
  </si>
  <si>
    <t>135****8549</t>
  </si>
  <si>
    <t>杨如海</t>
  </si>
  <si>
    <t>6229478800015205****</t>
  </si>
  <si>
    <t>157****6745</t>
  </si>
  <si>
    <t>155****8754</t>
  </si>
  <si>
    <t>杨如林</t>
  </si>
  <si>
    <t>6229478800015204****</t>
  </si>
  <si>
    <t>杨万权</t>
  </si>
  <si>
    <t>181****2234</t>
  </si>
  <si>
    <t>马生虎</t>
  </si>
  <si>
    <t>6229478801493495****</t>
  </si>
  <si>
    <t>132****2225</t>
  </si>
  <si>
    <t>北山洼</t>
  </si>
  <si>
    <t>马生兰</t>
  </si>
  <si>
    <t>马俊龙</t>
  </si>
  <si>
    <t>642222********3027</t>
  </si>
  <si>
    <t>6229478810392927****</t>
  </si>
  <si>
    <t>马海秀</t>
  </si>
  <si>
    <t>642222********3026</t>
  </si>
  <si>
    <t>6229478800015208****</t>
  </si>
  <si>
    <t>132****4288</t>
  </si>
  <si>
    <t>马彦祥</t>
  </si>
  <si>
    <t>6229478800215828****</t>
  </si>
  <si>
    <t>134****6431</t>
  </si>
  <si>
    <t>罗进福</t>
  </si>
  <si>
    <t>135****4287</t>
  </si>
  <si>
    <t>马生明</t>
  </si>
  <si>
    <t>6229478810793812****</t>
  </si>
  <si>
    <t>153****6261</t>
  </si>
  <si>
    <t>132****4057</t>
  </si>
  <si>
    <t>642221********015</t>
  </si>
  <si>
    <t>6229478811001503****</t>
  </si>
  <si>
    <t>王学亮</t>
  </si>
  <si>
    <t>6229478808013036****</t>
  </si>
  <si>
    <t>137****1906</t>
  </si>
  <si>
    <t>罗宗俊</t>
  </si>
  <si>
    <t>6229478800015226****</t>
  </si>
  <si>
    <t>187****5640</t>
  </si>
  <si>
    <t>马汉忠</t>
  </si>
  <si>
    <t>6229478800015225****</t>
  </si>
  <si>
    <t>185****5633</t>
  </si>
  <si>
    <t>黎志花</t>
  </si>
  <si>
    <t>642222********3625</t>
  </si>
  <si>
    <t>西庄</t>
  </si>
  <si>
    <t>田百清</t>
  </si>
  <si>
    <t>马风兰</t>
  </si>
  <si>
    <t>642222********3044</t>
  </si>
  <si>
    <t>6229478800115993****</t>
  </si>
  <si>
    <t>182****7202</t>
  </si>
  <si>
    <t>马云堂</t>
  </si>
  <si>
    <t>6229478811801980****</t>
  </si>
  <si>
    <t>158****0811</t>
  </si>
  <si>
    <t>田成虎</t>
  </si>
  <si>
    <t>6229478810493482****</t>
  </si>
  <si>
    <t>155****3035</t>
  </si>
  <si>
    <t>田成林</t>
  </si>
  <si>
    <t>6229478810292377****</t>
  </si>
  <si>
    <t>151****4056</t>
  </si>
  <si>
    <t>田玮涛</t>
  </si>
  <si>
    <t>642222********3053</t>
  </si>
  <si>
    <t>6229478800215826****</t>
  </si>
  <si>
    <t>182****9119</t>
  </si>
  <si>
    <t>田成祥</t>
  </si>
  <si>
    <t>150****0496</t>
  </si>
  <si>
    <t>田成元</t>
  </si>
  <si>
    <t>6229478800215031****</t>
  </si>
  <si>
    <t>152****8933</t>
  </si>
  <si>
    <t>田百海</t>
  </si>
  <si>
    <t>6229478800015198****</t>
  </si>
  <si>
    <t>184****6202</t>
  </si>
  <si>
    <t>杨国权</t>
  </si>
  <si>
    <t>6229478810095613****</t>
  </si>
  <si>
    <t>153****7253</t>
  </si>
  <si>
    <t>642222********3032</t>
  </si>
  <si>
    <t>187****6611</t>
  </si>
  <si>
    <t>153****9333</t>
  </si>
  <si>
    <t>东庄</t>
  </si>
  <si>
    <t>马占荣</t>
  </si>
  <si>
    <t>151****3455</t>
  </si>
  <si>
    <t>杜套</t>
  </si>
  <si>
    <t>杨海彪</t>
  </si>
  <si>
    <t>6229478310101027****</t>
  </si>
  <si>
    <t>136****1180</t>
  </si>
  <si>
    <t>马俊刚</t>
  </si>
  <si>
    <t>6229478810401257****</t>
  </si>
  <si>
    <t>155****5571</t>
  </si>
  <si>
    <t>136****2129</t>
  </si>
  <si>
    <t>6229478800215012****</t>
  </si>
  <si>
    <t>153****4081</t>
  </si>
  <si>
    <t>陈堡</t>
  </si>
  <si>
    <t>罗永虎</t>
  </si>
  <si>
    <t>6229478810101372****</t>
  </si>
  <si>
    <t>153****6263</t>
  </si>
  <si>
    <t>罗尚宏</t>
  </si>
  <si>
    <t>6229478800115273****</t>
  </si>
  <si>
    <t>136****4760</t>
  </si>
  <si>
    <t>田进秀</t>
  </si>
  <si>
    <t>189****0350</t>
  </si>
  <si>
    <t>罗尚胜</t>
  </si>
  <si>
    <t>6229478800115319****</t>
  </si>
  <si>
    <t>182****2778</t>
  </si>
  <si>
    <t>罗宗贤</t>
  </si>
  <si>
    <t>180****2314</t>
  </si>
  <si>
    <t>罗成瑞</t>
  </si>
  <si>
    <t>642222********3073</t>
  </si>
  <si>
    <t>6229478810501317****</t>
  </si>
  <si>
    <t>184****3115</t>
  </si>
  <si>
    <t>罗永关</t>
  </si>
  <si>
    <t>137****1324</t>
  </si>
  <si>
    <t>罗成</t>
  </si>
  <si>
    <t>6229478800015189****</t>
  </si>
  <si>
    <t>150****2688</t>
  </si>
  <si>
    <t>罗成玉</t>
  </si>
  <si>
    <t>137****7992</t>
  </si>
  <si>
    <t>罗彦成</t>
  </si>
  <si>
    <t>640522********3016</t>
  </si>
  <si>
    <t>135****8326</t>
  </si>
  <si>
    <t>罗成华</t>
  </si>
  <si>
    <t>罗宗平</t>
  </si>
  <si>
    <t>642222********301x</t>
  </si>
  <si>
    <t>187****6293</t>
  </si>
  <si>
    <t>6229478800015183****</t>
  </si>
  <si>
    <t>178****9960</t>
  </si>
  <si>
    <t>罗永保</t>
  </si>
  <si>
    <t>6229478800015180****</t>
  </si>
  <si>
    <t>137****5377</t>
  </si>
  <si>
    <t>李平</t>
  </si>
  <si>
    <t>6229478800015202****</t>
  </si>
  <si>
    <t>176****2322</t>
  </si>
  <si>
    <t>罗永仓</t>
  </si>
  <si>
    <t>6229478800015193****</t>
  </si>
  <si>
    <t>158****0821</t>
  </si>
  <si>
    <t>罗永如</t>
  </si>
  <si>
    <t>642222********311x</t>
  </si>
  <si>
    <t>6229478800015185****</t>
  </si>
  <si>
    <t>182****0607</t>
  </si>
  <si>
    <t>黑拐</t>
  </si>
  <si>
    <t>黑付有</t>
  </si>
  <si>
    <t>6229478810893009****</t>
  </si>
  <si>
    <t>133****2338</t>
  </si>
  <si>
    <t>黑玉清</t>
  </si>
  <si>
    <t>137****1990</t>
  </si>
  <si>
    <t>黑玉珍</t>
  </si>
  <si>
    <t>罗永军</t>
  </si>
  <si>
    <t>177****9428</t>
  </si>
  <si>
    <t>马玉莲</t>
  </si>
  <si>
    <t>6229478800215016****</t>
  </si>
  <si>
    <t>135****8807</t>
  </si>
  <si>
    <t>罗成明</t>
  </si>
  <si>
    <t>654124********2535</t>
  </si>
  <si>
    <t>6229478811801289****</t>
  </si>
  <si>
    <t>187****5502</t>
  </si>
  <si>
    <t>罗永清</t>
  </si>
  <si>
    <t>6229478800315617****</t>
  </si>
  <si>
    <t>132****1380</t>
  </si>
  <si>
    <t>罗成义</t>
  </si>
  <si>
    <t>183****8550</t>
  </si>
  <si>
    <t>马占英</t>
  </si>
  <si>
    <t>178****9575</t>
  </si>
  <si>
    <t>罗永龙</t>
  </si>
  <si>
    <t>642222********3133</t>
  </si>
  <si>
    <t>187****0180</t>
  </si>
  <si>
    <t>罗成军</t>
  </si>
  <si>
    <t>180****4705</t>
  </si>
  <si>
    <t>6229478800115301****</t>
  </si>
  <si>
    <t>马俊成</t>
  </si>
  <si>
    <t>6229478810096875****</t>
  </si>
  <si>
    <t>153****5309</t>
  </si>
  <si>
    <t>黑福亮</t>
  </si>
  <si>
    <t>6229478810392776****</t>
  </si>
  <si>
    <t>150****9098</t>
  </si>
  <si>
    <t>黑玉有</t>
  </si>
  <si>
    <t>6229478800115278****</t>
  </si>
  <si>
    <t>150****4338</t>
  </si>
  <si>
    <t>6229478800215820****</t>
  </si>
  <si>
    <t>159****1545</t>
  </si>
  <si>
    <t>黑富山</t>
  </si>
  <si>
    <t>6229478810292461****</t>
  </si>
  <si>
    <t>185****6535</t>
  </si>
  <si>
    <t>黑玉林</t>
  </si>
  <si>
    <t>6229478811001158****</t>
  </si>
  <si>
    <t>183****4197</t>
  </si>
  <si>
    <t>黑玉荣</t>
  </si>
  <si>
    <t>6229478800215069****</t>
  </si>
  <si>
    <t>188****4648</t>
  </si>
  <si>
    <t>马进仁</t>
  </si>
  <si>
    <t>6229478800015182****</t>
  </si>
  <si>
    <t>642222********303x</t>
  </si>
  <si>
    <t>6229478800015195****</t>
  </si>
  <si>
    <t>182****1298</t>
  </si>
  <si>
    <t>黑玉科</t>
  </si>
  <si>
    <t>6229478800015187****</t>
  </si>
  <si>
    <t>187****3682</t>
  </si>
  <si>
    <t>黑正平</t>
  </si>
  <si>
    <t>6229478800215815****</t>
  </si>
  <si>
    <t>134****3685</t>
  </si>
  <si>
    <t>黑正川</t>
  </si>
  <si>
    <t>156****1440</t>
  </si>
  <si>
    <t>642222********3093</t>
  </si>
  <si>
    <t>136****5451</t>
  </si>
  <si>
    <t>黑龙</t>
  </si>
  <si>
    <t>187****9484</t>
  </si>
  <si>
    <t>南湾</t>
  </si>
  <si>
    <t>6229478810015229****</t>
  </si>
  <si>
    <t>180****1509</t>
  </si>
  <si>
    <t>马风祥</t>
  </si>
  <si>
    <t>6229478800215021****</t>
  </si>
  <si>
    <t>180****7151</t>
  </si>
  <si>
    <t>马志仁</t>
  </si>
  <si>
    <t>137****4858</t>
  </si>
  <si>
    <t>马应福</t>
  </si>
  <si>
    <t>137****6482</t>
  </si>
  <si>
    <t>642222********3054</t>
  </si>
  <si>
    <t>6229478800415088****</t>
  </si>
  <si>
    <t>132****4423</t>
  </si>
  <si>
    <t>183****0299</t>
  </si>
  <si>
    <t>鲜强</t>
  </si>
  <si>
    <t>176****4622</t>
  </si>
  <si>
    <t>张志俊</t>
  </si>
  <si>
    <t>6229478810592369****</t>
  </si>
  <si>
    <t>153****5934</t>
  </si>
  <si>
    <t>6229478810501319****</t>
  </si>
  <si>
    <t>136****1743</t>
  </si>
  <si>
    <t>张志平</t>
  </si>
  <si>
    <t>6229478800015184****</t>
  </si>
  <si>
    <t>137****8722</t>
  </si>
  <si>
    <t>鲜东林</t>
  </si>
  <si>
    <t>642222********3055</t>
  </si>
  <si>
    <t>6229478800115329****</t>
  </si>
  <si>
    <t>177****7958</t>
  </si>
  <si>
    <t>张志祥</t>
  </si>
  <si>
    <t>6229478811180120****</t>
  </si>
  <si>
    <t>136****1106</t>
  </si>
  <si>
    <t>鲜东川</t>
  </si>
  <si>
    <t>181****9938</t>
  </si>
  <si>
    <t>177****5167</t>
  </si>
  <si>
    <t>6229478800115296****</t>
  </si>
  <si>
    <t>137****3555</t>
  </si>
  <si>
    <t>上堡</t>
  </si>
  <si>
    <t>周志勇</t>
  </si>
  <si>
    <t>6229478810096872****</t>
  </si>
  <si>
    <t>182****8346</t>
  </si>
  <si>
    <t>屠荫西</t>
  </si>
  <si>
    <t>180****5536</t>
  </si>
  <si>
    <t>6229478800115915****</t>
  </si>
  <si>
    <t>132****9459</t>
  </si>
  <si>
    <t>罗登莲</t>
  </si>
  <si>
    <t>184****1886</t>
  </si>
  <si>
    <t>何红贵</t>
  </si>
  <si>
    <t>6229478811001058****</t>
  </si>
  <si>
    <t>150****9983</t>
  </si>
  <si>
    <t>贾少青</t>
  </si>
  <si>
    <t>6229478800015714****</t>
  </si>
  <si>
    <t>132****7018</t>
  </si>
  <si>
    <t>黄湾</t>
  </si>
  <si>
    <t>王汉仁</t>
  </si>
  <si>
    <t>6229478800015717****</t>
  </si>
  <si>
    <t>132****5685</t>
  </si>
  <si>
    <t>何志兴</t>
  </si>
  <si>
    <t>6229478800115938****</t>
  </si>
  <si>
    <t>158****0095</t>
  </si>
  <si>
    <t>王汉荣</t>
  </si>
  <si>
    <t>184****6282</t>
  </si>
  <si>
    <t>秦湾</t>
  </si>
  <si>
    <t>史永科</t>
  </si>
  <si>
    <t>157****2516</t>
  </si>
  <si>
    <t>史伟亮</t>
  </si>
  <si>
    <t>6229478811701717****</t>
  </si>
  <si>
    <t>151****3228</t>
  </si>
  <si>
    <t>史玉珍</t>
  </si>
  <si>
    <t>6229478800115933****</t>
  </si>
  <si>
    <t>132****5786</t>
  </si>
  <si>
    <t>史伟刚</t>
  </si>
  <si>
    <t>6229478800015723****</t>
  </si>
  <si>
    <t>152****2008</t>
  </si>
  <si>
    <t>张咀</t>
  </si>
  <si>
    <t>秦会春</t>
  </si>
  <si>
    <t>135****5944</t>
  </si>
  <si>
    <t>贾学义</t>
  </si>
  <si>
    <t>180****7039</t>
  </si>
  <si>
    <t>贾学文</t>
  </si>
  <si>
    <t>6229478800015720****</t>
  </si>
  <si>
    <t>177****9865</t>
  </si>
  <si>
    <t>邹占清</t>
  </si>
  <si>
    <t>157****1160</t>
  </si>
  <si>
    <t>贾建国</t>
  </si>
  <si>
    <t>181****7328</t>
  </si>
  <si>
    <t>贾建强</t>
  </si>
  <si>
    <t>6229478800015718****</t>
  </si>
  <si>
    <t>150****8772</t>
  </si>
  <si>
    <t>贾建军</t>
  </si>
  <si>
    <t>6214176400006588****</t>
  </si>
  <si>
    <t>贾学良</t>
  </si>
  <si>
    <t>6229478811001265****</t>
  </si>
  <si>
    <t>132****2329</t>
  </si>
  <si>
    <t>6229478800015722****</t>
  </si>
  <si>
    <t>158****3577</t>
  </si>
  <si>
    <t>邹德俭</t>
  </si>
  <si>
    <t>177****7875</t>
  </si>
  <si>
    <t>邹德康</t>
  </si>
  <si>
    <t>6229478810093278****</t>
  </si>
  <si>
    <t>132****5186</t>
  </si>
  <si>
    <t>九店湾</t>
  </si>
  <si>
    <t>郑志海</t>
  </si>
  <si>
    <t>642222********3051</t>
  </si>
  <si>
    <t>132****9853</t>
  </si>
  <si>
    <t>郑湾</t>
  </si>
  <si>
    <t>杨志秀</t>
  </si>
  <si>
    <t>642222********3023</t>
  </si>
  <si>
    <t>6229478810693543****</t>
  </si>
  <si>
    <t>132****7118</t>
  </si>
  <si>
    <t>陈耀旭</t>
  </si>
  <si>
    <t>153****6638</t>
  </si>
  <si>
    <t>陈耀堂</t>
  </si>
  <si>
    <t>6229478800115592****</t>
  </si>
  <si>
    <t>184****1807</t>
  </si>
  <si>
    <t>郑海刚</t>
  </si>
  <si>
    <t>6229478800115638****</t>
  </si>
  <si>
    <t>151****0281</t>
  </si>
  <si>
    <t>郭志忠</t>
  </si>
  <si>
    <t>180****4109</t>
  </si>
  <si>
    <t>郑志龙</t>
  </si>
  <si>
    <t>6229478800115971****</t>
  </si>
  <si>
    <t>180****0896</t>
  </si>
  <si>
    <t>肖青贵</t>
  </si>
  <si>
    <t>6229478800115952****</t>
  </si>
  <si>
    <t>180****0329</t>
  </si>
  <si>
    <t>郭志荣</t>
  </si>
  <si>
    <t>6229478810015230****</t>
  </si>
  <si>
    <t>132****4804</t>
  </si>
  <si>
    <t>郑志成</t>
  </si>
  <si>
    <t>6229478800015733****</t>
  </si>
  <si>
    <t>147****6096</t>
  </si>
  <si>
    <t>佐彦军</t>
  </si>
  <si>
    <t>180****5833</t>
  </si>
  <si>
    <t>城门湾</t>
  </si>
  <si>
    <t>殷琦</t>
  </si>
  <si>
    <t>132****4704</t>
  </si>
  <si>
    <t>梁世军</t>
  </si>
  <si>
    <t>6229478800015719****</t>
  </si>
  <si>
    <t>132****2495</t>
  </si>
  <si>
    <t>南川</t>
  </si>
  <si>
    <t>181****3374</t>
  </si>
  <si>
    <t>马生春</t>
  </si>
  <si>
    <t>6229478800315675****</t>
  </si>
  <si>
    <t>181****6262</t>
  </si>
  <si>
    <t>李生林</t>
  </si>
  <si>
    <t>199****8567</t>
  </si>
  <si>
    <t>田吉录</t>
  </si>
  <si>
    <t>185****0090</t>
  </si>
  <si>
    <t>6229478811501857****</t>
  </si>
  <si>
    <t>180****9933</t>
  </si>
  <si>
    <t>田希春</t>
  </si>
  <si>
    <t>6229478810393091****</t>
  </si>
  <si>
    <t>152****1841</t>
  </si>
  <si>
    <t>6229478800115325****</t>
  </si>
  <si>
    <t>137****8498</t>
  </si>
  <si>
    <t>6229478800215860****</t>
  </si>
  <si>
    <t>188****0036</t>
  </si>
  <si>
    <t>马学山</t>
  </si>
  <si>
    <t>6229478800015200****</t>
  </si>
  <si>
    <t>189****9869</t>
  </si>
  <si>
    <t>湾湾子</t>
  </si>
  <si>
    <t>杨生清</t>
  </si>
  <si>
    <t>132****2133</t>
  </si>
  <si>
    <t>6229478810501479****</t>
  </si>
  <si>
    <t>177****8022</t>
  </si>
  <si>
    <t>李进权</t>
  </si>
  <si>
    <t>132****4252</t>
  </si>
  <si>
    <t>6229478810501485****</t>
  </si>
  <si>
    <t>157****6043</t>
  </si>
  <si>
    <t>李德俊</t>
  </si>
  <si>
    <t>136****3507</t>
  </si>
  <si>
    <t>姚志军</t>
  </si>
  <si>
    <t>宋庄</t>
  </si>
  <si>
    <t>李涛</t>
  </si>
  <si>
    <t>150****3550</t>
  </si>
  <si>
    <t>蒿湾</t>
  </si>
  <si>
    <t>马义成</t>
  </si>
  <si>
    <t>153****5362</t>
  </si>
  <si>
    <t>159****1644</t>
  </si>
  <si>
    <t>马生云</t>
  </si>
  <si>
    <t>6229478811201637****</t>
  </si>
  <si>
    <t>157****8722</t>
  </si>
  <si>
    <t>马明福</t>
  </si>
  <si>
    <t>6229478800015194****</t>
  </si>
  <si>
    <t>159****4839</t>
  </si>
  <si>
    <t>马社木</t>
  </si>
  <si>
    <t>132****8034</t>
  </si>
  <si>
    <t>156****5663</t>
  </si>
  <si>
    <t>杨万荣</t>
  </si>
  <si>
    <t>155****9552</t>
  </si>
  <si>
    <t>杨玉贵</t>
  </si>
  <si>
    <t>175****2833</t>
  </si>
  <si>
    <t>马俊生</t>
  </si>
  <si>
    <t>6229478800215017****</t>
  </si>
  <si>
    <t>180****0336</t>
  </si>
  <si>
    <t>杨进全</t>
  </si>
  <si>
    <t>6229478810093187****</t>
  </si>
  <si>
    <t>132****2960</t>
  </si>
  <si>
    <t>马明成</t>
  </si>
  <si>
    <t>6229478800015209****</t>
  </si>
  <si>
    <t>134****1761</t>
  </si>
  <si>
    <t>173****1789</t>
  </si>
  <si>
    <t>马明龙</t>
  </si>
  <si>
    <t>150****7383</t>
  </si>
  <si>
    <t>642222********3059</t>
  </si>
  <si>
    <t>159****3099</t>
  </si>
  <si>
    <t>杨有忠</t>
  </si>
  <si>
    <t>183****3055</t>
  </si>
  <si>
    <t>马文俊</t>
  </si>
  <si>
    <t>147****1454</t>
  </si>
  <si>
    <t>马成龙</t>
  </si>
  <si>
    <t>6229478811101822****</t>
  </si>
  <si>
    <t>132****2511</t>
  </si>
  <si>
    <t>李德才</t>
  </si>
  <si>
    <t>6229478810193587****</t>
  </si>
  <si>
    <t>176****4552</t>
  </si>
  <si>
    <t>马生录</t>
  </si>
  <si>
    <t>199****7529</t>
  </si>
  <si>
    <t>杨如军</t>
  </si>
  <si>
    <t>6229478810193570****</t>
  </si>
  <si>
    <t>181****0259</t>
  </si>
  <si>
    <t>马俊云</t>
  </si>
  <si>
    <t>152****7499</t>
  </si>
  <si>
    <t>马生奇</t>
  </si>
  <si>
    <t>6229478810293580****</t>
  </si>
  <si>
    <t>180****3351</t>
  </si>
  <si>
    <t>马义山</t>
  </si>
  <si>
    <t>188****1349</t>
  </si>
  <si>
    <t>640522********3010</t>
  </si>
  <si>
    <t>152****6467</t>
  </si>
  <si>
    <t>柯玉军</t>
  </si>
  <si>
    <t>184****0365</t>
  </si>
  <si>
    <t>仁庄</t>
  </si>
  <si>
    <t>6229478811001164****</t>
  </si>
  <si>
    <t>152****3310</t>
  </si>
  <si>
    <t>6229478810392933****</t>
  </si>
  <si>
    <t>147****6106</t>
  </si>
  <si>
    <t>田兴忠</t>
  </si>
  <si>
    <t>6229478800015229****</t>
  </si>
  <si>
    <t>153****8925</t>
  </si>
  <si>
    <t>6229478800415043****</t>
  </si>
  <si>
    <t>155****8210</t>
  </si>
  <si>
    <t>田兴满</t>
  </si>
  <si>
    <t>188****1613</t>
  </si>
  <si>
    <t>李德财</t>
  </si>
  <si>
    <t>177****2727</t>
  </si>
  <si>
    <t>李生龙</t>
  </si>
  <si>
    <t>155****3254</t>
  </si>
  <si>
    <t>王塘村南塘组</t>
  </si>
  <si>
    <t>李永清</t>
  </si>
  <si>
    <t>6229478810501320****</t>
  </si>
  <si>
    <t>177****0721</t>
  </si>
  <si>
    <t>王塘村堡子组</t>
  </si>
  <si>
    <t>6229478800115604****</t>
  </si>
  <si>
    <t>157****8382</t>
  </si>
  <si>
    <t>642222********3058</t>
  </si>
  <si>
    <t>132****7041</t>
  </si>
  <si>
    <t>王塘村杨岗组</t>
  </si>
  <si>
    <t>6229478810801527****</t>
  </si>
  <si>
    <t>132****2610</t>
  </si>
  <si>
    <t>田进学</t>
  </si>
  <si>
    <t>6229478800015403****</t>
  </si>
  <si>
    <t>176****5191</t>
  </si>
  <si>
    <t>杨志灵</t>
  </si>
  <si>
    <t>6229478800215636****</t>
  </si>
  <si>
    <t>181****8799</t>
  </si>
  <si>
    <t>杨百华</t>
  </si>
  <si>
    <t>6229478810592363****</t>
  </si>
  <si>
    <t>184****5550</t>
  </si>
  <si>
    <t>153****6672</t>
  </si>
  <si>
    <t>田义福</t>
  </si>
  <si>
    <t>178****8897</t>
  </si>
  <si>
    <t>王塘村上庄组</t>
  </si>
  <si>
    <t>180****2639</t>
  </si>
  <si>
    <t>6229478800315628****</t>
  </si>
  <si>
    <t>186****1065</t>
  </si>
  <si>
    <t>马林虎</t>
  </si>
  <si>
    <t>182****7233</t>
  </si>
  <si>
    <t>杨志清</t>
  </si>
  <si>
    <t>134****8806</t>
  </si>
  <si>
    <t>642222********3097</t>
  </si>
  <si>
    <t>6229478811101007****</t>
  </si>
  <si>
    <t>180****9391</t>
  </si>
  <si>
    <t>马进义</t>
  </si>
  <si>
    <t>642222********3115</t>
  </si>
  <si>
    <t>6229478810401566****</t>
  </si>
  <si>
    <t>178****1723</t>
  </si>
  <si>
    <t>马进学</t>
  </si>
  <si>
    <t>6229478810801524****</t>
  </si>
  <si>
    <t>189****2341</t>
  </si>
  <si>
    <t>马德元</t>
  </si>
  <si>
    <t>6229478800115946****</t>
  </si>
  <si>
    <t>180****3901</t>
  </si>
  <si>
    <t>马进东</t>
  </si>
  <si>
    <t>189****5429</t>
  </si>
  <si>
    <t>182****7244</t>
  </si>
  <si>
    <t>杨生文</t>
  </si>
  <si>
    <t>6229478800315629****</t>
  </si>
  <si>
    <t>150****7446</t>
  </si>
  <si>
    <t>王塘村买洼组</t>
  </si>
  <si>
    <t>买正林</t>
  </si>
  <si>
    <t>137****4655</t>
  </si>
  <si>
    <t>买义成</t>
  </si>
  <si>
    <t>6229478811601317****</t>
  </si>
  <si>
    <t>131****9945</t>
  </si>
  <si>
    <t>买学贵</t>
  </si>
  <si>
    <t>6229478811201662****</t>
  </si>
  <si>
    <t>176****0957</t>
  </si>
  <si>
    <t>买义川</t>
  </si>
  <si>
    <t>6229478810501205****</t>
  </si>
  <si>
    <t>132****4720</t>
  </si>
  <si>
    <t>买义仓</t>
  </si>
  <si>
    <t>6229478800315668****</t>
  </si>
  <si>
    <t>133****9729</t>
  </si>
  <si>
    <t>买义瑞</t>
  </si>
  <si>
    <t>6229478810015282****</t>
  </si>
  <si>
    <t>153****7045</t>
  </si>
  <si>
    <t>152****9265</t>
  </si>
  <si>
    <t>买成福</t>
  </si>
  <si>
    <t>6229478800415047****</t>
  </si>
  <si>
    <t>180****2578</t>
  </si>
  <si>
    <t>买志俊</t>
  </si>
  <si>
    <t>153****3073</t>
  </si>
  <si>
    <t>马应平</t>
  </si>
  <si>
    <t>181****2008</t>
  </si>
  <si>
    <t>买延云</t>
  </si>
  <si>
    <t>6229478310015001****</t>
  </si>
  <si>
    <t>买廷楠</t>
  </si>
  <si>
    <t>642222********3096</t>
  </si>
  <si>
    <t>6229478810193577****</t>
  </si>
  <si>
    <t>199****2703</t>
  </si>
  <si>
    <t>买志福</t>
  </si>
  <si>
    <t>147****8725</t>
  </si>
  <si>
    <t>王塘村王堡组</t>
  </si>
  <si>
    <t>李春旺</t>
  </si>
  <si>
    <t>6229478810082149****</t>
  </si>
  <si>
    <t>176****7300</t>
  </si>
  <si>
    <t>马学花</t>
  </si>
  <si>
    <t>642222********324X</t>
  </si>
  <si>
    <t>136****1822</t>
  </si>
  <si>
    <t>李小平</t>
  </si>
  <si>
    <t>642222********305X</t>
  </si>
  <si>
    <t>157****0136</t>
  </si>
  <si>
    <t>李春国</t>
  </si>
  <si>
    <t>6229478800115613****</t>
  </si>
  <si>
    <t>157****8175</t>
  </si>
  <si>
    <t>李明鑫</t>
  </si>
  <si>
    <t>642222********3134</t>
  </si>
  <si>
    <t>155****2283</t>
  </si>
  <si>
    <t>王塘村马洼组</t>
  </si>
  <si>
    <t>田风德</t>
  </si>
  <si>
    <t>6229478800015420****</t>
  </si>
  <si>
    <t>182****2625</t>
  </si>
  <si>
    <t>182****0624</t>
  </si>
  <si>
    <t>6229478030015296****</t>
  </si>
  <si>
    <t>177****1685</t>
  </si>
  <si>
    <t>田风鹏</t>
  </si>
  <si>
    <t>6229478810401571****</t>
  </si>
  <si>
    <t>158****0190</t>
  </si>
  <si>
    <t>马进彪</t>
  </si>
  <si>
    <t>6229478810793810****</t>
  </si>
  <si>
    <t>181****6606</t>
  </si>
  <si>
    <t>151****8997</t>
  </si>
  <si>
    <t>6229478811501361****</t>
  </si>
  <si>
    <t>158****5456</t>
  </si>
  <si>
    <t>马玉才</t>
  </si>
  <si>
    <t>153****7861</t>
  </si>
  <si>
    <t>田风雷</t>
  </si>
  <si>
    <t>642222********305x</t>
  </si>
  <si>
    <t>6229478810893021****</t>
  </si>
  <si>
    <t>150****3330</t>
  </si>
  <si>
    <t>马进莲</t>
  </si>
  <si>
    <t>642222********3021</t>
  </si>
  <si>
    <t>6229478810193589****</t>
  </si>
  <si>
    <t>152****9126</t>
  </si>
  <si>
    <t>6229478810193572****</t>
  </si>
  <si>
    <t>6229478800015447****</t>
  </si>
  <si>
    <t>152****1446</t>
  </si>
  <si>
    <t>王塘村李洼组</t>
  </si>
  <si>
    <t>李百全</t>
  </si>
  <si>
    <t>6229478000401561****</t>
  </si>
  <si>
    <t>183****3339</t>
  </si>
  <si>
    <t>李春玉</t>
  </si>
  <si>
    <t>135****2840</t>
  </si>
  <si>
    <t>马凤梅</t>
  </si>
  <si>
    <t>642221********1428</t>
  </si>
  <si>
    <t>6229478310001212****</t>
  </si>
  <si>
    <t>181****3845</t>
  </si>
  <si>
    <t>李国才</t>
  </si>
  <si>
    <t>180****3200</t>
  </si>
  <si>
    <t>李春奎</t>
  </si>
  <si>
    <t>137****2924</t>
  </si>
  <si>
    <t>李国煌</t>
  </si>
  <si>
    <t>642222********3136</t>
  </si>
  <si>
    <t>6229478030015098****</t>
  </si>
  <si>
    <t>153****5456</t>
  </si>
  <si>
    <t>李春强</t>
  </si>
  <si>
    <t>640522********3011</t>
  </si>
  <si>
    <t>180****2294</t>
  </si>
  <si>
    <t>6229478810392778****</t>
  </si>
  <si>
    <t>180****0798</t>
  </si>
  <si>
    <t>买义林</t>
  </si>
  <si>
    <t>182****6711</t>
  </si>
  <si>
    <t>何兴燕</t>
  </si>
  <si>
    <t>6229478800015413****</t>
  </si>
  <si>
    <t>134****4288</t>
  </si>
  <si>
    <t>海原县2025年雨后补种项目小杂粮拟补贴花名册（史店乡种植农户）</t>
  </si>
  <si>
    <t>史店村</t>
  </si>
  <si>
    <t>642222********0414</t>
  </si>
  <si>
    <t>6229478810095616****</t>
  </si>
  <si>
    <t>153****7900</t>
  </si>
  <si>
    <t>6229478810093170****</t>
  </si>
  <si>
    <t>147****6742</t>
  </si>
  <si>
    <t>642222********041X</t>
  </si>
  <si>
    <t>132****6139</t>
  </si>
  <si>
    <t>642222********0438</t>
  </si>
  <si>
    <t>181****7066</t>
  </si>
  <si>
    <t>田进兰</t>
  </si>
  <si>
    <t>642222********0424</t>
  </si>
  <si>
    <t>6229478800115655****</t>
  </si>
  <si>
    <t>157****4120</t>
  </si>
  <si>
    <t>张强</t>
  </si>
  <si>
    <t>642222********0235</t>
  </si>
  <si>
    <t>6229478811901585****</t>
  </si>
  <si>
    <t>180****8645</t>
  </si>
  <si>
    <t>李荣</t>
  </si>
  <si>
    <t>6229478800215418****</t>
  </si>
  <si>
    <t>136****4676</t>
  </si>
  <si>
    <t>田生礼</t>
  </si>
  <si>
    <t>642222********0437</t>
  </si>
  <si>
    <t>181****7227</t>
  </si>
  <si>
    <t>刘会珍</t>
  </si>
  <si>
    <t>642222********0448</t>
  </si>
  <si>
    <t>135****4885</t>
  </si>
  <si>
    <t>田生军</t>
  </si>
  <si>
    <t>642222********0452</t>
  </si>
  <si>
    <t>6229478800115643****</t>
  </si>
  <si>
    <t>181****7001</t>
  </si>
  <si>
    <t>李耀忠</t>
  </si>
  <si>
    <t>642222********0413</t>
  </si>
  <si>
    <t>135****4640</t>
  </si>
  <si>
    <t>田生堂</t>
  </si>
  <si>
    <t>642222********0410</t>
  </si>
  <si>
    <t>6229478800215415****</t>
  </si>
  <si>
    <t>181****7521</t>
  </si>
  <si>
    <t>李进江</t>
  </si>
  <si>
    <t>6229478800315483****</t>
  </si>
  <si>
    <t>150****3386</t>
  </si>
  <si>
    <t>田峰</t>
  </si>
  <si>
    <t>642222********0433</t>
  </si>
  <si>
    <t>6229478810292046****</t>
  </si>
  <si>
    <t>151****9293</t>
  </si>
  <si>
    <t>田国花</t>
  </si>
  <si>
    <t>642222********0429</t>
  </si>
  <si>
    <t>6229478800115841****</t>
  </si>
  <si>
    <t>180****6695</t>
  </si>
  <si>
    <t>134****5788</t>
  </si>
  <si>
    <t>642222********0417</t>
  </si>
  <si>
    <t>6229478800215416****</t>
  </si>
  <si>
    <t>182****3800</t>
  </si>
  <si>
    <t>6229478800215033****</t>
  </si>
  <si>
    <t>199****7868</t>
  </si>
  <si>
    <t>6229478800115728****</t>
  </si>
  <si>
    <t>150****5498</t>
  </si>
  <si>
    <t>642222********0436</t>
  </si>
  <si>
    <t>6229478800215032****</t>
  </si>
  <si>
    <t>189****2398</t>
  </si>
  <si>
    <t>田生有</t>
  </si>
  <si>
    <t>642222********051X</t>
  </si>
  <si>
    <t>6229478810592322****</t>
  </si>
  <si>
    <t>182****5170</t>
  </si>
  <si>
    <t>张生堂</t>
  </si>
  <si>
    <t>642222********0418</t>
  </si>
  <si>
    <t>6229478810293586****</t>
  </si>
  <si>
    <t>132****7580</t>
  </si>
  <si>
    <t>马有龙</t>
  </si>
  <si>
    <t>642222********0419</t>
  </si>
  <si>
    <t>6229478800110088****</t>
  </si>
  <si>
    <t>199****8991</t>
  </si>
  <si>
    <t>马彦丛</t>
  </si>
  <si>
    <t>642222********0457</t>
  </si>
  <si>
    <t>6229478810601953****</t>
  </si>
  <si>
    <t>157****7907</t>
  </si>
  <si>
    <t>田成荣</t>
  </si>
  <si>
    <t>642222********0411</t>
  </si>
  <si>
    <t>6229478810693540****</t>
  </si>
  <si>
    <t>184****1033</t>
  </si>
  <si>
    <t>642222********0412</t>
  </si>
  <si>
    <t>6229478800115840****</t>
  </si>
  <si>
    <t>132****8353</t>
  </si>
  <si>
    <t>马吉堂</t>
  </si>
  <si>
    <t>642222********0425</t>
  </si>
  <si>
    <t>187****2238</t>
  </si>
  <si>
    <t>马吉荣</t>
  </si>
  <si>
    <t>6229748810215418****</t>
  </si>
  <si>
    <t>181****2155</t>
  </si>
  <si>
    <t>田武</t>
  </si>
  <si>
    <t>6229478800215417****</t>
  </si>
  <si>
    <t>150****3018</t>
  </si>
  <si>
    <t>马吉国</t>
  </si>
  <si>
    <t>6229478800115611****</t>
  </si>
  <si>
    <t>181****2727</t>
  </si>
  <si>
    <t>马洪富</t>
  </si>
  <si>
    <t>6229478800115104****</t>
  </si>
  <si>
    <t>181****6035</t>
  </si>
  <si>
    <t>张生国</t>
  </si>
  <si>
    <t>181****7911</t>
  </si>
  <si>
    <t>642222********0415</t>
  </si>
  <si>
    <t>137****3979</t>
  </si>
  <si>
    <t>马有忠</t>
  </si>
  <si>
    <t>6229478800215419****</t>
  </si>
  <si>
    <t>153****9105</t>
  </si>
  <si>
    <t>马吉明</t>
  </si>
  <si>
    <t>642222********0450</t>
  </si>
  <si>
    <t>159****4580</t>
  </si>
  <si>
    <t>包成方</t>
  </si>
  <si>
    <t>183****1093</t>
  </si>
  <si>
    <t>薛右拜</t>
  </si>
  <si>
    <t>6229478811001166****</t>
  </si>
  <si>
    <t>147****4678</t>
  </si>
  <si>
    <t>李进银</t>
  </si>
  <si>
    <t>6229478811301561****</t>
  </si>
  <si>
    <t>180****2503</t>
  </si>
  <si>
    <t>6229478800315983****</t>
  </si>
  <si>
    <t>132****1764</t>
  </si>
  <si>
    <t>包锋</t>
  </si>
  <si>
    <t>132****5590</t>
  </si>
  <si>
    <t>包进鹏</t>
  </si>
  <si>
    <t>6229478800315981****</t>
  </si>
  <si>
    <t>150****2099</t>
  </si>
  <si>
    <t>包福</t>
  </si>
  <si>
    <t>158****6185</t>
  </si>
  <si>
    <t>马海涛</t>
  </si>
  <si>
    <t>642222********0451</t>
  </si>
  <si>
    <t>6229478810001446****</t>
  </si>
  <si>
    <t>132****6226</t>
  </si>
  <si>
    <t xml:space="preserve">马瑞 </t>
  </si>
  <si>
    <t>6229478810592320****</t>
  </si>
  <si>
    <t>189****8066</t>
  </si>
  <si>
    <t>田风朋</t>
  </si>
  <si>
    <t>640522********041X</t>
  </si>
  <si>
    <t>6229478800315567****</t>
  </si>
  <si>
    <t>178****8567</t>
  </si>
  <si>
    <t>王有财</t>
  </si>
  <si>
    <t>132****8411</t>
  </si>
  <si>
    <t>189****2053</t>
  </si>
  <si>
    <t>马浩楠</t>
  </si>
  <si>
    <t>642222********0434</t>
  </si>
  <si>
    <t>6229478800215414****</t>
  </si>
  <si>
    <t>181****2828</t>
  </si>
  <si>
    <t>何有仁</t>
  </si>
  <si>
    <t>642225********80416</t>
  </si>
  <si>
    <t>177****3769</t>
  </si>
  <si>
    <t>何生龙</t>
  </si>
  <si>
    <t>6229478800015466****</t>
  </si>
  <si>
    <t>罗茂贵</t>
  </si>
  <si>
    <t>180****0464</t>
  </si>
  <si>
    <t>何有成</t>
  </si>
  <si>
    <t>6229478810901605****</t>
  </si>
  <si>
    <t>181****9977</t>
  </si>
  <si>
    <t>罗茂生</t>
  </si>
  <si>
    <t>6229478811501360****</t>
  </si>
  <si>
    <t>189****7127</t>
  </si>
  <si>
    <t>何有强</t>
  </si>
  <si>
    <t>642222********0439</t>
  </si>
  <si>
    <t>6229478800115697****</t>
  </si>
  <si>
    <t>187****7220</t>
  </si>
  <si>
    <t>高进祖</t>
  </si>
  <si>
    <t>189****3119</t>
  </si>
  <si>
    <t>杨正冯</t>
  </si>
  <si>
    <t>642222********0430</t>
  </si>
  <si>
    <t>136****2115</t>
  </si>
  <si>
    <t>6229478800115706****</t>
  </si>
  <si>
    <t>156****6505</t>
  </si>
  <si>
    <t>6229478810096854****</t>
  </si>
  <si>
    <t>152****3302</t>
  </si>
  <si>
    <t>马贵珍</t>
  </si>
  <si>
    <t>6229478800315915****</t>
  </si>
  <si>
    <t>132****6630</t>
  </si>
  <si>
    <t>马玉槐</t>
  </si>
  <si>
    <t>642222********045X</t>
  </si>
  <si>
    <t>6229478800015488****</t>
  </si>
  <si>
    <t>159****4338</t>
  </si>
  <si>
    <t>6229478810292047****</t>
  </si>
  <si>
    <t>高进孝</t>
  </si>
  <si>
    <t>181****2909</t>
  </si>
  <si>
    <t>虎建平</t>
  </si>
  <si>
    <t>642222********0443</t>
  </si>
  <si>
    <t>150****0509</t>
  </si>
  <si>
    <t>杨进虎</t>
  </si>
  <si>
    <t>642222********0416</t>
  </si>
  <si>
    <t>6229478810293581****</t>
  </si>
  <si>
    <t>152****2586</t>
  </si>
  <si>
    <t>6229478810101358****</t>
  </si>
  <si>
    <t>166****3811</t>
  </si>
  <si>
    <t>田玉兰</t>
  </si>
  <si>
    <t>6229478800315781****</t>
  </si>
  <si>
    <t>181****7969</t>
  </si>
  <si>
    <t>高进成</t>
  </si>
  <si>
    <t>6229478800115109****</t>
  </si>
  <si>
    <t>159****0456</t>
  </si>
  <si>
    <t>包文虎</t>
  </si>
  <si>
    <t>640522********0419</t>
  </si>
  <si>
    <t>6229478800115936****</t>
  </si>
  <si>
    <t>181****8083</t>
  </si>
  <si>
    <t>马鹏</t>
  </si>
  <si>
    <t>132****3444</t>
  </si>
  <si>
    <t>马维虎</t>
  </si>
  <si>
    <t>642222********80415</t>
  </si>
  <si>
    <t>150****9383</t>
  </si>
  <si>
    <t>鲍得虎</t>
  </si>
  <si>
    <t>6229478811201647****</t>
  </si>
  <si>
    <t>177****4589</t>
  </si>
  <si>
    <t>鲍得成</t>
  </si>
  <si>
    <t>642222********0432</t>
  </si>
  <si>
    <t>6229478800315163****</t>
  </si>
  <si>
    <t>136****0475</t>
  </si>
  <si>
    <t>鲍进祥</t>
  </si>
  <si>
    <t>136****5262</t>
  </si>
  <si>
    <t>鲍进福</t>
  </si>
  <si>
    <t>137****6903</t>
  </si>
  <si>
    <t>马进山</t>
  </si>
  <si>
    <t>182****0249</t>
  </si>
  <si>
    <t>包鑫</t>
  </si>
  <si>
    <t>640522********0415</t>
  </si>
  <si>
    <t>6229478811001668****</t>
  </si>
  <si>
    <t>199****1233</t>
  </si>
  <si>
    <t>鲍进义</t>
  </si>
  <si>
    <t>642222********0518</t>
  </si>
  <si>
    <t>182****6884</t>
  </si>
  <si>
    <t>高进秀</t>
  </si>
  <si>
    <t>6229478811301659****</t>
  </si>
  <si>
    <t>147****4809</t>
  </si>
  <si>
    <t>135****1233</t>
  </si>
  <si>
    <t>132****3045</t>
  </si>
  <si>
    <t>罗茂清</t>
  </si>
  <si>
    <t>6229478811101818****</t>
  </si>
  <si>
    <t>135****8116</t>
  </si>
  <si>
    <t>李耀福</t>
  </si>
  <si>
    <t>6229478800115683****</t>
  </si>
  <si>
    <t>132****5211</t>
  </si>
  <si>
    <t>李森</t>
  </si>
  <si>
    <t>6229478800315594****</t>
  </si>
  <si>
    <t>159****0633</t>
  </si>
  <si>
    <t>徐坪村</t>
  </si>
  <si>
    <t>马树林</t>
  </si>
  <si>
    <t>6229478800215437****</t>
  </si>
  <si>
    <t>198****3321</t>
  </si>
  <si>
    <t>640522********0473</t>
  </si>
  <si>
    <t>6229478800215441****</t>
  </si>
  <si>
    <t>183****6003</t>
  </si>
  <si>
    <t>马风平</t>
  </si>
  <si>
    <t>6229478800215438****</t>
  </si>
  <si>
    <t>181****3388</t>
  </si>
  <si>
    <t>6229478800215442****</t>
  </si>
  <si>
    <t>176****0585</t>
  </si>
  <si>
    <t>田玉东</t>
  </si>
  <si>
    <t>6229478811301556****</t>
  </si>
  <si>
    <t>132****5561</t>
  </si>
  <si>
    <t>田建国</t>
  </si>
  <si>
    <t>642222********0475</t>
  </si>
  <si>
    <t>6229478800215113****</t>
  </si>
  <si>
    <t>184****2389</t>
  </si>
  <si>
    <t>134****2477</t>
  </si>
  <si>
    <t>李志兰</t>
  </si>
  <si>
    <t>6229478810093986****</t>
  </si>
  <si>
    <t>181****9579</t>
  </si>
  <si>
    <t>151****9402</t>
  </si>
  <si>
    <t>冯义江</t>
  </si>
  <si>
    <t>181****0965</t>
  </si>
  <si>
    <t>153****7955</t>
  </si>
  <si>
    <t>田玉祥</t>
  </si>
  <si>
    <t>136****5904</t>
  </si>
  <si>
    <t>冯义录</t>
  </si>
  <si>
    <t>640522********0417</t>
  </si>
  <si>
    <t>6229478800015771****</t>
  </si>
  <si>
    <t>157****1834</t>
  </si>
  <si>
    <t>冯学平</t>
  </si>
  <si>
    <t>640522********0414</t>
  </si>
  <si>
    <t>6229478810501723****</t>
  </si>
  <si>
    <t>177****8433</t>
  </si>
  <si>
    <t>王学林</t>
  </si>
  <si>
    <t>6229478810901689****</t>
  </si>
  <si>
    <t>180****0994</t>
  </si>
  <si>
    <t>田海云</t>
  </si>
  <si>
    <t>6229478810801541****</t>
  </si>
  <si>
    <t>180****7119</t>
  </si>
  <si>
    <t>田海林</t>
  </si>
  <si>
    <t>151****9319</t>
  </si>
  <si>
    <t>田向贵</t>
  </si>
  <si>
    <t>6229478811801202****</t>
  </si>
  <si>
    <t>153****3215</t>
  </si>
  <si>
    <t>马明杰</t>
  </si>
  <si>
    <t>6229478800215982****</t>
  </si>
  <si>
    <t>132****1375</t>
  </si>
  <si>
    <t>马旭奎</t>
  </si>
  <si>
    <t>181****6358</t>
  </si>
  <si>
    <t>冯治国</t>
  </si>
  <si>
    <t>147****2530</t>
  </si>
  <si>
    <t>冯虎成</t>
  </si>
  <si>
    <t>6229478800215440****</t>
  </si>
  <si>
    <t>181****8263</t>
  </si>
  <si>
    <t>马学宝</t>
  </si>
  <si>
    <t>182****8350</t>
  </si>
  <si>
    <t>冯义刚</t>
  </si>
  <si>
    <t>6229478800015774****</t>
  </si>
  <si>
    <t>181****4147</t>
  </si>
  <si>
    <t>马云飞</t>
  </si>
  <si>
    <t>6229478810001445****</t>
  </si>
  <si>
    <t>马志良</t>
  </si>
  <si>
    <t>132****8198</t>
  </si>
  <si>
    <t>马明录</t>
  </si>
  <si>
    <t>132****8575</t>
  </si>
  <si>
    <t>6229478800215439****</t>
  </si>
  <si>
    <t>181****7187</t>
  </si>
  <si>
    <t>马鸿炳</t>
  </si>
  <si>
    <t>6229478810693005****</t>
  </si>
  <si>
    <t>137****5001</t>
  </si>
  <si>
    <t>陈义虎</t>
  </si>
  <si>
    <t>132****4908</t>
  </si>
  <si>
    <t>马明东</t>
  </si>
  <si>
    <t>6229478810193588****</t>
  </si>
  <si>
    <t>185****4585</t>
  </si>
  <si>
    <t>181****3411</t>
  </si>
  <si>
    <t>马德虎</t>
  </si>
  <si>
    <t>6229478810082485****</t>
  </si>
  <si>
    <t>155****4695</t>
  </si>
  <si>
    <t>181****4302</t>
  </si>
  <si>
    <t>马吉</t>
  </si>
  <si>
    <t>182****1661</t>
  </si>
  <si>
    <t>田进才</t>
  </si>
  <si>
    <t>6229478310015258****</t>
  </si>
  <si>
    <t>199****6818</t>
  </si>
  <si>
    <t>642222********0435</t>
  </si>
  <si>
    <t>6229478811501869****</t>
  </si>
  <si>
    <t>155****5001</t>
  </si>
  <si>
    <t>6229478811401903****</t>
  </si>
  <si>
    <t>181****2355</t>
  </si>
  <si>
    <t>田飞云</t>
  </si>
  <si>
    <t>6229478800215124****</t>
  </si>
  <si>
    <t>181****0566</t>
  </si>
  <si>
    <t>田百泉</t>
  </si>
  <si>
    <t>6229478800315575****</t>
  </si>
  <si>
    <t>180****2071</t>
  </si>
  <si>
    <t>张建宁</t>
  </si>
  <si>
    <t>6229478811001846****</t>
  </si>
  <si>
    <t>132****2203</t>
  </si>
  <si>
    <t>李小红</t>
  </si>
  <si>
    <t>6229478810601169****</t>
  </si>
  <si>
    <t>184****0529</t>
  </si>
  <si>
    <t>田百祥</t>
  </si>
  <si>
    <t>642222********043X</t>
  </si>
  <si>
    <t>150****9136</t>
  </si>
  <si>
    <t>田百龙</t>
  </si>
  <si>
    <t>1796343200038****</t>
  </si>
  <si>
    <t>199****6777</t>
  </si>
  <si>
    <t>马建国</t>
  </si>
  <si>
    <t>6229478800315807****</t>
  </si>
  <si>
    <t>181****6674</t>
  </si>
  <si>
    <t>1466345200036****</t>
  </si>
  <si>
    <t>150****1822</t>
  </si>
  <si>
    <t>马志明</t>
  </si>
  <si>
    <t>6229478811501864****</t>
  </si>
  <si>
    <t>153****0224</t>
  </si>
  <si>
    <t>田兴军</t>
  </si>
  <si>
    <t>135****2063</t>
  </si>
  <si>
    <t>132****6585</t>
  </si>
  <si>
    <t>田忠祥</t>
  </si>
  <si>
    <t>640522********043X</t>
  </si>
  <si>
    <t>155****9222</t>
  </si>
  <si>
    <t>田广林</t>
  </si>
  <si>
    <t>199****8808</t>
  </si>
  <si>
    <t>田广虎</t>
  </si>
  <si>
    <t>6229478811301222****</t>
  </si>
  <si>
    <t>150****1127</t>
  </si>
  <si>
    <t>田云曦</t>
  </si>
  <si>
    <t>6229478310015210****</t>
  </si>
  <si>
    <t>153****2855</t>
  </si>
  <si>
    <t>李成财</t>
  </si>
  <si>
    <t>6229478800115877****</t>
  </si>
  <si>
    <t>181****7999</t>
  </si>
  <si>
    <t>151****3392</t>
  </si>
  <si>
    <t>李成荣</t>
  </si>
  <si>
    <t>153****3954</t>
  </si>
  <si>
    <t>马安华</t>
  </si>
  <si>
    <t>181****3807</t>
  </si>
  <si>
    <t>李成玉</t>
  </si>
  <si>
    <t>180****2347</t>
  </si>
  <si>
    <t>田忠强</t>
  </si>
  <si>
    <t>6229478800115089****</t>
  </si>
  <si>
    <t>175****3015</t>
  </si>
  <si>
    <t>李福</t>
  </si>
  <si>
    <t>132****8631</t>
  </si>
  <si>
    <t>田成山</t>
  </si>
  <si>
    <t>6229478800215087****</t>
  </si>
  <si>
    <t>184****4871</t>
  </si>
  <si>
    <t>陈建科</t>
  </si>
  <si>
    <t>6229478800215436****</t>
  </si>
  <si>
    <t>151****7861</t>
  </si>
  <si>
    <t>181****6589</t>
  </si>
  <si>
    <t>陈学文</t>
  </si>
  <si>
    <t>132****2799</t>
  </si>
  <si>
    <t>马明祥</t>
  </si>
  <si>
    <t>136****5018</t>
  </si>
  <si>
    <t>马春梅</t>
  </si>
  <si>
    <t>642222********0422</t>
  </si>
  <si>
    <t>181****2980</t>
  </si>
  <si>
    <t>田成才</t>
  </si>
  <si>
    <t>6229478800115099****</t>
  </si>
  <si>
    <t>182****1769</t>
  </si>
  <si>
    <t>6229478810901683****</t>
  </si>
  <si>
    <t>181****4414</t>
  </si>
  <si>
    <t>6229478800115097****</t>
  </si>
  <si>
    <t>180****8878</t>
  </si>
  <si>
    <t>199****1699</t>
  </si>
  <si>
    <t>181****7321</t>
  </si>
  <si>
    <t>马志贵</t>
  </si>
  <si>
    <t>157****4329</t>
  </si>
  <si>
    <t>袁杰</t>
  </si>
  <si>
    <t>181****7123</t>
  </si>
  <si>
    <t>马洪仁</t>
  </si>
  <si>
    <t>137****0694</t>
  </si>
  <si>
    <t>6229478811101797****</t>
  </si>
  <si>
    <t>186****0215</t>
  </si>
  <si>
    <t>田达吾</t>
  </si>
  <si>
    <t>642222********0479</t>
  </si>
  <si>
    <t>6229478800015332****</t>
  </si>
  <si>
    <t>176****6449</t>
  </si>
  <si>
    <t>6229478800115107****</t>
  </si>
  <si>
    <t>199****1130</t>
  </si>
  <si>
    <t>131****1789</t>
  </si>
  <si>
    <t>李成军</t>
  </si>
  <si>
    <t>150****0123</t>
  </si>
  <si>
    <t>田家东</t>
  </si>
  <si>
    <t>6229478030301885****</t>
  </si>
  <si>
    <t>180****2333</t>
  </si>
  <si>
    <t>田家振</t>
  </si>
  <si>
    <t>151****4338</t>
  </si>
  <si>
    <t>田德贵</t>
  </si>
  <si>
    <t>159****1391</t>
  </si>
  <si>
    <t>田得明</t>
  </si>
  <si>
    <t>6229478810492700****</t>
  </si>
  <si>
    <t>155****8126</t>
  </si>
  <si>
    <t>132****1232</t>
  </si>
  <si>
    <t>180****3334</t>
  </si>
  <si>
    <t>前川村</t>
  </si>
  <si>
    <t>6229478811801116****</t>
  </si>
  <si>
    <t>132****8686</t>
  </si>
  <si>
    <t>杨占福</t>
  </si>
  <si>
    <t>6229478800215463****</t>
  </si>
  <si>
    <t>182****4107</t>
  </si>
  <si>
    <t>杨国武</t>
  </si>
  <si>
    <t>187****2057</t>
  </si>
  <si>
    <t>田拐村</t>
  </si>
  <si>
    <t>田琳</t>
  </si>
  <si>
    <t>640522********0416</t>
  </si>
  <si>
    <t>131****32950</t>
  </si>
  <si>
    <t>田广明</t>
  </si>
  <si>
    <t>6229478800215457****</t>
  </si>
  <si>
    <t>173****1593</t>
  </si>
  <si>
    <t>6229478800215450****</t>
  </si>
  <si>
    <t>133****1205</t>
  </si>
  <si>
    <t>罗守山</t>
  </si>
  <si>
    <t>6229478800215452****</t>
  </si>
  <si>
    <t>185****0388</t>
  </si>
  <si>
    <t>6229478800215445****</t>
  </si>
  <si>
    <t>199****0080</t>
  </si>
  <si>
    <t>田林</t>
  </si>
  <si>
    <t>6229478800215448****</t>
  </si>
  <si>
    <t>173****3425</t>
  </si>
  <si>
    <t>田福</t>
  </si>
  <si>
    <t>6229478810701639****</t>
  </si>
  <si>
    <t>132****2829</t>
  </si>
  <si>
    <t>田金福</t>
  </si>
  <si>
    <t>6229478800115077****</t>
  </si>
  <si>
    <t>147****3111</t>
  </si>
  <si>
    <t>李成贵</t>
  </si>
  <si>
    <t>640522********0411</t>
  </si>
  <si>
    <t>6229478800215456****</t>
  </si>
  <si>
    <t>153****4457</t>
  </si>
  <si>
    <t>田希强</t>
  </si>
  <si>
    <t>181****4383</t>
  </si>
  <si>
    <t>田希福</t>
  </si>
  <si>
    <t>6229478800215455****</t>
  </si>
  <si>
    <t>133****7234</t>
  </si>
  <si>
    <t>180****2210</t>
  </si>
  <si>
    <t>杨智兰</t>
  </si>
  <si>
    <t>640522********0427</t>
  </si>
  <si>
    <t>6229478811601316****</t>
  </si>
  <si>
    <t>147****7854</t>
  </si>
  <si>
    <t>陈富荣</t>
  </si>
  <si>
    <t>6229478810093816****</t>
  </si>
  <si>
    <t>173****3543</t>
  </si>
  <si>
    <t>马仲福</t>
  </si>
  <si>
    <t>6229478810502378****</t>
  </si>
  <si>
    <t>199****3216</t>
  </si>
  <si>
    <t>田风虎</t>
  </si>
  <si>
    <t>153****5093</t>
  </si>
  <si>
    <t>132****3398</t>
  </si>
  <si>
    <t>152****6751</t>
  </si>
  <si>
    <t>杨宗仁</t>
  </si>
  <si>
    <t>6229478800215443****</t>
  </si>
  <si>
    <t>183****5916</t>
  </si>
  <si>
    <t>6229478800115846****</t>
  </si>
  <si>
    <t>186****4449</t>
  </si>
  <si>
    <t>199****9567</t>
  </si>
  <si>
    <t>田兴旺</t>
  </si>
  <si>
    <t>6229478800115836****</t>
  </si>
  <si>
    <t>132****3842</t>
  </si>
  <si>
    <t>田风玉</t>
  </si>
  <si>
    <t>6229478800215447****</t>
  </si>
  <si>
    <t>181****0662</t>
  </si>
  <si>
    <t>田兴贵</t>
  </si>
  <si>
    <t>6229478811401907****</t>
  </si>
  <si>
    <t>181****3811</t>
  </si>
  <si>
    <t>田风云</t>
  </si>
  <si>
    <t>642222********0477</t>
  </si>
  <si>
    <t>199****6661</t>
  </si>
  <si>
    <t>189****8383</t>
  </si>
  <si>
    <t>6229478800315573****</t>
  </si>
  <si>
    <t>132****0059</t>
  </si>
  <si>
    <t>田希茸</t>
  </si>
  <si>
    <t>6229478811101533****</t>
  </si>
  <si>
    <t>155****7579</t>
  </si>
  <si>
    <t>田兴海</t>
  </si>
  <si>
    <t>199****7677</t>
  </si>
  <si>
    <t>田虎</t>
  </si>
  <si>
    <t>640522********0412</t>
  </si>
  <si>
    <t>6229478810493495****</t>
  </si>
  <si>
    <t>181****6999</t>
  </si>
  <si>
    <t>李得旺</t>
  </si>
  <si>
    <t>6229478800215446****</t>
  </si>
  <si>
    <t>153****4847</t>
  </si>
  <si>
    <t>6229478800215449****</t>
  </si>
  <si>
    <t>132****5463</t>
  </si>
  <si>
    <t>李得全</t>
  </si>
  <si>
    <t>6229478800215444****</t>
  </si>
  <si>
    <t>132****2088</t>
  </si>
  <si>
    <t>李自成</t>
  </si>
  <si>
    <t>181****3509</t>
  </si>
  <si>
    <t>王富秀</t>
  </si>
  <si>
    <t>642222********0463</t>
  </si>
  <si>
    <t>181****8895</t>
  </si>
  <si>
    <t>6229478810793424****</t>
  </si>
  <si>
    <t>182****5349</t>
  </si>
  <si>
    <t>李成红</t>
  </si>
  <si>
    <t>185****9222</t>
  </si>
  <si>
    <t>田志花</t>
  </si>
  <si>
    <t>6229478800115082****</t>
  </si>
  <si>
    <t>184****7123</t>
  </si>
  <si>
    <t>133****8366</t>
  </si>
  <si>
    <t>李成武</t>
  </si>
  <si>
    <t>6229478800315901****</t>
  </si>
  <si>
    <t>177****3888</t>
  </si>
  <si>
    <t>黎海英</t>
  </si>
  <si>
    <t>177****5579</t>
  </si>
  <si>
    <t>大川村</t>
  </si>
  <si>
    <t>杨青龙</t>
  </si>
  <si>
    <t>6229478800215461****</t>
  </si>
  <si>
    <t>177****3868</t>
  </si>
  <si>
    <t>张存云</t>
  </si>
  <si>
    <t>6229478811001509****</t>
  </si>
  <si>
    <t>180****0812</t>
  </si>
  <si>
    <t>杨文林</t>
  </si>
  <si>
    <t>6229478810082487****</t>
  </si>
  <si>
    <t>181****3753</t>
  </si>
  <si>
    <t>杨满红</t>
  </si>
  <si>
    <t>6229478800115659****</t>
  </si>
  <si>
    <t>157****0254</t>
  </si>
  <si>
    <t>张志龙</t>
  </si>
  <si>
    <t>6229478800315992****</t>
  </si>
  <si>
    <t>199****9183</t>
  </si>
  <si>
    <t>李志龙</t>
  </si>
  <si>
    <t>173****4652</t>
  </si>
  <si>
    <t>罗成仁</t>
  </si>
  <si>
    <t>153****3160</t>
  </si>
  <si>
    <t>杨青官</t>
  </si>
  <si>
    <t>6229478800315571****</t>
  </si>
  <si>
    <t>181****6488</t>
  </si>
  <si>
    <t>杨青福</t>
  </si>
  <si>
    <t>181****7738</t>
  </si>
  <si>
    <t>杨青元</t>
  </si>
  <si>
    <t>6229478811501853****</t>
  </si>
  <si>
    <t>150****1423</t>
  </si>
  <si>
    <t>杨青天</t>
  </si>
  <si>
    <t>180****7646</t>
  </si>
  <si>
    <t>杨青学</t>
  </si>
  <si>
    <t>180****9722</t>
  </si>
  <si>
    <t>147****7755</t>
  </si>
  <si>
    <t>黑生林</t>
  </si>
  <si>
    <t>6229478800115634****</t>
  </si>
  <si>
    <t>182****9200</t>
  </si>
  <si>
    <t>张忠山</t>
  </si>
  <si>
    <t>199****9026</t>
  </si>
  <si>
    <t>张忠元</t>
  </si>
  <si>
    <t>6229478800215459****</t>
  </si>
  <si>
    <t>199****9030</t>
  </si>
  <si>
    <t>张栋升</t>
  </si>
  <si>
    <t>157****9416</t>
  </si>
  <si>
    <t>张忠义</t>
  </si>
  <si>
    <t>177****2001</t>
  </si>
  <si>
    <t>范海生</t>
  </si>
  <si>
    <t>640522********0418</t>
  </si>
  <si>
    <t>177****6697</t>
  </si>
  <si>
    <t>张保财</t>
  </si>
  <si>
    <t>183****4783</t>
  </si>
  <si>
    <t>李光辉</t>
  </si>
  <si>
    <t>153****5959</t>
  </si>
  <si>
    <t>张忠林</t>
  </si>
  <si>
    <t>159****0448</t>
  </si>
  <si>
    <t>张忠国</t>
  </si>
  <si>
    <t>132****9293</t>
  </si>
  <si>
    <t>180****1908</t>
  </si>
  <si>
    <t>李广成</t>
  </si>
  <si>
    <t>6229478800115610****</t>
  </si>
  <si>
    <t>158****0451</t>
  </si>
  <si>
    <t>李光荣</t>
  </si>
  <si>
    <t>199****9020</t>
  </si>
  <si>
    <t>马全贵</t>
  </si>
  <si>
    <t>132****9764</t>
  </si>
  <si>
    <t>马国宏</t>
  </si>
  <si>
    <t>6229478800315640****</t>
  </si>
  <si>
    <t>132****6138</t>
  </si>
  <si>
    <t>6229478800215641****</t>
  </si>
  <si>
    <t>153****3151</t>
  </si>
  <si>
    <t>6229478800215136****</t>
  </si>
  <si>
    <t>151****4439</t>
  </si>
  <si>
    <t>马有军</t>
  </si>
  <si>
    <t>6229478800315991****</t>
  </si>
  <si>
    <t>181****3929</t>
  </si>
  <si>
    <t>李林</t>
  </si>
  <si>
    <t>1572598900022****</t>
  </si>
  <si>
    <t>马有全</t>
  </si>
  <si>
    <t>177****3700</t>
  </si>
  <si>
    <t>马国昌</t>
  </si>
  <si>
    <t>6229478811501874****</t>
  </si>
  <si>
    <t>199****7894</t>
  </si>
  <si>
    <t>李中华</t>
  </si>
  <si>
    <t>153****2565</t>
  </si>
  <si>
    <t>马有宝</t>
  </si>
  <si>
    <t>6229478881100126****</t>
  </si>
  <si>
    <t>189****2238</t>
  </si>
  <si>
    <t>李进明</t>
  </si>
  <si>
    <t>184****3210</t>
  </si>
  <si>
    <t>马有知</t>
  </si>
  <si>
    <t>189****3550</t>
  </si>
  <si>
    <t>李忠江</t>
  </si>
  <si>
    <t>6229478800215460****</t>
  </si>
  <si>
    <t>153****0541</t>
  </si>
  <si>
    <t>133****4995</t>
  </si>
  <si>
    <t>马有虎</t>
  </si>
  <si>
    <t>6229478800245459****</t>
  </si>
  <si>
    <t>173****7731</t>
  </si>
  <si>
    <t>李如荣</t>
  </si>
  <si>
    <t>6229478800015534****</t>
  </si>
  <si>
    <t>180****7828</t>
  </si>
  <si>
    <t>137****8680</t>
  </si>
  <si>
    <t>王学平</t>
  </si>
  <si>
    <t>6229478800315590****</t>
  </si>
  <si>
    <t>189****9013</t>
  </si>
  <si>
    <t>6229478810793232****</t>
  </si>
  <si>
    <t>王义德</t>
  </si>
  <si>
    <t>132****0593</t>
  </si>
  <si>
    <t>王学生</t>
  </si>
  <si>
    <t>6229478810015102****</t>
  </si>
  <si>
    <t>181****0593</t>
  </si>
  <si>
    <t>李德林</t>
  </si>
  <si>
    <t>640522********0475</t>
  </si>
  <si>
    <t>152****4918</t>
  </si>
  <si>
    <t>642222********0454</t>
  </si>
  <si>
    <t>6229478811001511****</t>
  </si>
  <si>
    <t>189****7088</t>
  </si>
  <si>
    <t>王义录</t>
  </si>
  <si>
    <t>6229478810601151****</t>
  </si>
  <si>
    <t>181****3134</t>
  </si>
  <si>
    <t>王占昌</t>
  </si>
  <si>
    <t>6229478800115630****</t>
  </si>
  <si>
    <t>181****9381</t>
  </si>
  <si>
    <t>王义海</t>
  </si>
  <si>
    <t>189****7266</t>
  </si>
  <si>
    <t>王义龙</t>
  </si>
  <si>
    <t>181****1819</t>
  </si>
  <si>
    <t>6229478800015530****</t>
  </si>
  <si>
    <t>153****6333</t>
  </si>
  <si>
    <t>王义强</t>
  </si>
  <si>
    <t>153****4388</t>
  </si>
  <si>
    <t>马小剑</t>
  </si>
  <si>
    <t>6229478800215985****</t>
  </si>
  <si>
    <t>137****9350</t>
  </si>
  <si>
    <t>王义云</t>
  </si>
  <si>
    <t>180****9636</t>
  </si>
  <si>
    <t>王义祖</t>
  </si>
  <si>
    <t>182****9899</t>
  </si>
  <si>
    <t>田希海</t>
  </si>
  <si>
    <t>6229478800315175****</t>
  </si>
  <si>
    <t>137****4491</t>
  </si>
  <si>
    <t>田玉航</t>
  </si>
  <si>
    <t>152****5818</t>
  </si>
  <si>
    <t>马卫栋</t>
  </si>
  <si>
    <t>6229478800115574****</t>
  </si>
  <si>
    <t>153****3936</t>
  </si>
  <si>
    <t>李彦成</t>
  </si>
  <si>
    <t>199****7110</t>
  </si>
  <si>
    <t>199****4561</t>
  </si>
  <si>
    <t>张勇</t>
  </si>
  <si>
    <t>6229478800015803****</t>
  </si>
  <si>
    <t>180****3199</t>
  </si>
  <si>
    <t>马维民</t>
  </si>
  <si>
    <t>150****0515</t>
  </si>
  <si>
    <t>李彦森</t>
  </si>
  <si>
    <t>177****0311</t>
  </si>
  <si>
    <t>李彦强</t>
  </si>
  <si>
    <t>177****3232</t>
  </si>
  <si>
    <t>6229478810801519****</t>
  </si>
  <si>
    <t>199****4565</t>
  </si>
  <si>
    <t>马国山</t>
  </si>
  <si>
    <t>642222********0456</t>
  </si>
  <si>
    <t>6229478800015768****</t>
  </si>
  <si>
    <t>199****6921</t>
  </si>
  <si>
    <t>田兴福</t>
  </si>
  <si>
    <t>6229478811101522****</t>
  </si>
  <si>
    <t>136****2464</t>
  </si>
  <si>
    <t>6229478800215104****</t>
  </si>
  <si>
    <t>159****7762</t>
  </si>
  <si>
    <t>张汉龙</t>
  </si>
  <si>
    <t>642222********0458</t>
  </si>
  <si>
    <t>173****7812</t>
  </si>
  <si>
    <t>张汉俊</t>
  </si>
  <si>
    <t>6229478800015531****</t>
  </si>
  <si>
    <t>132****5822</t>
  </si>
  <si>
    <t>王义虎</t>
  </si>
  <si>
    <t>188****6027</t>
  </si>
  <si>
    <t>苍湾村</t>
  </si>
  <si>
    <t>6229478810801804****</t>
  </si>
  <si>
    <t>199****2787</t>
  </si>
  <si>
    <t>马东银</t>
  </si>
  <si>
    <t>6229478800215429****</t>
  </si>
  <si>
    <t>136****1765</t>
  </si>
  <si>
    <t>马东金</t>
  </si>
  <si>
    <t>6229478811301249****</t>
  </si>
  <si>
    <t>157****7562</t>
  </si>
  <si>
    <t>马东鹏</t>
  </si>
  <si>
    <t>6229478800215434****</t>
  </si>
  <si>
    <t>135****0642</t>
  </si>
  <si>
    <t>马泽东</t>
  </si>
  <si>
    <t>6229478800215431****</t>
  </si>
  <si>
    <t>199****3765</t>
  </si>
  <si>
    <t>马建明</t>
  </si>
  <si>
    <t>132****0980</t>
  </si>
  <si>
    <t>151****7555</t>
  </si>
  <si>
    <t>马金龙</t>
  </si>
  <si>
    <t>6229478800215428****</t>
  </si>
  <si>
    <t>178****9505</t>
  </si>
  <si>
    <t>马东华</t>
  </si>
  <si>
    <t>180****9123</t>
  </si>
  <si>
    <t>马东荣</t>
  </si>
  <si>
    <t>6229478800215430****</t>
  </si>
  <si>
    <t>132****8604</t>
  </si>
  <si>
    <t>马全礼</t>
  </si>
  <si>
    <t>6229478800215426****</t>
  </si>
  <si>
    <t>187****6499</t>
  </si>
  <si>
    <t>642222********0427</t>
  </si>
  <si>
    <t>6229478800315986****</t>
  </si>
  <si>
    <t>183****8985</t>
  </si>
  <si>
    <t>马玉录</t>
  </si>
  <si>
    <t>136****8880</t>
  </si>
  <si>
    <t>马金福</t>
  </si>
  <si>
    <t>642222********041x</t>
  </si>
  <si>
    <t>6229478800215427****</t>
  </si>
  <si>
    <t>158****5999</t>
  </si>
  <si>
    <t>马金幸</t>
  </si>
  <si>
    <t>157****3666</t>
  </si>
  <si>
    <t>马彦俊</t>
  </si>
  <si>
    <t>马成秀</t>
  </si>
  <si>
    <t>642222********0442</t>
  </si>
  <si>
    <t>6229478810293592****</t>
  </si>
  <si>
    <t>166****8680</t>
  </si>
  <si>
    <t>132****8321</t>
  </si>
  <si>
    <t>马彦录</t>
  </si>
  <si>
    <t>189****9868</t>
  </si>
  <si>
    <t>642222********0455</t>
  </si>
  <si>
    <t>6229478800215422****</t>
  </si>
  <si>
    <t>157****8404</t>
  </si>
  <si>
    <t>杨治福</t>
  </si>
  <si>
    <t>180****0381</t>
  </si>
  <si>
    <t>马成礼</t>
  </si>
  <si>
    <t>181****8123</t>
  </si>
  <si>
    <t>杨海涛</t>
  </si>
  <si>
    <t>180****7500</t>
  </si>
  <si>
    <t>6229478811101524****</t>
  </si>
  <si>
    <t>181****7701</t>
  </si>
  <si>
    <t>6229478800215423****</t>
  </si>
  <si>
    <t>181****5557</t>
  </si>
  <si>
    <t>杨会兵</t>
  </si>
  <si>
    <t>159****7222</t>
  </si>
  <si>
    <t>田成兰</t>
  </si>
  <si>
    <t>640522********0425</t>
  </si>
  <si>
    <t>6229478810392768****</t>
  </si>
  <si>
    <t>187****3555</t>
  </si>
  <si>
    <t>杨治学</t>
  </si>
  <si>
    <t>133****8586</t>
  </si>
  <si>
    <t>马占俊</t>
  </si>
  <si>
    <t>6229478810401592****</t>
  </si>
  <si>
    <t>180****9668</t>
  </si>
  <si>
    <t>6229478800157970****</t>
  </si>
  <si>
    <t>157****1811</t>
  </si>
  <si>
    <t>6229478800215107****</t>
  </si>
  <si>
    <t>181****4386</t>
  </si>
  <si>
    <t>柯居龙</t>
  </si>
  <si>
    <t>180****6395</t>
  </si>
  <si>
    <t>杨治芳</t>
  </si>
  <si>
    <t>6229478800115093****</t>
  </si>
  <si>
    <t>153****7063</t>
  </si>
  <si>
    <t>642222********0496</t>
  </si>
  <si>
    <t>6229478800115086****</t>
  </si>
  <si>
    <t>153****8444</t>
  </si>
  <si>
    <t>6229478810701646****</t>
  </si>
  <si>
    <t>155****0790</t>
  </si>
  <si>
    <t>李德国</t>
  </si>
  <si>
    <t>642222********0459</t>
  </si>
  <si>
    <t>6229478800115084****</t>
  </si>
  <si>
    <t>182****6888</t>
  </si>
  <si>
    <t>李德明</t>
  </si>
  <si>
    <t>132****2899</t>
  </si>
  <si>
    <t>杨鹏</t>
  </si>
  <si>
    <t>153****8411</t>
  </si>
  <si>
    <t>杨宝</t>
  </si>
  <si>
    <t>153****1180</t>
  </si>
  <si>
    <t>李德棚</t>
  </si>
  <si>
    <t>6229478810101727****</t>
  </si>
  <si>
    <t>181****4463</t>
  </si>
  <si>
    <t>李德鹏</t>
  </si>
  <si>
    <t>6229478800115111****</t>
  </si>
  <si>
    <t>180****0999</t>
  </si>
  <si>
    <t>柯占福</t>
  </si>
  <si>
    <t>642222********0530</t>
  </si>
  <si>
    <t>6229478800115874****</t>
  </si>
  <si>
    <t>182****7943</t>
  </si>
  <si>
    <t>田春活</t>
  </si>
  <si>
    <t>177****1456</t>
  </si>
  <si>
    <t>181****5109</t>
  </si>
  <si>
    <t>6229478800115091****</t>
  </si>
  <si>
    <t>180****8637</t>
  </si>
  <si>
    <t>柯居林</t>
  </si>
  <si>
    <t>180****3863</t>
  </si>
  <si>
    <t>6229478810601172****</t>
  </si>
  <si>
    <t>180****4639</t>
  </si>
  <si>
    <t>李德瑞</t>
  </si>
  <si>
    <t>6229478800215421****</t>
  </si>
  <si>
    <t>187****2667</t>
  </si>
  <si>
    <t>杨宗奇</t>
  </si>
  <si>
    <t>6229478811801125****</t>
  </si>
  <si>
    <t>181****2499</t>
  </si>
  <si>
    <t>杨宗芳</t>
  </si>
  <si>
    <t>6229478800215425****</t>
  </si>
  <si>
    <t>187****5619</t>
  </si>
  <si>
    <t>杨梅</t>
  </si>
  <si>
    <t>642222********0426</t>
  </si>
  <si>
    <t>6229478810793550****</t>
  </si>
  <si>
    <t>杨宗林</t>
  </si>
  <si>
    <t>150****9492</t>
  </si>
  <si>
    <t>田生俊</t>
  </si>
  <si>
    <t>6229478800315659****</t>
  </si>
  <si>
    <t>137****3539</t>
  </si>
  <si>
    <t>田生福</t>
  </si>
  <si>
    <t>6229478800215433****</t>
  </si>
  <si>
    <t>180****0599</t>
  </si>
  <si>
    <t>杨文强</t>
  </si>
  <si>
    <t>642222********043x</t>
  </si>
  <si>
    <t>177****2985</t>
  </si>
  <si>
    <t>周俊</t>
  </si>
  <si>
    <t>640522********041x</t>
  </si>
  <si>
    <t>6229478800215435****</t>
  </si>
  <si>
    <t>199****5297</t>
  </si>
  <si>
    <t>6229478800215432****</t>
  </si>
  <si>
    <t>137****1011</t>
  </si>
  <si>
    <t>杨宗荣</t>
  </si>
  <si>
    <t>132****0984</t>
  </si>
  <si>
    <t>田晓军</t>
  </si>
  <si>
    <t>157****8808</t>
  </si>
  <si>
    <t>李德祥</t>
  </si>
  <si>
    <t>176****7908</t>
  </si>
  <si>
    <t>马维龙</t>
  </si>
  <si>
    <t>180****1182</t>
  </si>
  <si>
    <t>田志宝</t>
  </si>
  <si>
    <t>181****7739</t>
  </si>
  <si>
    <t>马志龙</t>
  </si>
  <si>
    <t>6229478810192939****</t>
  </si>
  <si>
    <t>187****1622</t>
  </si>
  <si>
    <t>6229478800115541****</t>
  </si>
  <si>
    <t>192****2911</t>
  </si>
  <si>
    <t>6229478811001838****</t>
  </si>
  <si>
    <t>155****8187</t>
  </si>
  <si>
    <t>李德芳</t>
  </si>
  <si>
    <t>199****4228</t>
  </si>
  <si>
    <t>田志禄</t>
  </si>
  <si>
    <t>153****0180</t>
  </si>
  <si>
    <t>田志学</t>
  </si>
  <si>
    <t>177****4075</t>
  </si>
  <si>
    <t>180****6458</t>
  </si>
  <si>
    <t>6229478800115555****</t>
  </si>
  <si>
    <t>181****0191</t>
  </si>
  <si>
    <t>182****5464</t>
  </si>
  <si>
    <t>6229478800315584****</t>
  </si>
  <si>
    <t>187****3799</t>
  </si>
  <si>
    <t>6229478811801964****</t>
  </si>
  <si>
    <t>180****6540</t>
  </si>
  <si>
    <t>6229478810001035****</t>
  </si>
  <si>
    <t>132****8055</t>
  </si>
  <si>
    <t>田志芳</t>
  </si>
  <si>
    <t>132****5317</t>
  </si>
  <si>
    <t>马志梅</t>
  </si>
  <si>
    <t>6229478800315643****</t>
  </si>
  <si>
    <t>150****6888</t>
  </si>
  <si>
    <t>田志龙</t>
  </si>
  <si>
    <t>181****7654</t>
  </si>
  <si>
    <t>180****3192</t>
  </si>
  <si>
    <t>田志荣</t>
  </si>
  <si>
    <t>152****6888</t>
  </si>
  <si>
    <t>152****7151</t>
  </si>
  <si>
    <t>马宗福</t>
  </si>
  <si>
    <t>642222********0478</t>
  </si>
  <si>
    <t>6229478800315985****</t>
  </si>
  <si>
    <t>199****8100</t>
  </si>
  <si>
    <t>6229478810701421****</t>
  </si>
  <si>
    <t>151****6918</t>
  </si>
  <si>
    <t>田志成</t>
  </si>
  <si>
    <t>156****0822</t>
  </si>
  <si>
    <t>丁满福</t>
  </si>
  <si>
    <t>147****9985</t>
  </si>
  <si>
    <t>周洪军</t>
  </si>
  <si>
    <t>6229478810001638****</t>
  </si>
  <si>
    <t>150****6445</t>
  </si>
  <si>
    <t>周洪宝</t>
  </si>
  <si>
    <t>6229478800115509****</t>
  </si>
  <si>
    <t>181****2104</t>
  </si>
  <si>
    <t>6229478800305748****</t>
  </si>
  <si>
    <t>188****3500</t>
  </si>
  <si>
    <t>高丽梅</t>
  </si>
  <si>
    <t>642222********0460</t>
  </si>
  <si>
    <t>6229478810001396****</t>
  </si>
  <si>
    <t>133****4450</t>
  </si>
  <si>
    <t>顾晓飞</t>
  </si>
  <si>
    <t>157****1059</t>
  </si>
  <si>
    <t>李何儿</t>
  </si>
  <si>
    <t>6229478810082987****</t>
  </si>
  <si>
    <t>177****4154</t>
  </si>
  <si>
    <t>李庭福</t>
  </si>
  <si>
    <t>153****8816</t>
  </si>
  <si>
    <t>173****3582</t>
  </si>
  <si>
    <t>曹天云</t>
  </si>
  <si>
    <t>6229478811801203****</t>
  </si>
  <si>
    <t>137****0033</t>
  </si>
  <si>
    <t>曹天龙</t>
  </si>
  <si>
    <t>6229478800125432****</t>
  </si>
  <si>
    <t>182****9785</t>
  </si>
  <si>
    <t>邓飞虎</t>
  </si>
  <si>
    <t>135****8766</t>
  </si>
  <si>
    <t>王桂珍</t>
  </si>
  <si>
    <t>1468293700017****</t>
  </si>
  <si>
    <t>宗占虎</t>
  </si>
  <si>
    <t>6229478810901695****</t>
  </si>
  <si>
    <t>132****8434</t>
  </si>
  <si>
    <t>田玉英</t>
  </si>
  <si>
    <t>147****5980</t>
  </si>
  <si>
    <t>田风成</t>
  </si>
  <si>
    <t>147****1350</t>
  </si>
  <si>
    <t>周目沙</t>
  </si>
  <si>
    <t>155****9337</t>
  </si>
  <si>
    <t>邓光明</t>
  </si>
  <si>
    <t>158****8479</t>
  </si>
  <si>
    <t>田有宝</t>
  </si>
  <si>
    <t>181****0129</t>
  </si>
  <si>
    <t>田有宏</t>
  </si>
  <si>
    <t>6229478810901684****</t>
  </si>
  <si>
    <t>153****9591</t>
  </si>
  <si>
    <t>何梅花</t>
  </si>
  <si>
    <t>182****9058</t>
  </si>
  <si>
    <t>周文虎</t>
  </si>
  <si>
    <t>132****3075</t>
  </si>
  <si>
    <t>田有福</t>
  </si>
  <si>
    <t>180****7838</t>
  </si>
  <si>
    <t>周启财</t>
  </si>
  <si>
    <t>155****5482</t>
  </si>
  <si>
    <t>曹玉华</t>
  </si>
  <si>
    <t>177****6169</t>
  </si>
  <si>
    <t>顾海宝</t>
  </si>
  <si>
    <t>187****1655</t>
  </si>
  <si>
    <t>173****9666</t>
  </si>
  <si>
    <t>180****3067</t>
  </si>
  <si>
    <t>马红贵</t>
  </si>
  <si>
    <t>6229478800015790****</t>
  </si>
  <si>
    <t>180****5968</t>
  </si>
  <si>
    <t>周晓龙</t>
  </si>
  <si>
    <t>6229478810801532****</t>
  </si>
  <si>
    <t>199****6900</t>
  </si>
  <si>
    <t>周红</t>
  </si>
  <si>
    <t>199****1288</t>
  </si>
  <si>
    <t>周志龙</t>
  </si>
  <si>
    <t>182****6946</t>
  </si>
  <si>
    <t>周志海</t>
  </si>
  <si>
    <t>6229478800015780****</t>
  </si>
  <si>
    <t>173****5755</t>
  </si>
  <si>
    <t>田建礼</t>
  </si>
  <si>
    <t>134****4045</t>
  </si>
  <si>
    <t>马月林</t>
  </si>
  <si>
    <t>157****3828</t>
  </si>
  <si>
    <t>6229478810392931****</t>
  </si>
  <si>
    <t>182****7800</t>
  </si>
  <si>
    <t>何明荣</t>
  </si>
  <si>
    <t>136****3512</t>
  </si>
  <si>
    <t>马进武</t>
  </si>
  <si>
    <t>6229478811101837****</t>
  </si>
  <si>
    <t>151****8657</t>
  </si>
  <si>
    <t>马信玉</t>
  </si>
  <si>
    <t>6229478811601350****</t>
  </si>
  <si>
    <t>182****3345</t>
  </si>
  <si>
    <t>朱银福</t>
  </si>
  <si>
    <t>6229478810101944****</t>
  </si>
  <si>
    <t>199****0498</t>
  </si>
  <si>
    <t>田喜海</t>
  </si>
  <si>
    <t>6229478800215420****</t>
  </si>
  <si>
    <t>173****9383</t>
  </si>
  <si>
    <t>田希苍</t>
  </si>
  <si>
    <t>6229478810893102****</t>
  </si>
  <si>
    <t>181****7309</t>
  </si>
  <si>
    <t>何宏</t>
  </si>
  <si>
    <t>157****7746</t>
  </si>
  <si>
    <t>马德计</t>
  </si>
  <si>
    <t>6229478800215424****</t>
  </si>
  <si>
    <t>158****9490</t>
  </si>
  <si>
    <t>6229478800115772****</t>
  </si>
  <si>
    <t>135****1921</t>
  </si>
  <si>
    <t>马进军</t>
  </si>
  <si>
    <t>6229478810601945****</t>
  </si>
  <si>
    <t>187****9951</t>
  </si>
  <si>
    <t>马进龙</t>
  </si>
  <si>
    <t>181****4350</t>
  </si>
  <si>
    <t>田志国</t>
  </si>
  <si>
    <t>6229478811201668****</t>
  </si>
  <si>
    <t>155****5510</t>
  </si>
  <si>
    <t>6229478811301657****</t>
  </si>
  <si>
    <t>176****5737</t>
  </si>
  <si>
    <t>李春霞</t>
  </si>
  <si>
    <t>642222********0464</t>
  </si>
  <si>
    <t>153****0994</t>
  </si>
  <si>
    <t>田玉莲</t>
  </si>
  <si>
    <t>640522********0424</t>
  </si>
  <si>
    <t>6229478800315325****</t>
  </si>
  <si>
    <t>158****3971</t>
  </si>
  <si>
    <t>宗占林</t>
  </si>
  <si>
    <t>181****9097</t>
  </si>
  <si>
    <t>宗理</t>
  </si>
  <si>
    <t>6229478810793225****</t>
  </si>
  <si>
    <t>187****2812</t>
  </si>
  <si>
    <t>马建华</t>
  </si>
  <si>
    <t>6229478800115141****</t>
  </si>
  <si>
    <t>158****7663</t>
  </si>
  <si>
    <t>6229478810001632****</t>
  </si>
  <si>
    <t>132****3550</t>
  </si>
  <si>
    <t>马虎</t>
  </si>
  <si>
    <t>6229478800215116****</t>
  </si>
  <si>
    <t>181****5467</t>
  </si>
  <si>
    <t>6229478811101815****</t>
  </si>
  <si>
    <t>181****2599</t>
  </si>
  <si>
    <t>杨小梅</t>
  </si>
  <si>
    <t>640522********0443</t>
  </si>
  <si>
    <t>188****8828</t>
  </si>
  <si>
    <t>187****4399</t>
  </si>
  <si>
    <t>642222********0641</t>
  </si>
  <si>
    <t>157****8876</t>
  </si>
  <si>
    <t>马德贵</t>
  </si>
  <si>
    <t>马金虎</t>
  </si>
  <si>
    <t>157****5465</t>
  </si>
  <si>
    <t>6229478811901567****</t>
  </si>
  <si>
    <t>192****3051</t>
  </si>
  <si>
    <t>马得福</t>
  </si>
  <si>
    <t>6229478800015809****</t>
  </si>
  <si>
    <t>180****1267</t>
  </si>
  <si>
    <t>海金华</t>
  </si>
  <si>
    <t>642222********0431</t>
  </si>
  <si>
    <t>187****2566</t>
  </si>
  <si>
    <t>马刚</t>
  </si>
  <si>
    <t>152****9363</t>
  </si>
  <si>
    <t>何明学</t>
  </si>
  <si>
    <t>183****8396</t>
  </si>
  <si>
    <t>马贵</t>
  </si>
  <si>
    <t>6229478810101952****</t>
  </si>
  <si>
    <t>150****3449</t>
  </si>
  <si>
    <t>173****3300</t>
  </si>
  <si>
    <t>田桂</t>
  </si>
  <si>
    <t>181****5379</t>
  </si>
  <si>
    <t>海金刚</t>
  </si>
  <si>
    <t>6229478800115144****</t>
  </si>
  <si>
    <t>181****8766</t>
  </si>
  <si>
    <t>海富</t>
  </si>
  <si>
    <t>6229478800215111****</t>
  </si>
  <si>
    <t>150****4950</t>
  </si>
  <si>
    <t>何小虎</t>
  </si>
  <si>
    <t>6229478800115114****</t>
  </si>
  <si>
    <t>136****4305</t>
  </si>
  <si>
    <t>183****5941</t>
  </si>
  <si>
    <t>马建仁</t>
  </si>
  <si>
    <t>183****1398</t>
  </si>
  <si>
    <t>马风录</t>
  </si>
  <si>
    <t>6229478800115146****</t>
  </si>
  <si>
    <t>136****1778</t>
  </si>
  <si>
    <t>海金荣</t>
  </si>
  <si>
    <t>151****5136</t>
  </si>
  <si>
    <t>海金福</t>
  </si>
  <si>
    <t>135****9112</t>
  </si>
  <si>
    <t>李晓龙</t>
  </si>
  <si>
    <t>6229478811401875****</t>
  </si>
  <si>
    <t>181****3717</t>
  </si>
  <si>
    <t>181****8401</t>
  </si>
  <si>
    <t>海强</t>
  </si>
  <si>
    <t>6229478800115763****</t>
  </si>
  <si>
    <t>177****3377</t>
  </si>
  <si>
    <t>马风成</t>
  </si>
  <si>
    <t>6229478800215088****</t>
  </si>
  <si>
    <t>158****0093</t>
  </si>
  <si>
    <t>李成林</t>
  </si>
  <si>
    <t>6229478810015095****</t>
  </si>
  <si>
    <t>150****2008</t>
  </si>
  <si>
    <t>撒占英</t>
  </si>
  <si>
    <t>642222********042X</t>
  </si>
  <si>
    <t>182****4154</t>
  </si>
  <si>
    <t>6229478810392607****</t>
  </si>
  <si>
    <t>157****2829</t>
  </si>
  <si>
    <t>180****2898</t>
  </si>
  <si>
    <t>6229478811101810****</t>
  </si>
  <si>
    <t>152****7555</t>
  </si>
  <si>
    <t>158****5011</t>
  </si>
  <si>
    <t>李飞</t>
  </si>
  <si>
    <t>6229478811101809****</t>
  </si>
  <si>
    <t>158****4888</t>
  </si>
  <si>
    <t>199****7789</t>
  </si>
  <si>
    <t>田富</t>
  </si>
  <si>
    <t>131****0059</t>
  </si>
  <si>
    <t>马明</t>
  </si>
  <si>
    <t>151****6153</t>
  </si>
  <si>
    <t>海金龙</t>
  </si>
  <si>
    <t>182****6069</t>
  </si>
  <si>
    <t>6229478800115115****</t>
  </si>
  <si>
    <t>181****8586</t>
  </si>
  <si>
    <t>马德祥</t>
  </si>
  <si>
    <t>6229478811901584****</t>
  </si>
  <si>
    <t>153****5655</t>
  </si>
  <si>
    <t>6229478800115815****</t>
  </si>
  <si>
    <t>182****7054</t>
  </si>
  <si>
    <t>187****5202</t>
  </si>
  <si>
    <t>何风鹏</t>
  </si>
  <si>
    <t>152****9770</t>
  </si>
  <si>
    <t>李琦</t>
  </si>
  <si>
    <t>640522********0430</t>
  </si>
  <si>
    <t>6229478810015096****</t>
  </si>
  <si>
    <t>157****0044</t>
  </si>
  <si>
    <t>157****8577</t>
  </si>
  <si>
    <t>何明林</t>
  </si>
  <si>
    <t>6229478810082750****</t>
  </si>
  <si>
    <t>150****1476</t>
  </si>
  <si>
    <t>何小龙</t>
  </si>
  <si>
    <t>157****9386</t>
  </si>
  <si>
    <t>147****5275</t>
  </si>
  <si>
    <t>136****0564</t>
  </si>
  <si>
    <t>155****4356</t>
  </si>
  <si>
    <t>6229478811501375****</t>
  </si>
  <si>
    <t>151****3254</t>
  </si>
  <si>
    <t>马国保</t>
  </si>
  <si>
    <t>6229478810093987****</t>
  </si>
  <si>
    <t>137****9447</t>
  </si>
  <si>
    <t>马保龙</t>
  </si>
  <si>
    <t>6229478810401537****</t>
  </si>
  <si>
    <t>173****7600</t>
  </si>
  <si>
    <t>马旭凯</t>
  </si>
  <si>
    <t>6229478810101371****</t>
  </si>
  <si>
    <t>159****4990</t>
  </si>
  <si>
    <t>马治全</t>
  </si>
  <si>
    <t>153****5203</t>
  </si>
  <si>
    <t>周进林</t>
  </si>
  <si>
    <t>134****6859</t>
  </si>
  <si>
    <t>马志俊</t>
  </si>
  <si>
    <t>6230958880015005****</t>
  </si>
  <si>
    <t>155****6054</t>
  </si>
  <si>
    <t>马志忠</t>
  </si>
  <si>
    <t>155****5945</t>
  </si>
  <si>
    <t>马国珍</t>
  </si>
  <si>
    <t>6229478800315984****</t>
  </si>
  <si>
    <t>150****8652</t>
  </si>
  <si>
    <t>马志国</t>
  </si>
  <si>
    <t>642222********0739</t>
  </si>
  <si>
    <t>150****3308</t>
  </si>
  <si>
    <t>马治强</t>
  </si>
  <si>
    <t>184****9696</t>
  </si>
  <si>
    <t>马治军</t>
  </si>
  <si>
    <t>132****6720</t>
  </si>
  <si>
    <t>137****6339</t>
  </si>
  <si>
    <t>杨治贵</t>
  </si>
  <si>
    <t>642222********0474</t>
  </si>
  <si>
    <t>152****5222</t>
  </si>
  <si>
    <t>马庆鹏</t>
  </si>
  <si>
    <t>187****4987</t>
  </si>
  <si>
    <t>155****4899</t>
  </si>
  <si>
    <t>640522********0413</t>
  </si>
  <si>
    <t>185****3770</t>
  </si>
  <si>
    <t>马志兰</t>
  </si>
  <si>
    <t>642222********0508</t>
  </si>
  <si>
    <t>158****7756</t>
  </si>
  <si>
    <t>181****4647</t>
  </si>
  <si>
    <t>6229478810019357****</t>
  </si>
  <si>
    <t>166****3881</t>
  </si>
  <si>
    <t>王学飞</t>
  </si>
  <si>
    <t>6229478800015791****</t>
  </si>
  <si>
    <t>199****6932</t>
  </si>
  <si>
    <t>王学鹏</t>
  </si>
  <si>
    <t>6229478811701722****</t>
  </si>
  <si>
    <t>182****2285</t>
  </si>
  <si>
    <t>袁莎莎</t>
  </si>
  <si>
    <t>6229478810701643****</t>
  </si>
  <si>
    <t>159****2320</t>
  </si>
  <si>
    <t>哈生贵</t>
  </si>
  <si>
    <t>马洪俊</t>
  </si>
  <si>
    <t>155****8921</t>
  </si>
  <si>
    <t>6229478810392764****</t>
  </si>
  <si>
    <t>173****1883</t>
  </si>
  <si>
    <t>王义兵</t>
  </si>
  <si>
    <t>186****3886</t>
  </si>
  <si>
    <t>6229478811001994****</t>
  </si>
  <si>
    <t>157****8616</t>
  </si>
  <si>
    <t>王学武</t>
  </si>
  <si>
    <t>181****2790</t>
  </si>
  <si>
    <t>王学仁</t>
  </si>
  <si>
    <t>6229478811301677****</t>
  </si>
  <si>
    <t>151****0944</t>
  </si>
  <si>
    <t>987****9177</t>
  </si>
  <si>
    <t>185****7312</t>
  </si>
  <si>
    <t>135****5566</t>
  </si>
  <si>
    <t>153****9958</t>
  </si>
  <si>
    <t>田彦录</t>
  </si>
  <si>
    <t>6229478810301533****</t>
  </si>
  <si>
    <t>187****2209</t>
  </si>
  <si>
    <t>6229478811801606****</t>
  </si>
  <si>
    <t>180****3965</t>
  </si>
  <si>
    <t>马小花</t>
  </si>
  <si>
    <t>6229478811401250****</t>
  </si>
  <si>
    <t>180****3829</t>
  </si>
  <si>
    <t>王智</t>
  </si>
  <si>
    <t>6229478800115536****</t>
  </si>
  <si>
    <t>181****2692</t>
  </si>
  <si>
    <t>王保</t>
  </si>
  <si>
    <t>王学斌</t>
  </si>
  <si>
    <t>6229478810001640****</t>
  </si>
  <si>
    <t>187****8098</t>
  </si>
  <si>
    <t>王富强</t>
  </si>
  <si>
    <t>155****0680</t>
  </si>
  <si>
    <t>6229478810401591****</t>
  </si>
  <si>
    <t>137****1888</t>
  </si>
  <si>
    <t>马彦智</t>
  </si>
  <si>
    <t>6229478811801294****</t>
  </si>
  <si>
    <t>183****7777</t>
  </si>
  <si>
    <t>马彦岐</t>
  </si>
  <si>
    <t>6229478811801317****</t>
  </si>
  <si>
    <t>199****7591</t>
  </si>
  <si>
    <t>王虎</t>
  </si>
  <si>
    <t>6229478800015785****</t>
  </si>
  <si>
    <t>181****4004</t>
  </si>
  <si>
    <t>马有福</t>
  </si>
  <si>
    <t>134****5752</t>
  </si>
  <si>
    <t>马俊忠</t>
  </si>
  <si>
    <t>180****2777</t>
  </si>
  <si>
    <t>王贵</t>
  </si>
  <si>
    <t>177****4516</t>
  </si>
  <si>
    <t>王福</t>
  </si>
  <si>
    <t>6229478810501459****</t>
  </si>
  <si>
    <t>133****5422</t>
  </si>
  <si>
    <t>王栋</t>
  </si>
  <si>
    <t>153****9868</t>
  </si>
  <si>
    <t>王义国</t>
  </si>
  <si>
    <t>181****5616</t>
  </si>
  <si>
    <t>180****9244</t>
  </si>
  <si>
    <t>王秀珍</t>
  </si>
  <si>
    <t>6229478811801609****</t>
  </si>
  <si>
    <t>153****2136</t>
  </si>
  <si>
    <t>李得虎</t>
  </si>
  <si>
    <t>6229478810501462****</t>
  </si>
  <si>
    <t>137****3183</t>
  </si>
  <si>
    <t>6229478811001842****</t>
  </si>
  <si>
    <t>166****3000</t>
  </si>
  <si>
    <t>6229478811001066****</t>
  </si>
  <si>
    <t>183****5235</t>
  </si>
  <si>
    <t>王彦财</t>
  </si>
  <si>
    <t>137****4795</t>
  </si>
  <si>
    <t>157****8137</t>
  </si>
  <si>
    <t>马红秀</t>
  </si>
  <si>
    <t>642222********0462</t>
  </si>
  <si>
    <t>188****6593</t>
  </si>
  <si>
    <t>谣胡梅</t>
  </si>
  <si>
    <t>150****9533</t>
  </si>
  <si>
    <t>王福义</t>
  </si>
  <si>
    <t>181****6336</t>
  </si>
  <si>
    <t>王义宝</t>
  </si>
  <si>
    <t>6229478800315503****</t>
  </si>
  <si>
    <t>152****0698</t>
  </si>
  <si>
    <t>6229478811601329****</t>
  </si>
  <si>
    <t>147****1118</t>
  </si>
  <si>
    <t>马学</t>
  </si>
  <si>
    <t>6229478810601167****</t>
  </si>
  <si>
    <t>181****2342</t>
  </si>
  <si>
    <t>马志福</t>
  </si>
  <si>
    <t>6229478800315631****</t>
  </si>
  <si>
    <t>137****1628</t>
  </si>
  <si>
    <t>6229478810101904****</t>
  </si>
  <si>
    <t>133****2468</t>
  </si>
  <si>
    <t>181****9318</t>
  </si>
  <si>
    <t>李廷福</t>
  </si>
  <si>
    <t>180****4389</t>
  </si>
  <si>
    <t>黑富</t>
  </si>
  <si>
    <t>6229478800315587****</t>
  </si>
  <si>
    <t>132****5528</t>
  </si>
  <si>
    <t>黑付荣</t>
  </si>
  <si>
    <t>6229478800215090****</t>
  </si>
  <si>
    <t>157****4087</t>
  </si>
  <si>
    <t>黑富孝</t>
  </si>
  <si>
    <t>6229478800315551****</t>
  </si>
  <si>
    <t>150****1999</t>
  </si>
  <si>
    <t>157****8038</t>
  </si>
  <si>
    <t>李学峰</t>
  </si>
  <si>
    <t>6229478810592378****</t>
  </si>
  <si>
    <t>132****9566</t>
  </si>
  <si>
    <t>马红兵</t>
  </si>
  <si>
    <t>184****3556</t>
  </si>
  <si>
    <t>151****9489</t>
  </si>
  <si>
    <t>180****3055</t>
  </si>
  <si>
    <t>朱玉林</t>
  </si>
  <si>
    <t>6229478800315162****</t>
  </si>
  <si>
    <t>153****6037</t>
  </si>
  <si>
    <t>余进虎</t>
  </si>
  <si>
    <t>181****7779</t>
  </si>
  <si>
    <t>曹志录</t>
  </si>
  <si>
    <t>6229478800115878****</t>
  </si>
  <si>
    <t>137****5766</t>
  </si>
  <si>
    <t>何德财</t>
  </si>
  <si>
    <t>6229478800315612****</t>
  </si>
  <si>
    <t>157****7633</t>
  </si>
  <si>
    <t>杨义成</t>
  </si>
  <si>
    <t>182****8511</t>
  </si>
  <si>
    <t>杨振杰</t>
  </si>
  <si>
    <t>153****0924</t>
  </si>
  <si>
    <t>朱玉山</t>
  </si>
  <si>
    <t>6229478800215014****</t>
  </si>
  <si>
    <t>132****1835</t>
  </si>
  <si>
    <t>177****4222</t>
  </si>
  <si>
    <t>马志仓</t>
  </si>
  <si>
    <t>155****6647</t>
  </si>
  <si>
    <t>杨治元</t>
  </si>
  <si>
    <t>6229478800215106****</t>
  </si>
  <si>
    <t>181****1455</t>
  </si>
  <si>
    <t>杨知龙</t>
  </si>
  <si>
    <t>186****2040</t>
  </si>
  <si>
    <t>杨万福</t>
  </si>
  <si>
    <t>199****8463</t>
  </si>
  <si>
    <t>6229478800015495****</t>
  </si>
  <si>
    <t>199****6403</t>
  </si>
  <si>
    <t>杨万山</t>
  </si>
  <si>
    <t>157****2923</t>
  </si>
  <si>
    <t>杨义林</t>
  </si>
  <si>
    <t>186****7779</t>
  </si>
  <si>
    <t>马贵荣</t>
  </si>
  <si>
    <t>180****7159</t>
  </si>
  <si>
    <t>杨进贵</t>
  </si>
  <si>
    <t>177****3889</t>
  </si>
  <si>
    <t>180****0433</t>
  </si>
  <si>
    <t>马林山</t>
  </si>
  <si>
    <t>6229478800115834****</t>
  </si>
  <si>
    <t>177****7573</t>
  </si>
  <si>
    <t>杨振贵</t>
  </si>
  <si>
    <t>153****1452</t>
  </si>
  <si>
    <t>马旭龙</t>
  </si>
  <si>
    <t>6229478800315638****</t>
  </si>
  <si>
    <t>180****5577</t>
  </si>
  <si>
    <t>曹志林</t>
  </si>
  <si>
    <t>133****6860</t>
  </si>
  <si>
    <t>马小鹏</t>
  </si>
  <si>
    <t>180****7705</t>
  </si>
  <si>
    <t>冶风财</t>
  </si>
  <si>
    <t>176****8710</t>
  </si>
  <si>
    <t>冶成林</t>
  </si>
  <si>
    <t>153****7959</t>
  </si>
  <si>
    <t>李万水</t>
  </si>
  <si>
    <t>180****1950</t>
  </si>
  <si>
    <t>李彦福</t>
  </si>
  <si>
    <t>6229478811301661****</t>
  </si>
  <si>
    <t>133****4440</t>
  </si>
  <si>
    <t>6229478810293800****</t>
  </si>
  <si>
    <t>153****1999</t>
  </si>
  <si>
    <t>冶正河</t>
  </si>
  <si>
    <t>642222********045x</t>
  </si>
  <si>
    <t>6229478800115883****</t>
  </si>
  <si>
    <t>153****1336</t>
  </si>
  <si>
    <t>冶正华</t>
  </si>
  <si>
    <t>175****3881</t>
  </si>
  <si>
    <t>杨俊国</t>
  </si>
  <si>
    <t>137****8563</t>
  </si>
  <si>
    <t>李德云</t>
  </si>
  <si>
    <t>132****5184</t>
  </si>
  <si>
    <t>李德强</t>
  </si>
  <si>
    <t>177****7535</t>
  </si>
  <si>
    <t>冶正庭</t>
  </si>
  <si>
    <t>6229478810201990****</t>
  </si>
  <si>
    <t>177****5790</t>
  </si>
  <si>
    <t>6229478800115100****</t>
  </si>
  <si>
    <t>199****7298</t>
  </si>
  <si>
    <t>冶正龙</t>
  </si>
  <si>
    <t>6229478800392769****</t>
  </si>
  <si>
    <t>181****2378</t>
  </si>
  <si>
    <t>冶海珍</t>
  </si>
  <si>
    <t>6229478810001066****</t>
  </si>
  <si>
    <t>155****2729</t>
  </si>
  <si>
    <t>马瑞清</t>
  </si>
  <si>
    <t>158****1399</t>
  </si>
  <si>
    <t>153****8616</t>
  </si>
  <si>
    <t>冶正阳</t>
  </si>
  <si>
    <t>165****5333</t>
  </si>
  <si>
    <t>冶海龙</t>
  </si>
  <si>
    <t>157****7058</t>
  </si>
  <si>
    <t>冶成礼</t>
  </si>
  <si>
    <t>640522********0410</t>
  </si>
  <si>
    <t>6229478810101953****</t>
  </si>
  <si>
    <t>181****9893</t>
  </si>
  <si>
    <t>李万贵</t>
  </si>
  <si>
    <t>180****0886</t>
  </si>
  <si>
    <t>杨义福</t>
  </si>
  <si>
    <t>181****2175</t>
  </si>
  <si>
    <t>冶海宝</t>
  </si>
  <si>
    <t>183****1996</t>
  </si>
  <si>
    <t>177****8102</t>
  </si>
  <si>
    <t>181****9188</t>
  </si>
  <si>
    <t>马仲奇</t>
  </si>
  <si>
    <t>181****7292</t>
  </si>
  <si>
    <t>冶风贵</t>
  </si>
  <si>
    <t>6229478800315101****</t>
  </si>
  <si>
    <t>155****9524</t>
  </si>
  <si>
    <t>田买买</t>
  </si>
  <si>
    <t>6229478810793261****</t>
  </si>
  <si>
    <t>136****5110</t>
  </si>
  <si>
    <t>米湾村</t>
  </si>
  <si>
    <t>肖耀兰</t>
  </si>
  <si>
    <t>642222********047</t>
  </si>
  <si>
    <t>6229478800215401****</t>
  </si>
  <si>
    <t>151****6899</t>
  </si>
  <si>
    <t>冯亮</t>
  </si>
  <si>
    <t>6229478800215411****</t>
  </si>
  <si>
    <t>183****0124</t>
  </si>
  <si>
    <t>张建雄</t>
  </si>
  <si>
    <t>6229478800215404****</t>
  </si>
  <si>
    <t>186****9295</t>
  </si>
  <si>
    <t>孙克文</t>
  </si>
  <si>
    <t>182****2128</t>
  </si>
  <si>
    <t>李迎贵</t>
  </si>
  <si>
    <t>136****3113</t>
  </si>
  <si>
    <t>王海琴</t>
  </si>
  <si>
    <t>188****8449</t>
  </si>
  <si>
    <t>郝杨全</t>
  </si>
  <si>
    <t>6229478800215413****</t>
  </si>
  <si>
    <t>159****9750</t>
  </si>
  <si>
    <t>贾国珍</t>
  </si>
  <si>
    <t>6229478800215403****</t>
  </si>
  <si>
    <t>147****8595</t>
  </si>
  <si>
    <t>徐红权</t>
  </si>
  <si>
    <t>187****6034</t>
  </si>
  <si>
    <t>徐彦忠</t>
  </si>
  <si>
    <t>182****7749</t>
  </si>
  <si>
    <t>米寿权</t>
  </si>
  <si>
    <t>151****3421</t>
  </si>
  <si>
    <t>陆玉涛</t>
  </si>
  <si>
    <t>6229478800215407****</t>
  </si>
  <si>
    <t>151****0282</t>
  </si>
  <si>
    <t>方勇东</t>
  </si>
  <si>
    <t>6229478810101919****</t>
  </si>
  <si>
    <t>137****1208</t>
  </si>
  <si>
    <t>徐恒</t>
  </si>
  <si>
    <t>135****1173</t>
  </si>
  <si>
    <t>方居顺</t>
  </si>
  <si>
    <t>6229478800215408****</t>
  </si>
  <si>
    <t>135****8356</t>
  </si>
  <si>
    <t>谢志录</t>
  </si>
  <si>
    <t>6229478800215406****</t>
  </si>
  <si>
    <t>157****6409</t>
  </si>
  <si>
    <t>王学忠</t>
  </si>
  <si>
    <t>152****4143</t>
  </si>
  <si>
    <t>马明利</t>
  </si>
  <si>
    <t>151****5216</t>
  </si>
  <si>
    <t>但旭</t>
  </si>
  <si>
    <t>135****7535</t>
  </si>
  <si>
    <t>但昶</t>
  </si>
  <si>
    <t>134****2736</t>
  </si>
  <si>
    <t>189****2189</t>
  </si>
  <si>
    <t>152****1989</t>
  </si>
  <si>
    <t>徐吉顺</t>
  </si>
  <si>
    <t>137****4405</t>
  </si>
  <si>
    <t>张占福</t>
  </si>
  <si>
    <t>6229478800215412****</t>
  </si>
  <si>
    <t>173****0865</t>
  </si>
  <si>
    <t>陈彦明</t>
  </si>
  <si>
    <t>182****3817</t>
  </si>
  <si>
    <t>李进孝</t>
  </si>
  <si>
    <t>6229478810082758****</t>
  </si>
  <si>
    <t>134****2573</t>
  </si>
  <si>
    <t>182****6930</t>
  </si>
  <si>
    <t>张红福</t>
  </si>
  <si>
    <t>6229478800215405****</t>
  </si>
  <si>
    <t>157****4672</t>
  </si>
  <si>
    <t>陈彦和</t>
  </si>
  <si>
    <t>6229478800315847****</t>
  </si>
  <si>
    <t>150****2689</t>
  </si>
  <si>
    <t>张占祥</t>
  </si>
  <si>
    <t>192****2126</t>
  </si>
  <si>
    <t>张红志</t>
  </si>
  <si>
    <t>181****8102</t>
  </si>
  <si>
    <t>6229478800215402****</t>
  </si>
  <si>
    <t>199****2929</t>
  </si>
  <si>
    <t>6229478810101376****</t>
  </si>
  <si>
    <t>134****3213</t>
  </si>
  <si>
    <t>李进堂</t>
  </si>
  <si>
    <t>6229478800315980****</t>
  </si>
  <si>
    <t>189****3987</t>
  </si>
  <si>
    <t>李杰</t>
  </si>
  <si>
    <t>147****5858</t>
  </si>
  <si>
    <t>张宏宝</t>
  </si>
  <si>
    <t>6229478800215980****</t>
  </si>
  <si>
    <t>136****0023</t>
  </si>
  <si>
    <t>李进元</t>
  </si>
  <si>
    <t>6229478811701753****</t>
  </si>
  <si>
    <t>180****0450</t>
  </si>
  <si>
    <t>张宏宁</t>
  </si>
  <si>
    <t>152****1499</t>
  </si>
  <si>
    <t>张宏珍</t>
  </si>
  <si>
    <t>136****2150</t>
  </si>
  <si>
    <t>马玉花</t>
  </si>
  <si>
    <t>640522********0423</t>
  </si>
  <si>
    <t>150****6998</t>
  </si>
  <si>
    <t>马进仓</t>
  </si>
  <si>
    <t>6229478800215409****</t>
  </si>
  <si>
    <t>159****7823</t>
  </si>
  <si>
    <t>张国飞</t>
  </si>
  <si>
    <t>6229478800315461****</t>
  </si>
  <si>
    <t>182****2823</t>
  </si>
  <si>
    <t>151****0409</t>
  </si>
  <si>
    <t>李建明</t>
  </si>
  <si>
    <t>198****1258</t>
  </si>
  <si>
    <t>6229478810095620****</t>
  </si>
  <si>
    <t>158****1455</t>
  </si>
  <si>
    <t>马进明</t>
  </si>
  <si>
    <t>199****6620</t>
  </si>
  <si>
    <t>张金虎</t>
  </si>
  <si>
    <t>137****9731</t>
  </si>
  <si>
    <t>李学强</t>
  </si>
  <si>
    <t>181****6791</t>
  </si>
  <si>
    <t>李树彬</t>
  </si>
  <si>
    <t>187****9955</t>
  </si>
  <si>
    <t>樊金坤</t>
  </si>
  <si>
    <t>6449478800015480****</t>
  </si>
  <si>
    <t>153****7557</t>
  </si>
  <si>
    <t>海原县2025年雨后补种项目小杂粮拟补贴花名册（郑旗乡种植农户）</t>
  </si>
  <si>
    <t>何剑</t>
  </si>
  <si>
    <t>642222********3219</t>
  </si>
  <si>
    <t>6229478810693110****</t>
  </si>
  <si>
    <t>181****8399</t>
  </si>
  <si>
    <t>李成宝</t>
  </si>
  <si>
    <t>642222********3256</t>
  </si>
  <si>
    <t>6229478800015704****</t>
  </si>
  <si>
    <t>187****1446</t>
  </si>
  <si>
    <t>杨忠虎</t>
  </si>
  <si>
    <t>642222********3230</t>
  </si>
  <si>
    <t>6229478810793966****</t>
  </si>
  <si>
    <t>137****3877</t>
  </si>
  <si>
    <t>盖牌</t>
  </si>
  <si>
    <t>李百录</t>
  </si>
  <si>
    <t>642222********3213</t>
  </si>
  <si>
    <t>6229478810096095****</t>
  </si>
  <si>
    <t>153****7415</t>
  </si>
  <si>
    <t>李成阳</t>
  </si>
  <si>
    <t>178****7707</t>
  </si>
  <si>
    <t>李成功</t>
  </si>
  <si>
    <t>642222********3290</t>
  </si>
  <si>
    <t>6229478800115533****</t>
  </si>
  <si>
    <t>132****2855</t>
  </si>
  <si>
    <t>李志成</t>
  </si>
  <si>
    <t>642222********3295</t>
  </si>
  <si>
    <t>137****9011</t>
  </si>
  <si>
    <t>李桂飞</t>
  </si>
  <si>
    <t>642222********3257</t>
  </si>
  <si>
    <t>6229478800115516****</t>
  </si>
  <si>
    <t>199****0426</t>
  </si>
  <si>
    <t>马秉梅</t>
  </si>
  <si>
    <t>642221********142X</t>
  </si>
  <si>
    <t>6229478800015623****</t>
  </si>
  <si>
    <t>153****3312</t>
  </si>
  <si>
    <t>李成华</t>
  </si>
  <si>
    <t>640522********3213</t>
  </si>
  <si>
    <t>6229478800315212****</t>
  </si>
  <si>
    <t>187****7654</t>
  </si>
  <si>
    <t>杨买艳</t>
  </si>
  <si>
    <t>6229478810492709****</t>
  </si>
  <si>
    <t>192****2347</t>
  </si>
  <si>
    <t>马德花</t>
  </si>
  <si>
    <t>642222********3221</t>
  </si>
  <si>
    <t>153****4345</t>
  </si>
  <si>
    <t>李成龙</t>
  </si>
  <si>
    <t>6229478811001849****</t>
  </si>
  <si>
    <t>181****5554</t>
  </si>
  <si>
    <t>李刚</t>
  </si>
  <si>
    <t>642222********3216</t>
  </si>
  <si>
    <t>6229478810493074****</t>
  </si>
  <si>
    <t>199****7953</t>
  </si>
  <si>
    <t>李成云</t>
  </si>
  <si>
    <t>642222********3234</t>
  </si>
  <si>
    <t>6229478810593483****</t>
  </si>
  <si>
    <t>184****4311</t>
  </si>
  <si>
    <t>642222********3210</t>
  </si>
  <si>
    <t>6229478800015701****</t>
  </si>
  <si>
    <t>153****4320</t>
  </si>
  <si>
    <t>包东</t>
  </si>
  <si>
    <t>642222********321x</t>
  </si>
  <si>
    <t>6229478811701734****</t>
  </si>
  <si>
    <t>150****3093</t>
  </si>
  <si>
    <t>李得国</t>
  </si>
  <si>
    <t>642222********3272</t>
  </si>
  <si>
    <t>180****0683</t>
  </si>
  <si>
    <t>李进凤</t>
  </si>
  <si>
    <t>642222********325x</t>
  </si>
  <si>
    <t>153****4885</t>
  </si>
  <si>
    <t>李进宝</t>
  </si>
  <si>
    <t>6229478810301988****</t>
  </si>
  <si>
    <t>130****0313</t>
  </si>
  <si>
    <t>马吉林</t>
  </si>
  <si>
    <t>642222********3217</t>
  </si>
  <si>
    <t>6229478810093819****</t>
  </si>
  <si>
    <t>180****4958</t>
  </si>
  <si>
    <t>杨忠福</t>
  </si>
  <si>
    <t>642222********3218</t>
  </si>
  <si>
    <t>6229478800315011****</t>
  </si>
  <si>
    <t>183****7969</t>
  </si>
  <si>
    <t>兰花</t>
  </si>
  <si>
    <t>642222********3227</t>
  </si>
  <si>
    <t>6229478800315044****</t>
  </si>
  <si>
    <t>137****4225</t>
  </si>
  <si>
    <t>马云真</t>
  </si>
  <si>
    <t>642222********3214</t>
  </si>
  <si>
    <t>6229478800015673****</t>
  </si>
  <si>
    <t>184****5988</t>
  </si>
  <si>
    <t>李占梅</t>
  </si>
  <si>
    <t>642222********3224</t>
  </si>
  <si>
    <t>6229478810193579****</t>
  </si>
  <si>
    <t>189****8109</t>
  </si>
  <si>
    <t>上川</t>
  </si>
  <si>
    <t>马汉清</t>
  </si>
  <si>
    <t>6229478810693101****</t>
  </si>
  <si>
    <t>137****7738</t>
  </si>
  <si>
    <t>马汉龙</t>
  </si>
  <si>
    <t>6229478800115576****</t>
  </si>
  <si>
    <t>177****5267</t>
  </si>
  <si>
    <t>毛坪</t>
  </si>
  <si>
    <t>642222********3254</t>
  </si>
  <si>
    <t>181****2462</t>
  </si>
  <si>
    <t>李成才</t>
  </si>
  <si>
    <t>642222********3237</t>
  </si>
  <si>
    <t>6229478800015635****</t>
  </si>
  <si>
    <t>199****6969</t>
  </si>
  <si>
    <t>李成鹏</t>
  </si>
  <si>
    <t>642222********3211</t>
  </si>
  <si>
    <t>189****5272</t>
  </si>
  <si>
    <t>6229478810092173****</t>
  </si>
  <si>
    <t>137****9932</t>
  </si>
  <si>
    <t>罗彦英</t>
  </si>
  <si>
    <t>642222********3263</t>
  </si>
  <si>
    <t>6229478810901690****</t>
  </si>
  <si>
    <t>180****5130</t>
  </si>
  <si>
    <t>李占虎</t>
  </si>
  <si>
    <t>6229478800015618****</t>
  </si>
  <si>
    <t>159****2971</t>
  </si>
  <si>
    <t>李成刚</t>
  </si>
  <si>
    <t>642222********3279</t>
  </si>
  <si>
    <t>6229478810492704****</t>
  </si>
  <si>
    <t>136****3374</t>
  </si>
  <si>
    <t>642222********325X</t>
  </si>
  <si>
    <t>6229478810193410****</t>
  </si>
  <si>
    <t>181****8511</t>
  </si>
  <si>
    <t>6229478800315050****</t>
  </si>
  <si>
    <t>137****4300</t>
  </si>
  <si>
    <t>李晓东</t>
  </si>
  <si>
    <t>6229478810293204****</t>
  </si>
  <si>
    <t>178****0102</t>
  </si>
  <si>
    <t>李进海</t>
  </si>
  <si>
    <t>640222********1915</t>
  </si>
  <si>
    <t>6230958600007860****</t>
  </si>
  <si>
    <t>152****3078</t>
  </si>
  <si>
    <t>李成东</t>
  </si>
  <si>
    <t>642222********3235</t>
  </si>
  <si>
    <t>177****6900</t>
  </si>
  <si>
    <t>李成全</t>
  </si>
  <si>
    <t>642222********3231</t>
  </si>
  <si>
    <t>6229478810292274****</t>
  </si>
  <si>
    <t>134****1345</t>
  </si>
  <si>
    <t>李瑞</t>
  </si>
  <si>
    <t>6229478810501477****</t>
  </si>
  <si>
    <t>189****1089</t>
  </si>
  <si>
    <t>李凯</t>
  </si>
  <si>
    <t>6229478800415032****</t>
  </si>
  <si>
    <t>158****5164</t>
  </si>
  <si>
    <t>马怀龙</t>
  </si>
  <si>
    <t>642222********3251</t>
  </si>
  <si>
    <t>173****1012</t>
  </si>
  <si>
    <t>罗阳</t>
  </si>
  <si>
    <t>640522********323X</t>
  </si>
  <si>
    <t>6229478810093596****</t>
  </si>
  <si>
    <t>177****3887</t>
  </si>
  <si>
    <t>马付贵</t>
  </si>
  <si>
    <t>642222********3238</t>
  </si>
  <si>
    <t>153****9037</t>
  </si>
  <si>
    <t>李进锋</t>
  </si>
  <si>
    <t>642222********321X</t>
  </si>
  <si>
    <t>181****8333</t>
  </si>
  <si>
    <t>6229478800015600****</t>
  </si>
  <si>
    <t>137****8270</t>
  </si>
  <si>
    <t>李成福</t>
  </si>
  <si>
    <t>642222********323X</t>
  </si>
  <si>
    <t>6229478810001635****</t>
  </si>
  <si>
    <t>137****9481</t>
  </si>
  <si>
    <t>640522********3613</t>
  </si>
  <si>
    <t>6229478810701651****</t>
  </si>
  <si>
    <t>189****4986</t>
  </si>
  <si>
    <t>李晓军</t>
  </si>
  <si>
    <t>6229478800015707****</t>
  </si>
  <si>
    <t>177****3200</t>
  </si>
  <si>
    <t>642222********3212</t>
  </si>
  <si>
    <t>6229478800115561****</t>
  </si>
  <si>
    <t>157****9815</t>
  </si>
  <si>
    <t>642222********3236</t>
  </si>
  <si>
    <t>155****3666</t>
  </si>
  <si>
    <t>李成仁</t>
  </si>
  <si>
    <t>6229478800015675****</t>
  </si>
  <si>
    <t>153****9399</t>
  </si>
  <si>
    <t>李进芳</t>
  </si>
  <si>
    <t>180****6119</t>
  </si>
  <si>
    <t>李成祥</t>
  </si>
  <si>
    <t>173****5000</t>
  </si>
  <si>
    <t>罗宗礼</t>
  </si>
  <si>
    <t>6229478810001394****</t>
  </si>
  <si>
    <t>177****7600</t>
  </si>
  <si>
    <t>李进旭</t>
  </si>
  <si>
    <t>137****1371</t>
  </si>
  <si>
    <t>罗宗宝</t>
  </si>
  <si>
    <t>6229478810401541****</t>
  </si>
  <si>
    <t>罗宗龙</t>
  </si>
  <si>
    <t>6229478810193407****</t>
  </si>
  <si>
    <t>181****2099</t>
  </si>
  <si>
    <t>李成科</t>
  </si>
  <si>
    <t>6229478800115939****</t>
  </si>
  <si>
    <t>181****6300</t>
  </si>
  <si>
    <t>642222********3215</t>
  </si>
  <si>
    <t>6229478800015676****</t>
  </si>
  <si>
    <t>177****5462</t>
  </si>
  <si>
    <t>6229478810193414****</t>
  </si>
  <si>
    <t>187****1945</t>
  </si>
  <si>
    <t>642222********3276</t>
  </si>
  <si>
    <t>6229478810501460****</t>
  </si>
  <si>
    <t>133****5303</t>
  </si>
  <si>
    <t>6229478800415033****</t>
  </si>
  <si>
    <t>180****1137</t>
  </si>
  <si>
    <t>老瓜川</t>
  </si>
  <si>
    <t>撒占云</t>
  </si>
  <si>
    <t>640522********3250</t>
  </si>
  <si>
    <t>157****5234</t>
  </si>
  <si>
    <t>撒彦荣</t>
  </si>
  <si>
    <t>6229478810092822****</t>
  </si>
  <si>
    <t>135****0513</t>
  </si>
  <si>
    <t>撒应得</t>
  </si>
  <si>
    <t>6229478800015633****</t>
  </si>
  <si>
    <t>181****8469</t>
  </si>
  <si>
    <t>李明贵</t>
  </si>
  <si>
    <t>642222********3232</t>
  </si>
  <si>
    <t>187****0112</t>
  </si>
  <si>
    <t>撒玉龙</t>
  </si>
  <si>
    <t>642222********3271</t>
  </si>
  <si>
    <t>180****4211</t>
  </si>
  <si>
    <t>马宗林</t>
  </si>
  <si>
    <t>6229478800015619****</t>
  </si>
  <si>
    <t>158****5529</t>
  </si>
  <si>
    <t>杨中堂</t>
  </si>
  <si>
    <t>6229478800315210****</t>
  </si>
  <si>
    <t>180****4899</t>
  </si>
  <si>
    <t>撒占虎</t>
  </si>
  <si>
    <t>177****4272</t>
  </si>
  <si>
    <t>李广奎</t>
  </si>
  <si>
    <t>6229478810193409****</t>
  </si>
  <si>
    <t>153****1008</t>
  </si>
  <si>
    <t>再沟川</t>
  </si>
  <si>
    <t>642222********3255</t>
  </si>
  <si>
    <t>6229478310015000****</t>
  </si>
  <si>
    <t>134****8005</t>
  </si>
  <si>
    <t>李海山</t>
  </si>
  <si>
    <t>6229478030101374****</t>
  </si>
  <si>
    <t>133****2866</t>
  </si>
  <si>
    <t>153****8838</t>
  </si>
  <si>
    <t>马治林</t>
  </si>
  <si>
    <t>6229478810492725****</t>
  </si>
  <si>
    <t>187****9188</t>
  </si>
  <si>
    <t>6229478800315147****</t>
  </si>
  <si>
    <t>172****9789</t>
  </si>
  <si>
    <t>马万宝</t>
  </si>
  <si>
    <t>177****9711</t>
  </si>
  <si>
    <t>642222********3239</t>
  </si>
  <si>
    <t>6229478310027022****</t>
  </si>
  <si>
    <t>199****5037</t>
  </si>
  <si>
    <t>6229478800015679****</t>
  </si>
  <si>
    <t>189****1834</t>
  </si>
  <si>
    <t>6229478811401175****</t>
  </si>
  <si>
    <t>173****9933</t>
  </si>
  <si>
    <t>何坪</t>
  </si>
  <si>
    <t>642222********3356</t>
  </si>
  <si>
    <t>6229478811401187****</t>
  </si>
  <si>
    <t>180****9920</t>
  </si>
  <si>
    <t>南山</t>
  </si>
  <si>
    <t>杨贵</t>
  </si>
  <si>
    <t>6229478810193401****</t>
  </si>
  <si>
    <t>199****9979</t>
  </si>
  <si>
    <t>何丙兰</t>
  </si>
  <si>
    <t>642222********3223</t>
  </si>
  <si>
    <t>133****0750</t>
  </si>
  <si>
    <t>杨生虎</t>
  </si>
  <si>
    <t>153****7659</t>
  </si>
  <si>
    <t>杨治军</t>
  </si>
  <si>
    <t>640522********3211</t>
  </si>
  <si>
    <t>6229478810492706****</t>
  </si>
  <si>
    <t>158****4521</t>
  </si>
  <si>
    <t>马在乃拜</t>
  </si>
  <si>
    <t>642222********3283</t>
  </si>
  <si>
    <t>6229478800315771****</t>
  </si>
  <si>
    <t>181****1982</t>
  </si>
  <si>
    <t>杨兴海</t>
  </si>
  <si>
    <t>6229478800315164****</t>
  </si>
  <si>
    <t>182****1445</t>
  </si>
  <si>
    <t>杨兴江</t>
  </si>
  <si>
    <t>6229478810092820****</t>
  </si>
  <si>
    <t>181****5256</t>
  </si>
  <si>
    <t>6229478800115240****</t>
  </si>
  <si>
    <t>176****9793</t>
  </si>
  <si>
    <t>杨兴祥</t>
  </si>
  <si>
    <t>188****7502</t>
  </si>
  <si>
    <t>马风宝</t>
  </si>
  <si>
    <t>6229478810001025****</t>
  </si>
  <si>
    <t>155****7086</t>
  </si>
  <si>
    <t>撒占科</t>
  </si>
  <si>
    <t>6229478810693003****</t>
  </si>
  <si>
    <t>181****2001</t>
  </si>
  <si>
    <t>撒彦海</t>
  </si>
  <si>
    <t>6229478810492337****</t>
  </si>
  <si>
    <t>152****8073</t>
  </si>
  <si>
    <t>撒世军</t>
  </si>
  <si>
    <t>182****9003</t>
  </si>
  <si>
    <t>杨成山</t>
  </si>
  <si>
    <t>6229478800115248****</t>
  </si>
  <si>
    <t>181****1461</t>
  </si>
  <si>
    <t>杨俊</t>
  </si>
  <si>
    <t>642222********3292</t>
  </si>
  <si>
    <t>187****0502</t>
  </si>
  <si>
    <t>杨中云</t>
  </si>
  <si>
    <t>640522********3216</t>
  </si>
  <si>
    <t>6229478800315117****</t>
  </si>
  <si>
    <t>189****4819</t>
  </si>
  <si>
    <t>孙文贵</t>
  </si>
  <si>
    <t>642222********3253</t>
  </si>
  <si>
    <t>6229478810293801****</t>
  </si>
  <si>
    <t>150****1902</t>
  </si>
  <si>
    <t>撒银满</t>
  </si>
  <si>
    <t>6229478800115250****</t>
  </si>
  <si>
    <t>157****2264</t>
  </si>
  <si>
    <t>撒彦锋</t>
  </si>
  <si>
    <t>642222********3233</t>
  </si>
  <si>
    <t>6229478800115245****</t>
  </si>
  <si>
    <t>185****0588</t>
  </si>
  <si>
    <t>撒玉林</t>
  </si>
  <si>
    <t>6229478810492338****</t>
  </si>
  <si>
    <t>177****6687</t>
  </si>
  <si>
    <t>孙文省</t>
  </si>
  <si>
    <t>180****2688</t>
  </si>
  <si>
    <t>杨中清</t>
  </si>
  <si>
    <t>189****5650</t>
  </si>
  <si>
    <t>撒世全</t>
  </si>
  <si>
    <t>6229478800115218****</t>
  </si>
  <si>
    <t>173****5659</t>
  </si>
  <si>
    <t>133****0183</t>
  </si>
  <si>
    <t>撒占明</t>
  </si>
  <si>
    <t>6229478800215099****</t>
  </si>
  <si>
    <t>132****0994</t>
  </si>
  <si>
    <t>李华</t>
  </si>
  <si>
    <t>640121********9041</t>
  </si>
  <si>
    <t>6229478800415038****</t>
  </si>
  <si>
    <t>150****0011</t>
  </si>
  <si>
    <t>撒世福</t>
  </si>
  <si>
    <t>6229478810492328****</t>
  </si>
  <si>
    <t>132****2213</t>
  </si>
  <si>
    <t>撒世宝</t>
  </si>
  <si>
    <t>6229478800115229****</t>
  </si>
  <si>
    <t>192****2861</t>
  </si>
  <si>
    <t>孙文治</t>
  </si>
  <si>
    <t>640522********3218</t>
  </si>
  <si>
    <t>6229478810493073****</t>
  </si>
  <si>
    <t>180****2912</t>
  </si>
  <si>
    <t>杨中义</t>
  </si>
  <si>
    <t>6229478800115823****</t>
  </si>
  <si>
    <t>159****3756</t>
  </si>
  <si>
    <t>杨富国</t>
  </si>
  <si>
    <t>6229478810292260****</t>
  </si>
  <si>
    <t>199****8421</t>
  </si>
  <si>
    <t>杨生玉</t>
  </si>
  <si>
    <t>183****2978</t>
  </si>
  <si>
    <t>杨廷学</t>
  </si>
  <si>
    <t>153****3239</t>
  </si>
  <si>
    <t>6229478810793951****</t>
  </si>
  <si>
    <t>173****0861</t>
  </si>
  <si>
    <t>杨兴春</t>
  </si>
  <si>
    <t>642222********3258</t>
  </si>
  <si>
    <t>133****8543</t>
  </si>
  <si>
    <t>杨中智</t>
  </si>
  <si>
    <t>6229478810096850****</t>
  </si>
  <si>
    <t>153****2588</t>
  </si>
  <si>
    <t>孙文全</t>
  </si>
  <si>
    <t>6229478810492739****</t>
  </si>
  <si>
    <t>132****9369</t>
  </si>
  <si>
    <t>马生忠</t>
  </si>
  <si>
    <t>6229478800315058****</t>
  </si>
  <si>
    <t>133****9803</t>
  </si>
  <si>
    <t>马彦清</t>
  </si>
  <si>
    <t>6229478800115807****</t>
  </si>
  <si>
    <t>6229478800115219****</t>
  </si>
  <si>
    <t>132****6670</t>
  </si>
  <si>
    <t>杨富贵</t>
  </si>
  <si>
    <t>642222********3250</t>
  </si>
  <si>
    <t>138****5250</t>
  </si>
  <si>
    <t>李红强</t>
  </si>
  <si>
    <t>6229478810301518****</t>
  </si>
  <si>
    <t>188****5256</t>
  </si>
  <si>
    <t>杨忠玉</t>
  </si>
  <si>
    <t>6229478810693111****</t>
  </si>
  <si>
    <t>180****5101</t>
  </si>
  <si>
    <t>杨兴军</t>
  </si>
  <si>
    <t>135****2733</t>
  </si>
  <si>
    <t>6229478810693114****</t>
  </si>
  <si>
    <t>撒玉清</t>
  </si>
  <si>
    <t>6229478810101061****</t>
  </si>
  <si>
    <t>181****2316</t>
  </si>
  <si>
    <t>撒玉虎</t>
  </si>
  <si>
    <t>6229478810193411****</t>
  </si>
  <si>
    <t>152****2491</t>
  </si>
  <si>
    <t>153****8428</t>
  </si>
  <si>
    <t>杨付林</t>
  </si>
  <si>
    <t>6229478030015339****</t>
  </si>
  <si>
    <t>153****7472</t>
  </si>
  <si>
    <t>6229478810401581****</t>
  </si>
  <si>
    <t>184****6123</t>
  </si>
  <si>
    <t>杨中林</t>
  </si>
  <si>
    <t>6229478800115226****</t>
  </si>
  <si>
    <t>150****2538</t>
  </si>
  <si>
    <t>6229478800115221****</t>
  </si>
  <si>
    <t>180****0411</t>
  </si>
  <si>
    <t>6229478800315751****</t>
  </si>
  <si>
    <t>180****1693</t>
  </si>
  <si>
    <t>6229478800315038****</t>
  </si>
  <si>
    <t>186****7616</t>
  </si>
  <si>
    <t>马生功</t>
  </si>
  <si>
    <t>642222********3259</t>
  </si>
  <si>
    <t>153****1045</t>
  </si>
  <si>
    <t>杨富民</t>
  </si>
  <si>
    <t>6229478800115216****</t>
  </si>
  <si>
    <t>155****3311</t>
  </si>
  <si>
    <t>李进斌</t>
  </si>
  <si>
    <t>177****9289</t>
  </si>
  <si>
    <t>杨付军</t>
  </si>
  <si>
    <t>6229478811401868****</t>
  </si>
  <si>
    <t>153****3550</t>
  </si>
  <si>
    <t>6229478810493084****</t>
  </si>
  <si>
    <t>181****9667</t>
  </si>
  <si>
    <t>6229478800115818****</t>
  </si>
  <si>
    <t>157****3043</t>
  </si>
  <si>
    <t>巨湾</t>
  </si>
  <si>
    <t>642222********323x</t>
  </si>
  <si>
    <t>181****0037</t>
  </si>
  <si>
    <t>马彦祖</t>
  </si>
  <si>
    <t>6229478800015636****</t>
  </si>
  <si>
    <t>180****1583</t>
  </si>
  <si>
    <t>6229478810793814****</t>
  </si>
  <si>
    <t>156****0379</t>
  </si>
  <si>
    <t>642222********3310</t>
  </si>
  <si>
    <t>6229478800015710****</t>
  </si>
  <si>
    <t>166****5464</t>
  </si>
  <si>
    <t>6229478800015708****</t>
  </si>
  <si>
    <t>137****4048</t>
  </si>
  <si>
    <t>罗明贵</t>
  </si>
  <si>
    <t>6229478810201521****</t>
  </si>
  <si>
    <t>188****6958</t>
  </si>
  <si>
    <t>马少奇</t>
  </si>
  <si>
    <t>6229478800015706****</t>
  </si>
  <si>
    <t>150****7095</t>
  </si>
  <si>
    <t>642222********3274</t>
  </si>
  <si>
    <t>152****0081</t>
  </si>
  <si>
    <t>6229478800015631****</t>
  </si>
  <si>
    <t>186****3655</t>
  </si>
  <si>
    <t>北台</t>
  </si>
  <si>
    <t>6229478810101957****</t>
  </si>
  <si>
    <t>181****1104</t>
  </si>
  <si>
    <t>撒德军</t>
  </si>
  <si>
    <t>6229478810193405****</t>
  </si>
  <si>
    <t>147****2336</t>
  </si>
  <si>
    <t>撒金保</t>
  </si>
  <si>
    <t>6229478810793231****</t>
  </si>
  <si>
    <t>180****3911</t>
  </si>
  <si>
    <t>642222********3273</t>
  </si>
  <si>
    <t>6229478800115552****</t>
  </si>
  <si>
    <t>133****3611</t>
  </si>
  <si>
    <t>李清</t>
  </si>
  <si>
    <t>6229478800015696****</t>
  </si>
  <si>
    <t>199****7772</t>
  </si>
  <si>
    <t>6229478811501825****</t>
  </si>
  <si>
    <t>180****0971</t>
  </si>
  <si>
    <t>马应东</t>
  </si>
  <si>
    <t>6229478810593451****</t>
  </si>
  <si>
    <t>153****3698</t>
  </si>
  <si>
    <t>6229478811401857****</t>
  </si>
  <si>
    <t>153****0919</t>
  </si>
  <si>
    <t>马彦东</t>
  </si>
  <si>
    <t>6229478810901385****</t>
  </si>
  <si>
    <t>137****6801</t>
  </si>
  <si>
    <t>187****5589</t>
  </si>
  <si>
    <t>6229478800015691****</t>
  </si>
  <si>
    <t>151****0278</t>
  </si>
  <si>
    <t>上吴湾</t>
  </si>
  <si>
    <t>摆生宝</t>
  </si>
  <si>
    <t>181****2364</t>
  </si>
  <si>
    <t>马盘尔</t>
  </si>
  <si>
    <t>185****3902</t>
  </si>
  <si>
    <t>摆彦华</t>
  </si>
  <si>
    <t>6229478811401861****</t>
  </si>
  <si>
    <t>147****0412</t>
  </si>
  <si>
    <t>李万成</t>
  </si>
  <si>
    <t>6229478810801554****</t>
  </si>
  <si>
    <t>181****2789</t>
  </si>
  <si>
    <t>李广秀</t>
  </si>
  <si>
    <t>642222********3268</t>
  </si>
  <si>
    <t>6229478800015705****</t>
  </si>
  <si>
    <t>180****5355</t>
  </si>
  <si>
    <t>丁向荣</t>
  </si>
  <si>
    <t>186****5586</t>
  </si>
  <si>
    <t>6229478800015698****</t>
  </si>
  <si>
    <t>186****8738</t>
  </si>
  <si>
    <t>李民</t>
  </si>
  <si>
    <t>6229478800015169****</t>
  </si>
  <si>
    <t>136****4630</t>
  </si>
  <si>
    <t>下吴湾</t>
  </si>
  <si>
    <t>马宏武</t>
  </si>
  <si>
    <t>155****5239</t>
  </si>
  <si>
    <t>马宏民</t>
  </si>
  <si>
    <t>6229478810801536****</t>
  </si>
  <si>
    <t>182****4769</t>
  </si>
  <si>
    <t>马宏程</t>
  </si>
  <si>
    <t>6229478800315187****</t>
  </si>
  <si>
    <t>185****0678</t>
  </si>
  <si>
    <t>杨万宝</t>
  </si>
  <si>
    <t>6229478800315721****</t>
  </si>
  <si>
    <t>137****5975</t>
  </si>
  <si>
    <t>马正虎</t>
  </si>
  <si>
    <t>180****7977</t>
  </si>
  <si>
    <t>大南湾</t>
  </si>
  <si>
    <t>李晓花</t>
  </si>
  <si>
    <t>642222********3225</t>
  </si>
  <si>
    <t>6229478800015628****</t>
  </si>
  <si>
    <t>177****1323</t>
  </si>
  <si>
    <t>小南湾</t>
  </si>
  <si>
    <t>杨文海</t>
  </si>
  <si>
    <t>180****3748</t>
  </si>
  <si>
    <t>6229478800015608****</t>
  </si>
  <si>
    <t>罗金龙</t>
  </si>
  <si>
    <t>155****8564</t>
  </si>
  <si>
    <t>罗永刚</t>
  </si>
  <si>
    <t>6229478811801319****</t>
  </si>
  <si>
    <t>181****7981</t>
  </si>
  <si>
    <t>南队</t>
  </si>
  <si>
    <t>184****0990</t>
  </si>
  <si>
    <t>北队</t>
  </si>
  <si>
    <t>李进西</t>
  </si>
  <si>
    <t>150****2544</t>
  </si>
  <si>
    <t>187****8837</t>
  </si>
  <si>
    <t>李进玉</t>
  </si>
  <si>
    <t>180****1476</t>
  </si>
  <si>
    <t>李向南</t>
  </si>
  <si>
    <t>6229478800015695****</t>
  </si>
  <si>
    <t>157****4235</t>
  </si>
  <si>
    <t>西沿</t>
  </si>
  <si>
    <t>李伟山</t>
  </si>
  <si>
    <t>6229478800015686****</t>
  </si>
  <si>
    <t>155****7800</t>
  </si>
  <si>
    <t>李山芳</t>
  </si>
  <si>
    <t>642222********3248</t>
  </si>
  <si>
    <t>6229478800115751****</t>
  </si>
  <si>
    <t>199****0955</t>
  </si>
  <si>
    <t>李建旭</t>
  </si>
  <si>
    <t>6229478810793956****</t>
  </si>
  <si>
    <t>177****3999</t>
  </si>
  <si>
    <t>李志国</t>
  </si>
  <si>
    <t>6229478810092824****</t>
  </si>
  <si>
    <t>153****0853</t>
  </si>
  <si>
    <t>6229478800015671****</t>
  </si>
  <si>
    <t>199****2499</t>
  </si>
  <si>
    <t>马俊兰</t>
  </si>
  <si>
    <t>642222********3229</t>
  </si>
  <si>
    <t>157****8184</t>
  </si>
  <si>
    <t>6229478810292265****</t>
  </si>
  <si>
    <t>151****4222</t>
  </si>
  <si>
    <t>李广东</t>
  </si>
  <si>
    <t>153****1696</t>
  </si>
  <si>
    <t>李治虎</t>
  </si>
  <si>
    <t>177****1333</t>
  </si>
  <si>
    <t>罗永东</t>
  </si>
  <si>
    <t>6229478800115548****</t>
  </si>
  <si>
    <t>156****9013</t>
  </si>
  <si>
    <t>祁玉梅</t>
  </si>
  <si>
    <t>6229478811901355****</t>
  </si>
  <si>
    <t>181****6390</t>
  </si>
  <si>
    <t>李永明</t>
  </si>
  <si>
    <t>6229478800015684****</t>
  </si>
  <si>
    <t>李伟忠</t>
  </si>
  <si>
    <t>6229478811501366****</t>
  </si>
  <si>
    <t>184****8289</t>
  </si>
  <si>
    <t>李治国</t>
  </si>
  <si>
    <t>6229478810092830****</t>
  </si>
  <si>
    <t>135****2223</t>
  </si>
  <si>
    <t>李庄</t>
  </si>
  <si>
    <t>李成文</t>
  </si>
  <si>
    <t>642222********3270</t>
  </si>
  <si>
    <t>156****8321</t>
  </si>
  <si>
    <t>李成明</t>
  </si>
  <si>
    <t>132****9722</t>
  </si>
  <si>
    <t>黑洼</t>
  </si>
  <si>
    <t>黑生元</t>
  </si>
  <si>
    <t>180****2278</t>
  </si>
  <si>
    <t>李小省</t>
  </si>
  <si>
    <t>180****6639</t>
  </si>
  <si>
    <t>李广虎</t>
  </si>
  <si>
    <t>6229478810015146****</t>
  </si>
  <si>
    <t>188****9266</t>
  </si>
  <si>
    <t>642222********0444</t>
  </si>
  <si>
    <t>183****7508</t>
  </si>
  <si>
    <t>6229478810493083****</t>
  </si>
  <si>
    <t>158****4321</t>
  </si>
  <si>
    <t>黑宝仁</t>
  </si>
  <si>
    <t>187****9750</t>
  </si>
  <si>
    <t>黑宝荣</t>
  </si>
  <si>
    <t>6229478800315760****</t>
  </si>
  <si>
    <t>199****4253</t>
  </si>
  <si>
    <t>李广平</t>
  </si>
  <si>
    <t>6229478811401177****</t>
  </si>
  <si>
    <t>182****7373</t>
  </si>
  <si>
    <t>李进满</t>
  </si>
  <si>
    <t>6229478800015605****</t>
  </si>
  <si>
    <t>147****5989</t>
  </si>
  <si>
    <t>李广山</t>
  </si>
  <si>
    <t>642222********329X</t>
  </si>
  <si>
    <t>181****7635</t>
  </si>
  <si>
    <t>李广军</t>
  </si>
  <si>
    <t>6229478810392794****</t>
  </si>
  <si>
    <t>156****7273</t>
  </si>
  <si>
    <t>180****7549</t>
  </si>
  <si>
    <t>李广清</t>
  </si>
  <si>
    <t>6229478800115519****</t>
  </si>
  <si>
    <t>184****7188</t>
  </si>
  <si>
    <t>李广明</t>
  </si>
  <si>
    <t>177****2245</t>
  </si>
  <si>
    <t>李广荣</t>
  </si>
  <si>
    <t>157****2815</t>
  </si>
  <si>
    <t>李飞龙</t>
  </si>
  <si>
    <t>6229478811201667****</t>
  </si>
  <si>
    <t>187****1193</t>
  </si>
  <si>
    <t>6229478800015625****</t>
  </si>
  <si>
    <t>137****3755</t>
  </si>
  <si>
    <t>李永结</t>
  </si>
  <si>
    <t>187****2109</t>
  </si>
  <si>
    <t>黑保成</t>
  </si>
  <si>
    <t>199****3346</t>
  </si>
  <si>
    <t>李三昌</t>
  </si>
  <si>
    <t>6229478810493866****</t>
  </si>
  <si>
    <t>132****7686</t>
  </si>
  <si>
    <t>李成珍</t>
  </si>
  <si>
    <t>6229478800015610****</t>
  </si>
  <si>
    <t>151****3570</t>
  </si>
  <si>
    <t>东洼</t>
  </si>
  <si>
    <t>冯学田</t>
  </si>
  <si>
    <t>6229478810293818****</t>
  </si>
  <si>
    <t>180****2117</t>
  </si>
  <si>
    <t>6229478810392923****</t>
  </si>
  <si>
    <t>180****8845</t>
  </si>
  <si>
    <t>李汉章</t>
  </si>
  <si>
    <t>157****6998</t>
  </si>
  <si>
    <t>189****2723</t>
  </si>
  <si>
    <t>李进彪</t>
  </si>
  <si>
    <t>157****2462</t>
  </si>
  <si>
    <t>6229478810901396****</t>
  </si>
  <si>
    <t>187****9173</t>
  </si>
  <si>
    <t>李海龙</t>
  </si>
  <si>
    <t>173****3093</t>
  </si>
  <si>
    <t>6229478810793417****</t>
  </si>
  <si>
    <t>138****0758</t>
  </si>
  <si>
    <t>杨金海</t>
  </si>
  <si>
    <t>182****4599</t>
  </si>
  <si>
    <t>180****4948</t>
  </si>
  <si>
    <t>李进省</t>
  </si>
  <si>
    <t>6229478800015690****</t>
  </si>
  <si>
    <t>181****8182</t>
  </si>
  <si>
    <t>李玉花</t>
  </si>
  <si>
    <t>6229478811601686****</t>
  </si>
  <si>
    <t>133****3608</t>
  </si>
  <si>
    <t>李江</t>
  </si>
  <si>
    <t>137****1046</t>
  </si>
  <si>
    <t>李志苍</t>
  </si>
  <si>
    <t>157****9499</t>
  </si>
  <si>
    <t>冯正福</t>
  </si>
  <si>
    <t>冯学山</t>
  </si>
  <si>
    <t>6229478810401590****</t>
  </si>
  <si>
    <t>冯正虎</t>
  </si>
  <si>
    <t>6229478800115556****</t>
  </si>
  <si>
    <t>188****7410</t>
  </si>
  <si>
    <t>马百虎</t>
  </si>
  <si>
    <t>李小博</t>
  </si>
  <si>
    <t>6229478800015626****</t>
  </si>
  <si>
    <t>151****2860</t>
  </si>
  <si>
    <t>李广龙</t>
  </si>
  <si>
    <t>6229478310101956****</t>
  </si>
  <si>
    <t>182****9925</t>
  </si>
  <si>
    <t>李广林</t>
  </si>
  <si>
    <t>6229478800115507****</t>
  </si>
  <si>
    <t>181****0538</t>
  </si>
  <si>
    <t>李成虎</t>
  </si>
  <si>
    <t>137****6949</t>
  </si>
  <si>
    <t>李云飞</t>
  </si>
  <si>
    <t>6229478800115530****</t>
  </si>
  <si>
    <t>132****0221</t>
  </si>
  <si>
    <t>罗发林</t>
  </si>
  <si>
    <t>183****1617</t>
  </si>
  <si>
    <t>张生保</t>
  </si>
  <si>
    <t>176****9976</t>
  </si>
  <si>
    <t>李成章</t>
  </si>
  <si>
    <t>6229478800115967****</t>
  </si>
  <si>
    <t>155****3628</t>
  </si>
  <si>
    <t>185****5733</t>
  </si>
  <si>
    <t>李四社</t>
  </si>
  <si>
    <t>6229478030001487****</t>
  </si>
  <si>
    <t>183****9041</t>
  </si>
  <si>
    <t>137****3668</t>
  </si>
  <si>
    <t>套脑</t>
  </si>
  <si>
    <t>6229478810493078****</t>
  </si>
  <si>
    <t>187****0199</t>
  </si>
  <si>
    <t>马进科</t>
  </si>
  <si>
    <t>184****2987</t>
  </si>
  <si>
    <t>马忠林</t>
  </si>
  <si>
    <t>6229478810292270****</t>
  </si>
  <si>
    <t>180****3652</t>
  </si>
  <si>
    <t>马常东</t>
  </si>
  <si>
    <t>199****2403</t>
  </si>
  <si>
    <t>田希文</t>
  </si>
  <si>
    <t>181****5692</t>
  </si>
  <si>
    <t>6229478800315850****</t>
  </si>
  <si>
    <t>176****2071</t>
  </si>
  <si>
    <t>155****0163</t>
  </si>
  <si>
    <t>李自虎</t>
  </si>
  <si>
    <t>6229478810701637****</t>
  </si>
  <si>
    <t>187****8678</t>
  </si>
  <si>
    <t>李麻乃</t>
  </si>
  <si>
    <t>642222********3299</t>
  </si>
  <si>
    <t>6229478800315836****</t>
  </si>
  <si>
    <t>166****2142</t>
  </si>
  <si>
    <t>6229478800115542****</t>
  </si>
  <si>
    <t>153****1097</t>
  </si>
  <si>
    <t>马生全</t>
  </si>
  <si>
    <t>157****1355</t>
  </si>
  <si>
    <t>马忠芳</t>
  </si>
  <si>
    <t>166****5812</t>
  </si>
  <si>
    <t>马常山</t>
  </si>
  <si>
    <t>182****3411</t>
  </si>
  <si>
    <t>后山组</t>
  </si>
  <si>
    <t>罗守昌</t>
  </si>
  <si>
    <t>6229478811101251****</t>
  </si>
  <si>
    <t>189****9855</t>
  </si>
  <si>
    <t>李丙云</t>
  </si>
  <si>
    <t>173****4193</t>
  </si>
  <si>
    <t>罗守贵</t>
  </si>
  <si>
    <t>6229478800015712****</t>
  </si>
  <si>
    <t>133****6212</t>
  </si>
  <si>
    <t>罗应彪</t>
  </si>
  <si>
    <t>6229478800015702****</t>
  </si>
  <si>
    <t>152****3491</t>
  </si>
  <si>
    <t>罗军</t>
  </si>
  <si>
    <t>6229478810193910****</t>
  </si>
  <si>
    <t>173****9988</t>
  </si>
  <si>
    <t>罗嘎戏</t>
  </si>
  <si>
    <t>6229478800015677****</t>
  </si>
  <si>
    <t>155****2198</t>
  </si>
  <si>
    <t>罗黑牙</t>
  </si>
  <si>
    <t>6229478811301450****</t>
  </si>
  <si>
    <t>133****8516</t>
  </si>
  <si>
    <t>罗盘</t>
  </si>
  <si>
    <t>6229478811601394****</t>
  </si>
  <si>
    <t>189****3213</t>
  </si>
  <si>
    <t>罗发保</t>
  </si>
  <si>
    <t>6229478810901392****</t>
  </si>
  <si>
    <t>157****4412</t>
  </si>
  <si>
    <t>罗开军</t>
  </si>
  <si>
    <t>6229478810501492****</t>
  </si>
  <si>
    <t>157****0162</t>
  </si>
  <si>
    <t>杨生昌</t>
  </si>
  <si>
    <t>田尔买</t>
  </si>
  <si>
    <t>6229478800127029****</t>
  </si>
  <si>
    <t>152****9911</t>
  </si>
  <si>
    <t>老鸦组</t>
  </si>
  <si>
    <t>李海忠</t>
  </si>
  <si>
    <t>133****9939</t>
  </si>
  <si>
    <t>李彦山</t>
  </si>
  <si>
    <t>181****3621</t>
  </si>
  <si>
    <t>6229478810092712****</t>
  </si>
  <si>
    <t>176****7522</t>
  </si>
  <si>
    <t>李彦宝</t>
  </si>
  <si>
    <t>642222********3316</t>
  </si>
  <si>
    <t>158****2333</t>
  </si>
  <si>
    <t>李兴仓</t>
  </si>
  <si>
    <t>6229478800415036****</t>
  </si>
  <si>
    <t>199****6983</t>
  </si>
  <si>
    <t>李彦清</t>
  </si>
  <si>
    <t>6229478800015692****</t>
  </si>
  <si>
    <t>155****8181</t>
  </si>
  <si>
    <t>马汉兰</t>
  </si>
  <si>
    <t>642221********1702</t>
  </si>
  <si>
    <t>181****4952</t>
  </si>
  <si>
    <t>李蕊</t>
  </si>
  <si>
    <t>642222********333X</t>
  </si>
  <si>
    <t>182****8892</t>
  </si>
  <si>
    <t>6229478811401181****</t>
  </si>
  <si>
    <t>156****0515</t>
  </si>
  <si>
    <t>640522********3220</t>
  </si>
  <si>
    <t>157****6165</t>
  </si>
  <si>
    <t>6229478810082989****</t>
  </si>
  <si>
    <t>182****7625</t>
  </si>
  <si>
    <t>李海成</t>
  </si>
  <si>
    <t>6229478800015680****</t>
  </si>
  <si>
    <t>132****8570</t>
  </si>
  <si>
    <t>6229478800015687****</t>
  </si>
  <si>
    <t>132****3888</t>
  </si>
  <si>
    <t>何庄组</t>
  </si>
  <si>
    <t>何发玉</t>
  </si>
  <si>
    <t>6229478810901603****</t>
  </si>
  <si>
    <t>177****6065</t>
  </si>
  <si>
    <t>安晓燕</t>
  </si>
  <si>
    <t>640300********0020</t>
  </si>
  <si>
    <t>199****0021</t>
  </si>
  <si>
    <t>下坪</t>
  </si>
  <si>
    <t>6229478800115551****</t>
  </si>
  <si>
    <t>183****1353</t>
  </si>
  <si>
    <t>李成元</t>
  </si>
  <si>
    <t>6229478800315191****</t>
  </si>
  <si>
    <t>138****1333</t>
  </si>
  <si>
    <t>李俊文</t>
  </si>
  <si>
    <t>199****2931</t>
  </si>
  <si>
    <t>李俊环</t>
  </si>
  <si>
    <t>6229478800115547****</t>
  </si>
  <si>
    <t>188****3849</t>
  </si>
  <si>
    <t>155****6322</t>
  </si>
  <si>
    <t>李进祥</t>
  </si>
  <si>
    <t>131****8282</t>
  </si>
  <si>
    <t>李俊武</t>
  </si>
  <si>
    <t>罗守花</t>
  </si>
  <si>
    <t>133****5819</t>
  </si>
  <si>
    <t>撒彦仓</t>
  </si>
  <si>
    <t>6229478810001037****</t>
  </si>
  <si>
    <t>177****4463</t>
  </si>
  <si>
    <t>李炳东</t>
  </si>
  <si>
    <t>155****6292</t>
  </si>
  <si>
    <t>李学仁</t>
  </si>
  <si>
    <t>6294788100016507****</t>
  </si>
  <si>
    <t>199****0224</t>
  </si>
  <si>
    <t>180****1129</t>
  </si>
  <si>
    <t>大路川</t>
  </si>
  <si>
    <t>马志虎</t>
  </si>
  <si>
    <t>180****7603</t>
  </si>
  <si>
    <t>撒彦虎</t>
  </si>
  <si>
    <t>6229478800315214****</t>
  </si>
  <si>
    <t>181****3339</t>
  </si>
  <si>
    <t>撒彦刚</t>
  </si>
  <si>
    <t>6229478810292273****</t>
  </si>
  <si>
    <t>147****3988</t>
  </si>
  <si>
    <t>李志林</t>
  </si>
  <si>
    <t>6229478800115234****</t>
  </si>
  <si>
    <t>138****2518</t>
  </si>
  <si>
    <t>南坪</t>
  </si>
  <si>
    <t>李万昌</t>
  </si>
  <si>
    <t>137****3584</t>
  </si>
  <si>
    <t>李建贵</t>
  </si>
  <si>
    <t>6229478810693100****</t>
  </si>
  <si>
    <t>159****2880</t>
  </si>
  <si>
    <t>马志海</t>
  </si>
  <si>
    <t>640522********3217</t>
  </si>
  <si>
    <t>181****7030</t>
  </si>
  <si>
    <t>李俊国</t>
  </si>
  <si>
    <t>6229478800315679****</t>
  </si>
  <si>
    <t>181****0500</t>
  </si>
  <si>
    <t>马广俊</t>
  </si>
  <si>
    <t>6229478800007094****</t>
  </si>
  <si>
    <t>马广成</t>
  </si>
  <si>
    <t>6229478810201515****</t>
  </si>
  <si>
    <t>李伟</t>
  </si>
  <si>
    <t>6229478800115798****</t>
  </si>
  <si>
    <t>李努努</t>
  </si>
  <si>
    <t>李丙全</t>
  </si>
  <si>
    <t>杨燕燕</t>
  </si>
  <si>
    <t>642221********1627</t>
  </si>
  <si>
    <t>6229478800015138****</t>
  </si>
  <si>
    <t>王霞</t>
  </si>
  <si>
    <t>642222********352X</t>
  </si>
  <si>
    <t>6229478800315145****</t>
  </si>
  <si>
    <t>塘堡</t>
  </si>
  <si>
    <t>马小强</t>
  </si>
  <si>
    <t>180****8296</t>
  </si>
  <si>
    <t>李丙虎</t>
  </si>
  <si>
    <t>6229478800315224****</t>
  </si>
  <si>
    <t>192****2131</t>
  </si>
  <si>
    <t>马志发</t>
  </si>
  <si>
    <t>6229478800315204****</t>
  </si>
  <si>
    <t>177****0636</t>
  </si>
  <si>
    <t>6229478810193400****</t>
  </si>
  <si>
    <t>151****1535</t>
  </si>
  <si>
    <t>马生宝</t>
  </si>
  <si>
    <t>132****0099</t>
  </si>
  <si>
    <t>李玉才</t>
  </si>
  <si>
    <t>640522********3215</t>
  </si>
  <si>
    <t>6229478810492329****</t>
  </si>
  <si>
    <t>156****5205</t>
  </si>
  <si>
    <t>6229478810492736****</t>
  </si>
  <si>
    <t>184****2222</t>
  </si>
  <si>
    <t>马小贵</t>
  </si>
  <si>
    <t>6229478800115812****</t>
  </si>
  <si>
    <t>185****0188</t>
  </si>
  <si>
    <t>李万芳</t>
  </si>
  <si>
    <t>6229478800102169****</t>
  </si>
  <si>
    <t>199****5466</t>
  </si>
  <si>
    <t>李建龙</t>
  </si>
  <si>
    <t>6229478800315198****</t>
  </si>
  <si>
    <t>177****7700</t>
  </si>
  <si>
    <t>6229478811701700****</t>
  </si>
  <si>
    <t>181****6465</t>
  </si>
  <si>
    <t>冯学明</t>
  </si>
  <si>
    <t>6229478811101812****</t>
  </si>
  <si>
    <t>184****2767</t>
  </si>
  <si>
    <t>6229478800115212****</t>
  </si>
  <si>
    <t>178****4360</t>
  </si>
  <si>
    <t>李成发</t>
  </si>
  <si>
    <t>178****0231</t>
  </si>
  <si>
    <t>王学虎</t>
  </si>
  <si>
    <t>6229478810293203****</t>
  </si>
  <si>
    <t>180****3690</t>
  </si>
  <si>
    <t>马晓林</t>
  </si>
  <si>
    <t>6229478800115215****</t>
  </si>
  <si>
    <t>189****2864</t>
  </si>
  <si>
    <t>王贵林</t>
  </si>
  <si>
    <t>181****5543</t>
  </si>
  <si>
    <t>152****1678</t>
  </si>
  <si>
    <t>李成秀</t>
  </si>
  <si>
    <t>187****9688</t>
  </si>
  <si>
    <t>李成仓</t>
  </si>
  <si>
    <t>157****9291</t>
  </si>
  <si>
    <t>冯正海</t>
  </si>
  <si>
    <t>182****1511</t>
  </si>
  <si>
    <t>6229478800115214****</t>
  </si>
  <si>
    <t>156****7107</t>
  </si>
  <si>
    <t>6229478800115243****</t>
  </si>
  <si>
    <t>180****8820</t>
  </si>
  <si>
    <t>李成山</t>
  </si>
  <si>
    <t>6229478810092833****</t>
  </si>
  <si>
    <t>153****9775</t>
  </si>
  <si>
    <t>李成录</t>
  </si>
  <si>
    <t>6229478810008291****</t>
  </si>
  <si>
    <t>199****5233</t>
  </si>
  <si>
    <t>6229478810092835****</t>
  </si>
  <si>
    <t>192****4407</t>
  </si>
  <si>
    <t>李成忠</t>
  </si>
  <si>
    <t>180****7267</t>
  </si>
  <si>
    <t>6229478810293806****</t>
  </si>
  <si>
    <t>147****5944</t>
  </si>
  <si>
    <t>642222********3297</t>
  </si>
  <si>
    <t>153****7018</t>
  </si>
  <si>
    <t>189****4399</t>
  </si>
  <si>
    <t>178****3915</t>
  </si>
  <si>
    <t>冯学虎</t>
  </si>
  <si>
    <t>184****3483</t>
  </si>
  <si>
    <t>冯正彪</t>
  </si>
  <si>
    <t>6229478800115213****</t>
  </si>
  <si>
    <t>187****1512</t>
  </si>
  <si>
    <t>余沟</t>
  </si>
  <si>
    <t>马成夫</t>
  </si>
  <si>
    <t>6229478810392841****</t>
  </si>
  <si>
    <t>177****2488</t>
  </si>
  <si>
    <t>马成连</t>
  </si>
  <si>
    <t>147****9785</t>
  </si>
  <si>
    <t>6229478800115827****</t>
  </si>
  <si>
    <t>137****8486</t>
  </si>
  <si>
    <t>李成库</t>
  </si>
  <si>
    <t>133****5795</t>
  </si>
  <si>
    <t>马成武</t>
  </si>
  <si>
    <t>173****0237</t>
  </si>
  <si>
    <t>李成选</t>
  </si>
  <si>
    <t>6229478811201658****</t>
  </si>
  <si>
    <t>182****6238</t>
  </si>
  <si>
    <t>152****7428</t>
  </si>
  <si>
    <t>181****6576</t>
  </si>
  <si>
    <t>6229478800115760****</t>
  </si>
  <si>
    <t>132****5689</t>
  </si>
  <si>
    <t>李成万</t>
  </si>
  <si>
    <t>李耐儿</t>
  </si>
  <si>
    <t>640522********3228</t>
  </si>
  <si>
    <t>6229478810492712****</t>
  </si>
  <si>
    <t>199****0771</t>
  </si>
  <si>
    <t>6229478810493080****</t>
  </si>
  <si>
    <t>180****4460</t>
  </si>
  <si>
    <t>642222********3277</t>
  </si>
  <si>
    <t>马明芳</t>
  </si>
  <si>
    <t>6229478810292276****</t>
  </si>
  <si>
    <t>153****5546</t>
  </si>
  <si>
    <t>李成芳</t>
  </si>
  <si>
    <t>6229478811001517****</t>
  </si>
  <si>
    <t>177****6299</t>
  </si>
  <si>
    <t>马成明</t>
  </si>
  <si>
    <t>6229478800115236****</t>
  </si>
  <si>
    <t>155****0307</t>
  </si>
  <si>
    <t>大台子</t>
  </si>
  <si>
    <t>6229478800315197****</t>
  </si>
  <si>
    <t>153****1397</t>
  </si>
  <si>
    <t>李百成</t>
  </si>
  <si>
    <t>6229478800315157****</t>
  </si>
  <si>
    <t>173****6646</t>
  </si>
  <si>
    <t>李素麻乃</t>
  </si>
  <si>
    <t>180****1172</t>
  </si>
  <si>
    <t>李宗慧</t>
  </si>
  <si>
    <t>642222********333x</t>
  </si>
  <si>
    <t>133****7819</t>
  </si>
  <si>
    <t>6229478800315221****</t>
  </si>
  <si>
    <t>173****6072</t>
  </si>
  <si>
    <t>180****6627</t>
  </si>
  <si>
    <t>路家山</t>
  </si>
  <si>
    <t>6229478810793262****</t>
  </si>
  <si>
    <t>153****7567</t>
  </si>
  <si>
    <t>李晓虎</t>
  </si>
  <si>
    <t>6229478800315172****</t>
  </si>
  <si>
    <t>181****3000</t>
  </si>
  <si>
    <t>642219********3X</t>
  </si>
  <si>
    <t>6229478810593693****</t>
  </si>
  <si>
    <t>157****9955</t>
  </si>
  <si>
    <t>6229478800315146****</t>
  </si>
  <si>
    <t>152****5869</t>
  </si>
  <si>
    <t>6229478800315196****</t>
  </si>
  <si>
    <t>177****5540</t>
  </si>
  <si>
    <t>李百忠</t>
  </si>
  <si>
    <t>642221********238</t>
  </si>
  <si>
    <t>6229478810793955****</t>
  </si>
  <si>
    <t>189****4963</t>
  </si>
  <si>
    <t>642221********214</t>
  </si>
  <si>
    <t>6229478811201670****</t>
  </si>
  <si>
    <t>157****2779</t>
  </si>
  <si>
    <t>李百孝</t>
  </si>
  <si>
    <t>642221********234</t>
  </si>
  <si>
    <t>6229478800315182****</t>
  </si>
  <si>
    <t>李成俊</t>
  </si>
  <si>
    <t>6229478800315222****</t>
  </si>
  <si>
    <t>187****0996</t>
  </si>
  <si>
    <t>马少勇</t>
  </si>
  <si>
    <t>6229478811001531****</t>
  </si>
  <si>
    <t>199****4626</t>
  </si>
  <si>
    <t>马志宝</t>
  </si>
  <si>
    <t>640522********3238</t>
  </si>
  <si>
    <t>6229478810401557****</t>
  </si>
  <si>
    <t>李国玉</t>
  </si>
  <si>
    <t>6229478800315158****</t>
  </si>
  <si>
    <t>151****3036</t>
  </si>
  <si>
    <t>杨万林</t>
  </si>
  <si>
    <t>189****7633</t>
  </si>
  <si>
    <t>杨学虎</t>
  </si>
  <si>
    <t>188****6123</t>
  </si>
  <si>
    <t>杨万忠</t>
  </si>
  <si>
    <t>6229478800315189****</t>
  </si>
  <si>
    <t>642221********219</t>
  </si>
  <si>
    <t>6229478810093821****</t>
  </si>
  <si>
    <t>187****6889</t>
  </si>
  <si>
    <t>181****9789</t>
  </si>
  <si>
    <t>杨泽源</t>
  </si>
  <si>
    <t>6229478800315082****</t>
  </si>
  <si>
    <t>套子</t>
  </si>
  <si>
    <t>李成川</t>
  </si>
  <si>
    <t>6229478810393619****</t>
  </si>
  <si>
    <t>182****1110</t>
  </si>
  <si>
    <t>6229478810015159****</t>
  </si>
  <si>
    <t>177****8745</t>
  </si>
  <si>
    <t>6229478810082125****</t>
  </si>
  <si>
    <t>133****2290</t>
  </si>
  <si>
    <t>李成林（大）</t>
  </si>
  <si>
    <t>642221********213</t>
  </si>
  <si>
    <t>199****2260</t>
  </si>
  <si>
    <t>李万珍</t>
  </si>
  <si>
    <t>177****0501</t>
  </si>
  <si>
    <t>撒玉强</t>
  </si>
  <si>
    <t>1010615900048****</t>
  </si>
  <si>
    <t>133****4835</t>
  </si>
  <si>
    <t>撒玉宝</t>
  </si>
  <si>
    <t>6229478810901876****</t>
  </si>
  <si>
    <t>173****5975</t>
  </si>
  <si>
    <t>撒彦许</t>
  </si>
  <si>
    <t>6229478811501393****</t>
  </si>
  <si>
    <t>147****3077</t>
  </si>
  <si>
    <t>撒彦升</t>
  </si>
  <si>
    <t>6230958700015000****</t>
  </si>
  <si>
    <t>147****1222</t>
  </si>
  <si>
    <t>撒占梅</t>
  </si>
  <si>
    <t>642222********3241</t>
  </si>
  <si>
    <t>181****7329</t>
  </si>
  <si>
    <t>李万山</t>
  </si>
  <si>
    <t>1394158500021****</t>
  </si>
  <si>
    <t>177****3952</t>
  </si>
  <si>
    <t>撒得鹏</t>
  </si>
  <si>
    <t>6229478810093628****</t>
  </si>
  <si>
    <t>147****9122</t>
  </si>
  <si>
    <t>撒玉成</t>
  </si>
  <si>
    <t>6229478810492731****</t>
  </si>
  <si>
    <t>187****3873</t>
  </si>
  <si>
    <t>撒占忠</t>
  </si>
  <si>
    <t>6229478030015297****</t>
  </si>
  <si>
    <t>180****6566</t>
  </si>
  <si>
    <t>黑布沟</t>
  </si>
  <si>
    <t>撒应鹏</t>
  </si>
  <si>
    <t>6229478800115743****</t>
  </si>
  <si>
    <t>192****9171</t>
  </si>
  <si>
    <t>撒玉发</t>
  </si>
  <si>
    <t>1732205300038****</t>
  </si>
  <si>
    <t>176****5888</t>
  </si>
  <si>
    <t>6229478800015699****</t>
  </si>
  <si>
    <t>152****6133</t>
  </si>
  <si>
    <t>撒应江</t>
  </si>
  <si>
    <t>1586083900024****</t>
  </si>
  <si>
    <t>150****6012</t>
  </si>
  <si>
    <t>6229478810292262****</t>
  </si>
  <si>
    <t>151****4752</t>
  </si>
  <si>
    <t>撒伟</t>
  </si>
  <si>
    <t>187****6601</t>
  </si>
  <si>
    <t>撒云花</t>
  </si>
  <si>
    <t>642222********3222</t>
  </si>
  <si>
    <t>177****9352</t>
  </si>
  <si>
    <t>撒占武</t>
  </si>
  <si>
    <t>180****9699</t>
  </si>
  <si>
    <t>撒玉珍</t>
  </si>
  <si>
    <t>153****4115</t>
  </si>
  <si>
    <t>撒云鹏</t>
  </si>
  <si>
    <t>6229478810492737****</t>
  </si>
  <si>
    <t>139****5676</t>
  </si>
  <si>
    <t>撒占成</t>
  </si>
  <si>
    <t>181****5553</t>
  </si>
  <si>
    <t>韩海龙</t>
  </si>
  <si>
    <t>1393194100036****</t>
  </si>
  <si>
    <t>199****6626</t>
  </si>
  <si>
    <t>撒彦臻</t>
  </si>
  <si>
    <t>150****4656</t>
  </si>
  <si>
    <t>撒龙龙</t>
  </si>
  <si>
    <t>6229478810793257****</t>
  </si>
  <si>
    <t>173****7164</t>
  </si>
  <si>
    <t>撒应奎</t>
  </si>
  <si>
    <t>6229478810092839****</t>
  </si>
  <si>
    <t>6229478810092836****</t>
  </si>
  <si>
    <t>180****3982</t>
  </si>
  <si>
    <t>撒玉忠</t>
  </si>
  <si>
    <t>1400026900010****</t>
  </si>
  <si>
    <t>153****1721</t>
  </si>
  <si>
    <t>东台</t>
  </si>
  <si>
    <t>李富贵</t>
  </si>
  <si>
    <t>6229478800315083****</t>
  </si>
  <si>
    <t>181****0789</t>
  </si>
  <si>
    <t>杨生东</t>
  </si>
  <si>
    <t>6229478030101680****</t>
  </si>
  <si>
    <t>181****7733</t>
  </si>
  <si>
    <t>马明林</t>
  </si>
  <si>
    <t>180****9254</t>
  </si>
  <si>
    <t>李莲花</t>
  </si>
  <si>
    <t>137****4474</t>
  </si>
  <si>
    <t>184****1625</t>
  </si>
  <si>
    <t>马占兰</t>
  </si>
  <si>
    <t>642222********322X</t>
  </si>
  <si>
    <t>1586887400023****</t>
  </si>
  <si>
    <t>153****2425</t>
  </si>
  <si>
    <t>李广花</t>
  </si>
  <si>
    <t>642222********3220</t>
  </si>
  <si>
    <t>6229478810015158****</t>
  </si>
  <si>
    <t>152****7240</t>
  </si>
  <si>
    <t>何万莲</t>
  </si>
  <si>
    <t>155****8449</t>
  </si>
  <si>
    <t>153****2110</t>
  </si>
  <si>
    <t>李央虎</t>
  </si>
  <si>
    <t>176****4274</t>
  </si>
  <si>
    <t>马志远</t>
  </si>
  <si>
    <t>150****6112</t>
  </si>
  <si>
    <t>李玉刚</t>
  </si>
  <si>
    <t>642222********3252</t>
  </si>
  <si>
    <t>6229478811101105****</t>
  </si>
  <si>
    <t>133****6665</t>
  </si>
  <si>
    <t>马宏财</t>
  </si>
  <si>
    <t>6229478800115525****</t>
  </si>
  <si>
    <t>182****7985</t>
  </si>
  <si>
    <t>李忠峰</t>
  </si>
  <si>
    <t>6229478800015693****</t>
  </si>
  <si>
    <t>130****0555</t>
  </si>
  <si>
    <t>李央全</t>
  </si>
  <si>
    <t>133****2255</t>
  </si>
  <si>
    <t>6229478030014339****</t>
  </si>
  <si>
    <t>180****5574</t>
  </si>
  <si>
    <t>李小云</t>
  </si>
  <si>
    <t>6229478800415040****</t>
  </si>
  <si>
    <t>199****9449</t>
  </si>
  <si>
    <t>180****3627</t>
  </si>
  <si>
    <t>杨学海</t>
  </si>
  <si>
    <t>6229478810092174****</t>
  </si>
  <si>
    <t>199****0976</t>
  </si>
  <si>
    <t>李进</t>
  </si>
  <si>
    <t>6229478810493063****</t>
  </si>
  <si>
    <t>180****5456</t>
  </si>
  <si>
    <t>6229478810701266****</t>
  </si>
  <si>
    <t>185****9020</t>
  </si>
  <si>
    <t>176****6888</t>
  </si>
  <si>
    <t>马小玲</t>
  </si>
  <si>
    <t>642221********1285</t>
  </si>
  <si>
    <t>6229478030015482****</t>
  </si>
  <si>
    <t>177****6085</t>
  </si>
  <si>
    <t>何尚梅</t>
  </si>
  <si>
    <t>李强</t>
  </si>
  <si>
    <t>6229478810293802****</t>
  </si>
  <si>
    <t>199****0316</t>
  </si>
  <si>
    <t>6229478810801530****</t>
  </si>
  <si>
    <t>147****6333</t>
  </si>
  <si>
    <t>6229478810101918****</t>
  </si>
  <si>
    <t>181****9359</t>
  </si>
  <si>
    <t>高腰掌</t>
  </si>
  <si>
    <t>138****2880</t>
  </si>
  <si>
    <t>李央财</t>
  </si>
  <si>
    <t>199****2799</t>
  </si>
  <si>
    <t>马春花</t>
  </si>
  <si>
    <t>6229478810292275****</t>
  </si>
  <si>
    <t>135****6981</t>
  </si>
  <si>
    <t>撒银皎</t>
  </si>
  <si>
    <t>136****1283</t>
  </si>
  <si>
    <t>李明旭</t>
  </si>
  <si>
    <t>6229478800115538****</t>
  </si>
  <si>
    <t>189****7234</t>
  </si>
  <si>
    <t>田成花</t>
  </si>
  <si>
    <t>1352099900015****</t>
  </si>
  <si>
    <t>186****8100</t>
  </si>
  <si>
    <t>马得龙</t>
  </si>
  <si>
    <t>6229478811001067****</t>
  </si>
  <si>
    <t>181****7611</t>
  </si>
  <si>
    <t>兰明强</t>
  </si>
  <si>
    <t>6229478810292453****</t>
  </si>
  <si>
    <t>182****7704</t>
  </si>
  <si>
    <t>兰明智</t>
  </si>
  <si>
    <t>6229478811701707****</t>
  </si>
  <si>
    <t>188****2839</t>
  </si>
  <si>
    <t>兰正贵</t>
  </si>
  <si>
    <t>153****3715</t>
  </si>
  <si>
    <t>兰志清</t>
  </si>
  <si>
    <t>6229478810392770****</t>
  </si>
  <si>
    <t>177****2088</t>
  </si>
  <si>
    <t>兰明有</t>
  </si>
  <si>
    <t>150****0575</t>
  </si>
  <si>
    <t>撒银录</t>
  </si>
  <si>
    <t>6229478800115524****</t>
  </si>
  <si>
    <t>181****4700</t>
  </si>
  <si>
    <t>兰明礼</t>
  </si>
  <si>
    <t>6229478810092175****</t>
  </si>
  <si>
    <t>150****0139</t>
  </si>
  <si>
    <t>兰晓刚</t>
  </si>
  <si>
    <t>640522********321X</t>
  </si>
  <si>
    <t>6229478800315178****</t>
  </si>
  <si>
    <t>157****6765</t>
  </si>
  <si>
    <t>撒银仓</t>
  </si>
  <si>
    <t>177****6565</t>
  </si>
  <si>
    <t>李广智</t>
  </si>
  <si>
    <t>1400143100023****</t>
  </si>
  <si>
    <t>180****6625</t>
  </si>
  <si>
    <t>兰明福</t>
  </si>
  <si>
    <t>199****0182</t>
  </si>
  <si>
    <t>马付俊</t>
  </si>
  <si>
    <t>151****1242</t>
  </si>
  <si>
    <t>马银福</t>
  </si>
  <si>
    <t>6229478810492703****</t>
  </si>
  <si>
    <t>150****1264</t>
  </si>
  <si>
    <t>兰明龙</t>
  </si>
  <si>
    <t>6229478810092176****</t>
  </si>
  <si>
    <t>155****8929</t>
  </si>
  <si>
    <t>151****2444</t>
  </si>
  <si>
    <t>李云龙</t>
  </si>
  <si>
    <t>640522********3210</t>
  </si>
  <si>
    <t>马东学</t>
  </si>
  <si>
    <t>6229478800315168****</t>
  </si>
  <si>
    <t>155****8590</t>
  </si>
  <si>
    <t>177****7315</t>
  </si>
  <si>
    <t>兰明元</t>
  </si>
  <si>
    <t>159****7899</t>
  </si>
  <si>
    <t>马东海</t>
  </si>
  <si>
    <t>151****1313</t>
  </si>
  <si>
    <t>马东林</t>
  </si>
  <si>
    <t>181****6255</t>
  </si>
  <si>
    <t>兰清刚</t>
  </si>
  <si>
    <t>138****1712</t>
  </si>
  <si>
    <t>撒银成</t>
  </si>
  <si>
    <t>177****7270</t>
  </si>
  <si>
    <t>兰明清</t>
  </si>
  <si>
    <t>6229478800115575****</t>
  </si>
  <si>
    <t>181****4427</t>
  </si>
  <si>
    <t>红星</t>
  </si>
  <si>
    <t>马应亮</t>
  </si>
  <si>
    <t>642221********0391</t>
  </si>
  <si>
    <t>6230958600001975****</t>
  </si>
  <si>
    <t>马应龙</t>
  </si>
  <si>
    <t>6229478030001520****</t>
  </si>
  <si>
    <t>180****6361</t>
  </si>
  <si>
    <t>李娟</t>
  </si>
  <si>
    <t>6230958600015393****</t>
  </si>
  <si>
    <t>172****4207</t>
  </si>
  <si>
    <t>1403521400015****</t>
  </si>
  <si>
    <t>157****0626</t>
  </si>
  <si>
    <t>丁晓萍</t>
  </si>
  <si>
    <t>640324********2481</t>
  </si>
  <si>
    <t>180****2016</t>
  </si>
  <si>
    <t>6229478810501481****</t>
  </si>
  <si>
    <t>180****4953</t>
  </si>
  <si>
    <t>181****0766</t>
  </si>
  <si>
    <t>南台</t>
  </si>
  <si>
    <t>6229478811301252****</t>
  </si>
  <si>
    <t>177****0753</t>
  </si>
  <si>
    <t>撒占林</t>
  </si>
  <si>
    <t>1399999900017****</t>
  </si>
  <si>
    <t>135****5715</t>
  </si>
  <si>
    <t>撒得成</t>
  </si>
  <si>
    <t>173****3998</t>
  </si>
  <si>
    <t>撒占保</t>
  </si>
  <si>
    <t>640522********3214</t>
  </si>
  <si>
    <t>1399996900028****</t>
  </si>
  <si>
    <t>153****2522</t>
  </si>
  <si>
    <t>田百宝</t>
  </si>
  <si>
    <t>1399975800017****</t>
  </si>
  <si>
    <t>177****7744</t>
  </si>
  <si>
    <t>181****6612</t>
  </si>
  <si>
    <t>132****1323</t>
  </si>
  <si>
    <t>田成江</t>
  </si>
  <si>
    <t>640522********3231</t>
  </si>
  <si>
    <t>6229478811501386****</t>
  </si>
  <si>
    <t>田学刚</t>
  </si>
  <si>
    <t>133****1828</t>
  </si>
  <si>
    <t>撒占福</t>
  </si>
  <si>
    <t>6229478810501491****</t>
  </si>
  <si>
    <t>撒得宝</t>
  </si>
  <si>
    <t>6229478800315785****</t>
  </si>
  <si>
    <t>183****8282</t>
  </si>
  <si>
    <t>马明生</t>
  </si>
  <si>
    <t>177****5585</t>
  </si>
  <si>
    <t>1399998300011****</t>
  </si>
  <si>
    <t>1399977800015****</t>
  </si>
  <si>
    <t>150****4463</t>
  </si>
  <si>
    <t>撒得林</t>
  </si>
  <si>
    <t>6229478810101360****</t>
  </si>
  <si>
    <t>183****3443</t>
  </si>
  <si>
    <t>马明军</t>
  </si>
  <si>
    <t>6229478810901694****</t>
  </si>
  <si>
    <t>136****5533</t>
  </si>
  <si>
    <t>撒得科</t>
  </si>
  <si>
    <t>6229478810593482****</t>
  </si>
  <si>
    <t>189****1176</t>
  </si>
  <si>
    <t>撒得花</t>
  </si>
  <si>
    <t>6229478800115529****</t>
  </si>
  <si>
    <t>177****5439</t>
  </si>
  <si>
    <t>马福财</t>
  </si>
  <si>
    <t>182****7557</t>
  </si>
  <si>
    <t>马福礼</t>
  </si>
  <si>
    <t>6229478810693124****</t>
  </si>
  <si>
    <t>181****0755</t>
  </si>
  <si>
    <t>撒得福</t>
  </si>
  <si>
    <t>640522********3230</t>
  </si>
  <si>
    <t>1542439900010****</t>
  </si>
  <si>
    <t>田志忠</t>
  </si>
  <si>
    <t>6229478810392953****</t>
  </si>
  <si>
    <t>138****7695</t>
  </si>
  <si>
    <t>韩福玉</t>
  </si>
  <si>
    <t>642222********32112</t>
  </si>
  <si>
    <t>182****0760</t>
  </si>
  <si>
    <t>642222********2222</t>
  </si>
  <si>
    <t>6229478810292379****</t>
  </si>
  <si>
    <t>石嘴子</t>
  </si>
  <si>
    <t>李明珍</t>
  </si>
  <si>
    <t>6229478810492321****</t>
  </si>
  <si>
    <t>151****1988</t>
  </si>
  <si>
    <t>兰小龙</t>
  </si>
  <si>
    <t>6229478810493058****</t>
  </si>
  <si>
    <t>153****6446</t>
  </si>
  <si>
    <t>兰明俊</t>
  </si>
  <si>
    <t>6229478810493050****</t>
  </si>
  <si>
    <t>173****7230</t>
  </si>
  <si>
    <t>兰志晓</t>
  </si>
  <si>
    <t>132****2310</t>
  </si>
  <si>
    <t>撒应芳</t>
  </si>
  <si>
    <t>6229478810292363****</t>
  </si>
  <si>
    <t>136****6629</t>
  </si>
  <si>
    <t>兰海军</t>
  </si>
  <si>
    <t>186****1935</t>
  </si>
  <si>
    <t>李婷</t>
  </si>
  <si>
    <t>642221********1583</t>
  </si>
  <si>
    <t>6229478810015280****</t>
  </si>
  <si>
    <t>151****2200</t>
  </si>
  <si>
    <t>兰志珍</t>
  </si>
  <si>
    <t>兰志山</t>
  </si>
  <si>
    <t>199****2624</t>
  </si>
  <si>
    <t>兰明祥</t>
  </si>
  <si>
    <t>6229478800315006****</t>
  </si>
  <si>
    <t>158****2396</t>
  </si>
  <si>
    <t>兰荣</t>
  </si>
  <si>
    <t>153****4079</t>
  </si>
  <si>
    <t>兰志义</t>
  </si>
  <si>
    <t>6229478810092831****</t>
  </si>
  <si>
    <t>150****9584</t>
  </si>
  <si>
    <t>兰政海</t>
  </si>
  <si>
    <t>兰鹏</t>
  </si>
  <si>
    <t>6229478810392851****</t>
  </si>
  <si>
    <t>173****7128</t>
  </si>
  <si>
    <t>兰志阳</t>
  </si>
  <si>
    <t>136****2678</t>
  </si>
  <si>
    <t>西台</t>
  </si>
  <si>
    <t>李成义</t>
  </si>
  <si>
    <t>1399949900018****</t>
  </si>
  <si>
    <t>133****3760</t>
  </si>
  <si>
    <t>李得义</t>
  </si>
  <si>
    <t>6229478810292456****</t>
  </si>
  <si>
    <t>177****3618</t>
  </si>
  <si>
    <t>6229478030501945****</t>
  </si>
  <si>
    <t>6229478800115598****</t>
  </si>
  <si>
    <t>157****7322</t>
  </si>
  <si>
    <t>李玉龙</t>
  </si>
  <si>
    <t>177****0166</t>
  </si>
  <si>
    <t>李得云</t>
  </si>
  <si>
    <t>642222********3291</t>
  </si>
  <si>
    <t>1399950400015****</t>
  </si>
  <si>
    <t>199****3319</t>
  </si>
  <si>
    <t>157****9995</t>
  </si>
  <si>
    <t>158****0184</t>
  </si>
  <si>
    <t>李炳龙</t>
  </si>
  <si>
    <t>6229478810093181****</t>
  </si>
  <si>
    <t>撒玉刚</t>
  </si>
  <si>
    <t>157****7522</t>
  </si>
  <si>
    <t>151****0621</t>
  </si>
  <si>
    <t>李玉财</t>
  </si>
  <si>
    <t>6229478800315208****</t>
  </si>
  <si>
    <t>153****7277</t>
  </si>
  <si>
    <t>181****9319</t>
  </si>
  <si>
    <t>李丙鹏</t>
  </si>
  <si>
    <t>1458113100050****</t>
  </si>
  <si>
    <t>188****0505</t>
  </si>
  <si>
    <t>撒春玉</t>
  </si>
  <si>
    <t>189****4678</t>
  </si>
  <si>
    <t>李成彦</t>
  </si>
  <si>
    <t>6229478811001665****</t>
  </si>
  <si>
    <t>6229478100001445****</t>
  </si>
  <si>
    <t>李央平</t>
  </si>
  <si>
    <t>1399700200012****</t>
  </si>
  <si>
    <t>180****0826</t>
  </si>
  <si>
    <t>李玉贵</t>
  </si>
  <si>
    <t>6229478810492729****</t>
  </si>
  <si>
    <t>199****0492</t>
  </si>
  <si>
    <t>李得宝</t>
  </si>
  <si>
    <t>6229478810001399****</t>
  </si>
  <si>
    <t>157****6406</t>
  </si>
  <si>
    <t>李三虎</t>
  </si>
  <si>
    <t>6229478800015703****</t>
  </si>
  <si>
    <t>155****9162</t>
  </si>
  <si>
    <t>李玉全</t>
  </si>
  <si>
    <t>6229478100015598****</t>
  </si>
  <si>
    <t>153****0883</t>
  </si>
  <si>
    <t>1391624600021****</t>
  </si>
  <si>
    <t>182****5277</t>
  </si>
  <si>
    <t>6229478800015713****</t>
  </si>
  <si>
    <t>134****0700</t>
  </si>
  <si>
    <t>撒小虎</t>
  </si>
  <si>
    <t>199****0687</t>
  </si>
  <si>
    <t>6229478800015711****</t>
  </si>
  <si>
    <t>155****5525</t>
  </si>
  <si>
    <t>132****6788</t>
  </si>
  <si>
    <t>田小梅</t>
  </si>
  <si>
    <t>642222********3249</t>
  </si>
  <si>
    <t>183****1920</t>
  </si>
  <si>
    <t>李玉忠</t>
  </si>
  <si>
    <t>6229478810292267****</t>
  </si>
  <si>
    <t>147****3922</t>
  </si>
  <si>
    <t>李东升</t>
  </si>
  <si>
    <t>642222********3379</t>
  </si>
  <si>
    <t>134****5535</t>
  </si>
  <si>
    <t>199****2925</t>
  </si>
  <si>
    <t>李东月</t>
  </si>
  <si>
    <t>159****8814</t>
  </si>
  <si>
    <t>李宗明</t>
  </si>
  <si>
    <t>642222********3293</t>
  </si>
  <si>
    <t>1399957400026****</t>
  </si>
  <si>
    <t>150****1374</t>
  </si>
  <si>
    <t>1400001700021****</t>
  </si>
  <si>
    <t>155****4213</t>
  </si>
  <si>
    <t>马桂梅</t>
  </si>
  <si>
    <t>6229478800315153****</t>
  </si>
  <si>
    <t>186****2102</t>
  </si>
  <si>
    <t>李玉山</t>
  </si>
  <si>
    <t>1571092000024****</t>
  </si>
  <si>
    <t>137****7678</t>
  </si>
  <si>
    <t>海原县2025年雨后补种项目小杂粮拟补贴花名册（李俊乡种植农户）</t>
  </si>
  <si>
    <t>蒿滩</t>
  </si>
  <si>
    <t>642222********4412</t>
  </si>
  <si>
    <t>6229478810292040****</t>
  </si>
  <si>
    <t>181****4681</t>
  </si>
  <si>
    <t>苏生东</t>
  </si>
  <si>
    <t>642222********443X</t>
  </si>
  <si>
    <t>157****8065</t>
  </si>
  <si>
    <t>村集体</t>
  </si>
  <si>
    <t>642222********4410</t>
  </si>
  <si>
    <t>6002203400500000****</t>
  </si>
  <si>
    <t>177****5871</t>
  </si>
  <si>
    <t>李俊</t>
  </si>
  <si>
    <t>642222********3819</t>
  </si>
  <si>
    <t>6229478810493097****</t>
  </si>
  <si>
    <t>134****1508</t>
  </si>
  <si>
    <t>马福云</t>
  </si>
  <si>
    <t>642222********3855</t>
  </si>
  <si>
    <t>6229478800115862****</t>
  </si>
  <si>
    <t>153****6073</t>
  </si>
  <si>
    <t>姚玉福</t>
  </si>
  <si>
    <t>642222********3818</t>
  </si>
  <si>
    <t>6229478810793258****</t>
  </si>
  <si>
    <t>199****4291</t>
  </si>
  <si>
    <t>姚志忠</t>
  </si>
  <si>
    <t>642222********3816</t>
  </si>
  <si>
    <t>153****0438</t>
  </si>
  <si>
    <t>单万武</t>
  </si>
  <si>
    <t>6229478800215105****</t>
  </si>
  <si>
    <t>177****1353</t>
  </si>
  <si>
    <t>642222********3811</t>
  </si>
  <si>
    <t>6229478810293822****</t>
  </si>
  <si>
    <t>133****0488</t>
  </si>
  <si>
    <t>642222********3810</t>
  </si>
  <si>
    <t>6229478030015136****</t>
  </si>
  <si>
    <t>132****1838</t>
  </si>
  <si>
    <t>田有仁</t>
  </si>
  <si>
    <t>642222********3815</t>
  </si>
  <si>
    <t>181****7904</t>
  </si>
  <si>
    <t>联合</t>
  </si>
  <si>
    <t>马金宝</t>
  </si>
  <si>
    <t>6229478810096857****</t>
  </si>
  <si>
    <t>151****3622</t>
  </si>
  <si>
    <t>杨伟</t>
  </si>
  <si>
    <t>642222********3812</t>
  </si>
  <si>
    <t>6229478310015108****</t>
  </si>
  <si>
    <t>155****7133</t>
  </si>
  <si>
    <t>642222********3817</t>
  </si>
  <si>
    <t>6229478800015989****</t>
  </si>
  <si>
    <t>181****0835</t>
  </si>
  <si>
    <t>姚文珍</t>
  </si>
  <si>
    <t>6229478810082922****</t>
  </si>
  <si>
    <t xml:space="preserve">180****6797
</t>
  </si>
  <si>
    <t>姚虎龙</t>
  </si>
  <si>
    <t>6229478810092172****</t>
  </si>
  <si>
    <t>131****9588</t>
  </si>
  <si>
    <t>柯炳成</t>
  </si>
  <si>
    <t>157****3111</t>
  </si>
  <si>
    <t>马如林</t>
  </si>
  <si>
    <t>654124********1415</t>
  </si>
  <si>
    <t>186****8384</t>
  </si>
  <si>
    <t>姚如鹏</t>
  </si>
  <si>
    <t>6230958600301880****</t>
  </si>
  <si>
    <t>187****4948</t>
  </si>
  <si>
    <t>姚如龙</t>
  </si>
  <si>
    <t>6229478800015983****</t>
  </si>
  <si>
    <t>182****5549</t>
  </si>
  <si>
    <t>姚飞</t>
  </si>
  <si>
    <t>642222********3813</t>
  </si>
  <si>
    <t>6229478810001645****</t>
  </si>
  <si>
    <t>157****5511</t>
  </si>
  <si>
    <t>姚建宝</t>
  </si>
  <si>
    <t>6229478310015246****</t>
  </si>
  <si>
    <t>176****1120</t>
  </si>
  <si>
    <t>6229478800015979****</t>
  </si>
  <si>
    <t>181****1226</t>
  </si>
  <si>
    <t>姚如秀</t>
  </si>
  <si>
    <t>6229478800115459****</t>
  </si>
  <si>
    <t>181****6044</t>
  </si>
  <si>
    <t>柯炳荣</t>
  </si>
  <si>
    <t>642222********3851</t>
  </si>
  <si>
    <t>6229478800015988****</t>
  </si>
  <si>
    <t>181****9506</t>
  </si>
  <si>
    <t>团结</t>
  </si>
  <si>
    <t>王平</t>
  </si>
  <si>
    <t>642222********4438</t>
  </si>
  <si>
    <t>6229478800015750****</t>
  </si>
  <si>
    <t>184****1856</t>
  </si>
  <si>
    <t>刘斌</t>
  </si>
  <si>
    <t>188****3618</t>
  </si>
  <si>
    <t>张志福</t>
  </si>
  <si>
    <t>6229478800115081****</t>
  </si>
  <si>
    <t>150****1599</t>
  </si>
  <si>
    <t>杨强</t>
  </si>
  <si>
    <t>177****9459</t>
  </si>
  <si>
    <t>6229478810493082****</t>
  </si>
  <si>
    <t>177****9233</t>
  </si>
  <si>
    <t>马守国</t>
  </si>
  <si>
    <t>640522********3851</t>
  </si>
  <si>
    <t>6229478810492336****</t>
  </si>
  <si>
    <t>海原县2025年雨后补种项目小杂粮拟补贴花名册（曹洼乡种植农户）</t>
  </si>
  <si>
    <t>曹洼</t>
  </si>
  <si>
    <t xml:space="preserve"> 64052********33611</t>
  </si>
  <si>
    <t>177****0808</t>
  </si>
  <si>
    <t>马智慧</t>
  </si>
  <si>
    <t>642222********3658</t>
  </si>
  <si>
    <t>6229478810601955****</t>
  </si>
  <si>
    <t>178****4593</t>
  </si>
  <si>
    <t>642222********3619</t>
  </si>
  <si>
    <t>6229478810301528****</t>
  </si>
  <si>
    <t>150****5197</t>
  </si>
  <si>
    <t>杨照佩</t>
  </si>
  <si>
    <t>642222********3617</t>
  </si>
  <si>
    <t>153****1645</t>
  </si>
  <si>
    <t>马淑英</t>
  </si>
  <si>
    <t>642222********3624</t>
  </si>
  <si>
    <t>6229478810001398****</t>
  </si>
  <si>
    <t>177****3928</t>
  </si>
  <si>
    <t>6229478810082892****</t>
  </si>
  <si>
    <t>130****9115</t>
  </si>
  <si>
    <t>642222********3628</t>
  </si>
  <si>
    <t>6229478800115402****</t>
  </si>
  <si>
    <t>147****5174</t>
  </si>
  <si>
    <t>马正生</t>
  </si>
  <si>
    <t>6229478800115331****</t>
  </si>
  <si>
    <t>138****3352</t>
  </si>
  <si>
    <t>马贵勋</t>
  </si>
  <si>
    <t>642222********3631</t>
  </si>
  <si>
    <t>6229478810095862****</t>
  </si>
  <si>
    <t>181****3858</t>
  </si>
  <si>
    <t>马彦山</t>
  </si>
  <si>
    <t>642222********3616</t>
  </si>
  <si>
    <t>6229478810096531****</t>
  </si>
  <si>
    <t>137****9934</t>
  </si>
  <si>
    <t>马文魁</t>
  </si>
  <si>
    <t>640522********3614</t>
  </si>
  <si>
    <t>6229478800015223****</t>
  </si>
  <si>
    <t>181****3888</t>
  </si>
  <si>
    <t>田秀花</t>
  </si>
  <si>
    <t>640522********3622</t>
  </si>
  <si>
    <t>6229478800015222****</t>
  </si>
  <si>
    <t>173****9270</t>
  </si>
  <si>
    <t>杨忠智</t>
  </si>
  <si>
    <t>642222********3614</t>
  </si>
  <si>
    <t>137****9918</t>
  </si>
  <si>
    <t>李进付</t>
  </si>
  <si>
    <t>182****1345</t>
  </si>
  <si>
    <t>马金鹏</t>
  </si>
  <si>
    <t>642222********3615</t>
  </si>
  <si>
    <t>6229478810008006****</t>
  </si>
  <si>
    <t>186****0785</t>
  </si>
  <si>
    <t>马正奇</t>
  </si>
  <si>
    <t>132****8222</t>
  </si>
  <si>
    <t>642222********3611</t>
  </si>
  <si>
    <t>180****7381</t>
  </si>
  <si>
    <t>640522********3611</t>
  </si>
  <si>
    <t>6229478810593279****</t>
  </si>
  <si>
    <t>132****4245</t>
  </si>
  <si>
    <t>642222********3610</t>
  </si>
  <si>
    <t>153****8489</t>
  </si>
  <si>
    <t>6229478810893104****</t>
  </si>
  <si>
    <t>184****6618</t>
  </si>
  <si>
    <t>642222********3612</t>
  </si>
  <si>
    <t>6229478800015224****</t>
  </si>
  <si>
    <t>183****4569</t>
  </si>
  <si>
    <t>642222********3670</t>
  </si>
  <si>
    <t>181****0655</t>
  </si>
  <si>
    <t>马兴平</t>
  </si>
  <si>
    <t>6230958600015434****</t>
  </si>
  <si>
    <t>182****1211</t>
  </si>
  <si>
    <t>642222********3636</t>
  </si>
  <si>
    <t>6229478810693660****</t>
  </si>
  <si>
    <t>186****2711</t>
  </si>
  <si>
    <t>马正德</t>
  </si>
  <si>
    <t>640522********361X</t>
  </si>
  <si>
    <t>6229478800215643****</t>
  </si>
  <si>
    <t>181****5394</t>
  </si>
  <si>
    <t>杨兴福</t>
  </si>
  <si>
    <t>642222********3630</t>
  </si>
  <si>
    <t>6229478810493477****</t>
  </si>
  <si>
    <t>180****4697</t>
  </si>
  <si>
    <t>马贵林</t>
  </si>
  <si>
    <t>642222********3613</t>
  </si>
  <si>
    <t>134****6522</t>
  </si>
  <si>
    <t>642222********3634</t>
  </si>
  <si>
    <t>6229478800015220****</t>
  </si>
  <si>
    <t>132****0035</t>
  </si>
  <si>
    <t>642222********3639</t>
  </si>
  <si>
    <t>180****6740</t>
  </si>
  <si>
    <t>冯学兵</t>
  </si>
  <si>
    <t>6229478800115383****</t>
  </si>
  <si>
    <t>180****1740</t>
  </si>
  <si>
    <t>冯学发</t>
  </si>
  <si>
    <t>6229478800215039****</t>
  </si>
  <si>
    <t>137****7328</t>
  </si>
  <si>
    <t>642222********3633</t>
  </si>
  <si>
    <t>6229478800015231****</t>
  </si>
  <si>
    <t>181****6257</t>
  </si>
  <si>
    <t>冯明成</t>
  </si>
  <si>
    <t>6229478800115374****</t>
  </si>
  <si>
    <t>186****1180</t>
  </si>
  <si>
    <t>冯明智</t>
  </si>
  <si>
    <t>642222********3652</t>
  </si>
  <si>
    <t>150****5752</t>
  </si>
  <si>
    <t>冯学刚</t>
  </si>
  <si>
    <t>176****4032</t>
  </si>
  <si>
    <t>冯明治</t>
  </si>
  <si>
    <t>6229478810493071****</t>
  </si>
  <si>
    <t>181****6782</t>
  </si>
  <si>
    <t>冯明祥</t>
  </si>
  <si>
    <t>132****4581</t>
  </si>
  <si>
    <t>杨如花</t>
  </si>
  <si>
    <t>642222********3629</t>
  </si>
  <si>
    <t>6229478810701268****</t>
  </si>
  <si>
    <t>180****8986</t>
  </si>
  <si>
    <t>冯应毕</t>
  </si>
  <si>
    <t>6229478800215729****</t>
  </si>
  <si>
    <t>137****7746</t>
  </si>
  <si>
    <t>冯明云</t>
  </si>
  <si>
    <t>180****3871</t>
  </si>
  <si>
    <t>冯金龙</t>
  </si>
  <si>
    <t>642222********3654</t>
  </si>
  <si>
    <t>177****1180</t>
  </si>
  <si>
    <t>冯学奎</t>
  </si>
  <si>
    <t>642222********363X</t>
  </si>
  <si>
    <t>150****7809</t>
  </si>
  <si>
    <t>冯明满</t>
  </si>
  <si>
    <t>6229478800015214****</t>
  </si>
  <si>
    <t>137****2591</t>
  </si>
  <si>
    <t>187****1936</t>
  </si>
  <si>
    <t>640522********3610</t>
  </si>
  <si>
    <t>173****3307</t>
  </si>
  <si>
    <t>马进礼</t>
  </si>
  <si>
    <t>642222********3618</t>
  </si>
  <si>
    <t>133****5115</t>
  </si>
  <si>
    <t>杨进林</t>
  </si>
  <si>
    <t>642222********361X</t>
  </si>
  <si>
    <t>6229478811001664****</t>
  </si>
  <si>
    <t>177****2923</t>
  </si>
  <si>
    <t>杨仲英</t>
  </si>
  <si>
    <t>6229478810093177****</t>
  </si>
  <si>
    <t>180****9963</t>
  </si>
  <si>
    <t>6229478810793811****</t>
  </si>
  <si>
    <t>151****8187</t>
  </si>
  <si>
    <t>杨进东</t>
  </si>
  <si>
    <t>6229478810095346****</t>
  </si>
  <si>
    <t>182****1285</t>
  </si>
  <si>
    <t>杨进军</t>
  </si>
  <si>
    <t>642222********3632</t>
  </si>
  <si>
    <t>6229478800215741****</t>
  </si>
  <si>
    <t>189****1673</t>
  </si>
  <si>
    <t>642222********3671</t>
  </si>
  <si>
    <t>6228232995285655****</t>
  </si>
  <si>
    <t>130****5357</t>
  </si>
  <si>
    <t>冯学坤</t>
  </si>
  <si>
    <t>158****5575</t>
  </si>
  <si>
    <t>173****5985</t>
  </si>
  <si>
    <t>冯明海</t>
  </si>
  <si>
    <t>184****2288</t>
  </si>
  <si>
    <t>李百万</t>
  </si>
  <si>
    <t>6229478810096538****</t>
  </si>
  <si>
    <t>133****8840</t>
  </si>
  <si>
    <t>杨进玉</t>
  </si>
  <si>
    <t>6229478800215742****</t>
  </si>
  <si>
    <t>135****9771</t>
  </si>
  <si>
    <t>153****1963</t>
  </si>
  <si>
    <t>6229478811301685****</t>
  </si>
  <si>
    <t>177****5583</t>
  </si>
  <si>
    <t>6229478800215642****</t>
  </si>
  <si>
    <t>185****8551</t>
  </si>
  <si>
    <t>杨彦勇</t>
  </si>
  <si>
    <t>6229478800115397****</t>
  </si>
  <si>
    <t>156****2365</t>
  </si>
  <si>
    <t>杨彦春</t>
  </si>
  <si>
    <t>181****0815</t>
  </si>
  <si>
    <t>杨彦忠</t>
  </si>
  <si>
    <t>173****8567</t>
  </si>
  <si>
    <t>184****9100</t>
  </si>
  <si>
    <t>6229478800215728****</t>
  </si>
  <si>
    <t>181****3873</t>
  </si>
  <si>
    <t>马忠仁</t>
  </si>
  <si>
    <t>159****3948</t>
  </si>
  <si>
    <t>6229478800215135****</t>
  </si>
  <si>
    <t>182****7160</t>
  </si>
  <si>
    <t>马会武</t>
  </si>
  <si>
    <t>181****9088</t>
  </si>
  <si>
    <t>马建玺</t>
  </si>
  <si>
    <t>6229478800015230****</t>
  </si>
  <si>
    <t>151****3625</t>
  </si>
  <si>
    <t>马兴军</t>
  </si>
  <si>
    <t>132****2778</t>
  </si>
  <si>
    <t>马永会</t>
  </si>
  <si>
    <t>6229478800115378****</t>
  </si>
  <si>
    <t>133****6088</t>
  </si>
  <si>
    <t>马宏畅</t>
  </si>
  <si>
    <t>6229478800115388****</t>
  </si>
  <si>
    <t>181****6949</t>
  </si>
  <si>
    <t>李百兰</t>
  </si>
  <si>
    <t>642222********3621</t>
  </si>
  <si>
    <t>132****2500</t>
  </si>
  <si>
    <t>马建祥</t>
  </si>
  <si>
    <t>640522********3619</t>
  </si>
  <si>
    <t>6229478810093856****</t>
  </si>
  <si>
    <t>177****4153</t>
  </si>
  <si>
    <t>魏国强</t>
  </si>
  <si>
    <t>6229478800315021****</t>
  </si>
  <si>
    <t>181****5816</t>
  </si>
  <si>
    <t>马启兴</t>
  </si>
  <si>
    <t>魏兴俊</t>
  </si>
  <si>
    <t>6229478810601160****</t>
  </si>
  <si>
    <t>177****3159</t>
  </si>
  <si>
    <t>杨生亮</t>
  </si>
  <si>
    <t>6229478811401915****</t>
  </si>
  <si>
    <t>134****6524</t>
  </si>
  <si>
    <t>640522********3620</t>
  </si>
  <si>
    <t>139****2767</t>
  </si>
  <si>
    <t>杨万珍</t>
  </si>
  <si>
    <t>6229478800115340****</t>
  </si>
  <si>
    <t>181****8911</t>
  </si>
  <si>
    <t>6229478810693532****</t>
  </si>
  <si>
    <t>180****5002</t>
  </si>
  <si>
    <t>杨伟龙</t>
  </si>
  <si>
    <t>131****0888</t>
  </si>
  <si>
    <t>马正春</t>
  </si>
  <si>
    <t>6229478810093810****</t>
  </si>
  <si>
    <t>151****3854</t>
  </si>
  <si>
    <t>6229478800115832****</t>
  </si>
  <si>
    <t>133****1150</t>
  </si>
  <si>
    <t>6229478800015364****</t>
  </si>
  <si>
    <t>181****3341</t>
  </si>
  <si>
    <t>从永斌</t>
  </si>
  <si>
    <t>6229478800115918****</t>
  </si>
  <si>
    <t>187****3923</t>
  </si>
  <si>
    <t>田风斌</t>
  </si>
  <si>
    <t>6229478800015005****</t>
  </si>
  <si>
    <t>181****8853</t>
  </si>
  <si>
    <t>张志贵</t>
  </si>
  <si>
    <t>6229478810096539****</t>
  </si>
  <si>
    <t>184****6403</t>
  </si>
  <si>
    <t>李得珍</t>
  </si>
  <si>
    <t>6229478800415052****</t>
  </si>
  <si>
    <t>177****9803</t>
  </si>
  <si>
    <t>李正林</t>
  </si>
  <si>
    <t>642222********367x</t>
  </si>
  <si>
    <t>6229478810601149****</t>
  </si>
  <si>
    <t>182****7976</t>
  </si>
  <si>
    <t>黎有财</t>
  </si>
  <si>
    <t>6229478800215638****</t>
  </si>
  <si>
    <t>155****2337</t>
  </si>
  <si>
    <t>牛风珍</t>
  </si>
  <si>
    <t>6229478800215737****</t>
  </si>
  <si>
    <t>188****7376</t>
  </si>
  <si>
    <t>马志财</t>
  </si>
  <si>
    <t>177****2956</t>
  </si>
  <si>
    <t>田德英</t>
  </si>
  <si>
    <t>642222********3622</t>
  </si>
  <si>
    <t>6229478800215936****</t>
  </si>
  <si>
    <t>182****9038</t>
  </si>
  <si>
    <t>6229478810096528****</t>
  </si>
  <si>
    <t>183****8800</t>
  </si>
  <si>
    <t>牛风林</t>
  </si>
  <si>
    <t>153****0519</t>
  </si>
  <si>
    <t>牛风福</t>
  </si>
  <si>
    <t>6229478800015357****</t>
  </si>
  <si>
    <t>137****3385</t>
  </si>
  <si>
    <t>牛风虎</t>
  </si>
  <si>
    <t>6229478811401901****</t>
  </si>
  <si>
    <t>187****7278</t>
  </si>
  <si>
    <t>李永贵</t>
  </si>
  <si>
    <t>158****4089</t>
  </si>
  <si>
    <t>牛风宝</t>
  </si>
  <si>
    <t>6229478800315724****</t>
  </si>
  <si>
    <t>189****3879</t>
  </si>
  <si>
    <t>6229478800015380****</t>
  </si>
  <si>
    <t>137****4402</t>
  </si>
  <si>
    <t>李勇</t>
  </si>
  <si>
    <t>153****8435</t>
  </si>
  <si>
    <t>牛风仓</t>
  </si>
  <si>
    <t>158****0151</t>
  </si>
  <si>
    <t>153****4291</t>
  </si>
  <si>
    <t>牛风智</t>
  </si>
  <si>
    <t>640522********3617</t>
  </si>
  <si>
    <t>6229478810392612****</t>
  </si>
  <si>
    <t>187****7751</t>
  </si>
  <si>
    <t>牛风童</t>
  </si>
  <si>
    <t>6229478810901681****</t>
  </si>
  <si>
    <t>199****0101</t>
  </si>
  <si>
    <t>牛风云</t>
  </si>
  <si>
    <t>189****8021</t>
  </si>
  <si>
    <t>李小军</t>
  </si>
  <si>
    <t>6229478800115964****</t>
  </si>
  <si>
    <t>180****6250</t>
  </si>
  <si>
    <t>黎风海</t>
  </si>
  <si>
    <t>6229478800115313****</t>
  </si>
  <si>
    <t>189****6770</t>
  </si>
  <si>
    <t>181****2658</t>
  </si>
  <si>
    <t>牛希宝</t>
  </si>
  <si>
    <t>157****1535</t>
  </si>
  <si>
    <t>牛希平</t>
  </si>
  <si>
    <t>189****5096</t>
  </si>
  <si>
    <t>丁海玲</t>
  </si>
  <si>
    <t>642222********3649</t>
  </si>
  <si>
    <t>6229478811501371****</t>
  </si>
  <si>
    <t>176****8527</t>
  </si>
  <si>
    <t>李文科</t>
  </si>
  <si>
    <t>181****0499</t>
  </si>
  <si>
    <t>田百荣</t>
  </si>
  <si>
    <t>6229478800115691****</t>
  </si>
  <si>
    <t>182****8235</t>
  </si>
  <si>
    <t>陈进忠</t>
  </si>
  <si>
    <t>6229478800015375****</t>
  </si>
  <si>
    <t>176****7258</t>
  </si>
  <si>
    <t>王克让</t>
  </si>
  <si>
    <t>6229478800215739****</t>
  </si>
  <si>
    <t>181****6655</t>
  </si>
  <si>
    <t>陈耀国</t>
  </si>
  <si>
    <t>642222********3637</t>
  </si>
  <si>
    <t>132****4321</t>
  </si>
  <si>
    <t>陈志涛</t>
  </si>
  <si>
    <t>6229478810095621****</t>
  </si>
  <si>
    <t>173****1333</t>
  </si>
  <si>
    <t>李百贵</t>
  </si>
  <si>
    <t>188****2293</t>
  </si>
  <si>
    <t>马存福</t>
  </si>
  <si>
    <t>6229478810801517****</t>
  </si>
  <si>
    <t>132****6168</t>
  </si>
  <si>
    <t>李百仁</t>
  </si>
  <si>
    <t>6229478800015355****</t>
  </si>
  <si>
    <t>180****3038</t>
  </si>
  <si>
    <t>罗中平</t>
  </si>
  <si>
    <t>642222********3635</t>
  </si>
  <si>
    <t>185****6757</t>
  </si>
  <si>
    <t>杨宝贵</t>
  </si>
  <si>
    <t>642222********365X</t>
  </si>
  <si>
    <t>181****3955</t>
  </si>
  <si>
    <t>马海仁</t>
  </si>
  <si>
    <t>153****1585</t>
  </si>
  <si>
    <t>马海云</t>
  </si>
  <si>
    <t>6229478800015359****</t>
  </si>
  <si>
    <t>181****7830</t>
  </si>
  <si>
    <t>王勇</t>
  </si>
  <si>
    <t>180****7441</t>
  </si>
  <si>
    <t>6229478800115715****</t>
  </si>
  <si>
    <t>153****6603</t>
  </si>
  <si>
    <t>马吉成</t>
  </si>
  <si>
    <t>642222********361x</t>
  </si>
  <si>
    <t>6229478800115968****</t>
  </si>
  <si>
    <t>182****5822</t>
  </si>
  <si>
    <t>曹剑东</t>
  </si>
  <si>
    <t>642222********363x</t>
  </si>
  <si>
    <t>150****5599</t>
  </si>
  <si>
    <t>杨文东</t>
  </si>
  <si>
    <t>180****7522</t>
  </si>
  <si>
    <t>傅卫东</t>
  </si>
  <si>
    <t>6229478800115922****</t>
  </si>
  <si>
    <t>158****8379</t>
  </si>
  <si>
    <t>傅卫忠</t>
  </si>
  <si>
    <t>184****8700</t>
  </si>
  <si>
    <t>田慧东</t>
  </si>
  <si>
    <t>6229478800015368****</t>
  </si>
  <si>
    <t>132****4410</t>
  </si>
  <si>
    <t>袁淑红</t>
  </si>
  <si>
    <t>642222********3664</t>
  </si>
  <si>
    <t>6229478810096536****</t>
  </si>
  <si>
    <t>137****5671</t>
  </si>
  <si>
    <t>曹孝元</t>
  </si>
  <si>
    <t>6229478811201674****</t>
  </si>
  <si>
    <t>153****3010</t>
  </si>
  <si>
    <t>曹会军</t>
  </si>
  <si>
    <t>642222********3653</t>
  </si>
  <si>
    <t>6229478800115969****</t>
  </si>
  <si>
    <t>181****3977</t>
  </si>
  <si>
    <t>180****0067</t>
  </si>
  <si>
    <t>杜永康</t>
  </si>
  <si>
    <t>188****1055</t>
  </si>
  <si>
    <t>6229478810193025****</t>
  </si>
  <si>
    <t>181****9000</t>
  </si>
  <si>
    <t>马正东</t>
  </si>
  <si>
    <t>132****6587</t>
  </si>
  <si>
    <t>王治英</t>
  </si>
  <si>
    <t>159****2057</t>
  </si>
  <si>
    <t>卜治喜</t>
  </si>
  <si>
    <t>642222********3638</t>
  </si>
  <si>
    <t>132****8465</t>
  </si>
  <si>
    <t>徐鹏</t>
  </si>
  <si>
    <t>181****4375</t>
  </si>
  <si>
    <t>杨世奇</t>
  </si>
  <si>
    <t>6229478800315720****</t>
  </si>
  <si>
    <t>136****7155</t>
  </si>
  <si>
    <t>王玉梅</t>
  </si>
  <si>
    <t>642222********3644</t>
  </si>
  <si>
    <t>6229478811401860****</t>
  </si>
  <si>
    <t>132****4486</t>
  </si>
  <si>
    <t>李亚运</t>
  </si>
  <si>
    <t>6229478811101805****</t>
  </si>
  <si>
    <t>177****6192</t>
  </si>
  <si>
    <t>刘海忠</t>
  </si>
  <si>
    <t>6229478811201642****</t>
  </si>
  <si>
    <t>134****7428</t>
  </si>
  <si>
    <t>何建国</t>
  </si>
  <si>
    <t>6229478800015366****</t>
  </si>
  <si>
    <t>150****9784</t>
  </si>
  <si>
    <t>180****3835</t>
  </si>
  <si>
    <t>6229478030007366****</t>
  </si>
  <si>
    <t>183****1141</t>
  </si>
  <si>
    <t>6229478800215732****</t>
  </si>
  <si>
    <t>157****5203</t>
  </si>
  <si>
    <t>田志平</t>
  </si>
  <si>
    <t>6229478800215056****</t>
  </si>
  <si>
    <t>176****3965</t>
  </si>
  <si>
    <t>184****2609</t>
  </si>
  <si>
    <t>马如福</t>
  </si>
  <si>
    <t>6229478800115945****</t>
  </si>
  <si>
    <t>157****6265</t>
  </si>
  <si>
    <t>马贵福</t>
  </si>
  <si>
    <t>642222********3699</t>
  </si>
  <si>
    <t>6229478800015374****</t>
  </si>
  <si>
    <t>157****2074</t>
  </si>
  <si>
    <t>罗忠林</t>
  </si>
  <si>
    <t>137****2952</t>
  </si>
  <si>
    <t>马贵苍</t>
  </si>
  <si>
    <t>177****2978</t>
  </si>
  <si>
    <t>马永成</t>
  </si>
  <si>
    <t>132****3334</t>
  </si>
  <si>
    <t>132****9690</t>
  </si>
  <si>
    <t>罗进祥</t>
  </si>
  <si>
    <t>6229478811001263****</t>
  </si>
  <si>
    <t>132****9040</t>
  </si>
  <si>
    <t>杨应清</t>
  </si>
  <si>
    <t>6229478800015379****</t>
  </si>
  <si>
    <t>157****8874</t>
  </si>
  <si>
    <t>杨生福</t>
  </si>
  <si>
    <t>642222********3678</t>
  </si>
  <si>
    <t>6229478800115660****</t>
  </si>
  <si>
    <t>157****2625</t>
  </si>
  <si>
    <t>杨应虎</t>
  </si>
  <si>
    <t>642222********3651</t>
  </si>
  <si>
    <t>158****1879</t>
  </si>
  <si>
    <t>马小刚</t>
  </si>
  <si>
    <t>173****1564</t>
  </si>
  <si>
    <t>杨应兰</t>
  </si>
  <si>
    <t>180****9568</t>
  </si>
  <si>
    <t>6229478810501325****</t>
  </si>
  <si>
    <t>182****9272</t>
  </si>
  <si>
    <t>金玉珍</t>
  </si>
  <si>
    <t>642222********3648</t>
  </si>
  <si>
    <t>150****5484</t>
  </si>
  <si>
    <t>134****8124</t>
  </si>
  <si>
    <t>田志战</t>
  </si>
  <si>
    <t>6229478800115720****</t>
  </si>
  <si>
    <t>158****6869</t>
  </si>
  <si>
    <t>田风海</t>
  </si>
  <si>
    <t>181****1450</t>
  </si>
  <si>
    <t>131****6924</t>
  </si>
  <si>
    <t>马风秀</t>
  </si>
  <si>
    <t>642222********3643</t>
  </si>
  <si>
    <t>189****7351</t>
  </si>
  <si>
    <t>181****7605</t>
  </si>
  <si>
    <t>136****4190</t>
  </si>
  <si>
    <t>180****4766</t>
  </si>
  <si>
    <t>187****9646</t>
  </si>
  <si>
    <t>1571120600027****</t>
  </si>
  <si>
    <t>137****2331</t>
  </si>
  <si>
    <t>高贵</t>
  </si>
  <si>
    <t>6229478811201649****</t>
  </si>
  <si>
    <t>181****8630</t>
  </si>
  <si>
    <t>高天龙</t>
  </si>
  <si>
    <t>6229478811001519****</t>
  </si>
  <si>
    <t>199****0047</t>
  </si>
  <si>
    <t>曹玉海</t>
  </si>
  <si>
    <t>6229478810592327****</t>
  </si>
  <si>
    <t>153****1778</t>
  </si>
  <si>
    <t>张小林</t>
  </si>
  <si>
    <t>137****8499</t>
  </si>
  <si>
    <t>韩满刚</t>
  </si>
  <si>
    <t>1010211000011****</t>
  </si>
  <si>
    <t>137****9657</t>
  </si>
  <si>
    <t>韩向东</t>
  </si>
  <si>
    <t>6229478800015518****</t>
  </si>
  <si>
    <t>153****0635</t>
  </si>
  <si>
    <t>1283059900010****</t>
  </si>
  <si>
    <t>王三清</t>
  </si>
  <si>
    <t>1577588700027****</t>
  </si>
  <si>
    <t>137****7140</t>
  </si>
  <si>
    <t>牛军仁</t>
  </si>
  <si>
    <t>6229478800415053****</t>
  </si>
  <si>
    <t>137****4733</t>
  </si>
  <si>
    <t>李文彦</t>
  </si>
  <si>
    <t>135****7947</t>
  </si>
  <si>
    <t>汪占才</t>
  </si>
  <si>
    <t>1010211500036****</t>
  </si>
  <si>
    <t>171****5777</t>
  </si>
  <si>
    <t>牛军云</t>
  </si>
  <si>
    <t>6229478811801792****</t>
  </si>
  <si>
    <t>罗海元</t>
  </si>
  <si>
    <t>6229478811701740****</t>
  </si>
  <si>
    <t>155****3208</t>
  </si>
  <si>
    <t>汪占林</t>
  </si>
  <si>
    <t>1387539800052****</t>
  </si>
  <si>
    <t>冯成玉</t>
  </si>
  <si>
    <t>6229478810096525****</t>
  </si>
  <si>
    <t>杨明理</t>
  </si>
  <si>
    <t>6229478811001256****</t>
  </si>
  <si>
    <t>157****9892</t>
  </si>
  <si>
    <t>杨生德</t>
  </si>
  <si>
    <t>6229478810006445****</t>
  </si>
  <si>
    <t>180****6367</t>
  </si>
  <si>
    <t>杨应潮</t>
  </si>
  <si>
    <t>158****1883</t>
  </si>
  <si>
    <t>周进海</t>
  </si>
  <si>
    <t>6229478800115642****</t>
  </si>
  <si>
    <t>150****6855</t>
  </si>
  <si>
    <t>杨应林</t>
  </si>
  <si>
    <t>640522********3615</t>
  </si>
  <si>
    <t>181****9023</t>
  </si>
  <si>
    <t>何彦林</t>
  </si>
  <si>
    <t>177****5255</t>
  </si>
  <si>
    <t>何彦夫</t>
  </si>
  <si>
    <t>642222********33614</t>
  </si>
  <si>
    <t>6229478800015731****</t>
  </si>
  <si>
    <t>180****2053</t>
  </si>
  <si>
    <t>何正玉</t>
  </si>
  <si>
    <t>6229478800015724****</t>
  </si>
  <si>
    <t>181****4878</t>
  </si>
  <si>
    <t>杨生兰</t>
  </si>
  <si>
    <t>6229478800015358****</t>
  </si>
  <si>
    <t>177****9263</t>
  </si>
  <si>
    <t>李春花</t>
  </si>
  <si>
    <t>640522********3625</t>
  </si>
  <si>
    <t>180****6370</t>
  </si>
  <si>
    <t>苏生英</t>
  </si>
  <si>
    <t>153****3699</t>
  </si>
  <si>
    <t>马生花</t>
  </si>
  <si>
    <t>642222********3686</t>
  </si>
  <si>
    <t>180****5478</t>
  </si>
  <si>
    <t>杨世昌</t>
  </si>
  <si>
    <t>6229478811101015****</t>
  </si>
  <si>
    <t>133****5180</t>
  </si>
  <si>
    <t>苏轼</t>
  </si>
  <si>
    <t>6229478800115724****</t>
  </si>
  <si>
    <t>113****55361</t>
  </si>
  <si>
    <t>李洋虎</t>
  </si>
  <si>
    <t>6229478800115318****</t>
  </si>
  <si>
    <t>妥仁清</t>
  </si>
  <si>
    <t>188****0212</t>
  </si>
  <si>
    <t>杨世斌</t>
  </si>
  <si>
    <t>6229478810092902****</t>
  </si>
  <si>
    <t>176****3362</t>
  </si>
  <si>
    <t>642222********3645</t>
  </si>
  <si>
    <t>6229478810292466****</t>
  </si>
  <si>
    <t>153****2952</t>
  </si>
  <si>
    <t>杨应学</t>
  </si>
  <si>
    <t>6229478800015732****</t>
  </si>
  <si>
    <t>158****8847</t>
  </si>
  <si>
    <t>杨国川</t>
  </si>
  <si>
    <t>177****3744</t>
  </si>
  <si>
    <t>杨海明</t>
  </si>
  <si>
    <t>6229478800215730****</t>
  </si>
  <si>
    <t>180****3517</t>
  </si>
  <si>
    <t>杨世奎</t>
  </si>
  <si>
    <t>176****5000</t>
  </si>
  <si>
    <t>6229478800015262****</t>
  </si>
  <si>
    <t>182****2699</t>
  </si>
  <si>
    <t>马海杰</t>
  </si>
  <si>
    <t>6229478800215644****</t>
  </si>
  <si>
    <t>180****9132</t>
  </si>
  <si>
    <t>马维国</t>
  </si>
  <si>
    <t>马应林</t>
  </si>
  <si>
    <t>173****4254</t>
  </si>
  <si>
    <t>王成山</t>
  </si>
  <si>
    <t>6229478800015265****</t>
  </si>
  <si>
    <t>199****6105</t>
  </si>
  <si>
    <t>杨生云</t>
  </si>
  <si>
    <t>133****8958</t>
  </si>
  <si>
    <t>6229478810793822****</t>
  </si>
  <si>
    <t>185****0819</t>
  </si>
  <si>
    <t>杨生有</t>
  </si>
  <si>
    <t>136****3584</t>
  </si>
  <si>
    <t>马应忠</t>
  </si>
  <si>
    <t>6229478800115363****</t>
  </si>
  <si>
    <t>199****2766</t>
  </si>
  <si>
    <t>马应宝</t>
  </si>
  <si>
    <t>6229478811601352****</t>
  </si>
  <si>
    <t>199****9523</t>
  </si>
  <si>
    <t>马海林</t>
  </si>
  <si>
    <t>180****0894</t>
  </si>
  <si>
    <t>马宏伟</t>
  </si>
  <si>
    <t>135****3398</t>
  </si>
  <si>
    <t>田广梅</t>
  </si>
  <si>
    <t>180****6195</t>
  </si>
  <si>
    <t>180****4255</t>
  </si>
  <si>
    <t>马应川</t>
  </si>
  <si>
    <t>6229478811301251****</t>
  </si>
  <si>
    <t>153****5975</t>
  </si>
  <si>
    <t>马应江</t>
  </si>
  <si>
    <t>6229478800215001****</t>
  </si>
  <si>
    <t>181****3366</t>
  </si>
  <si>
    <t>马慧花</t>
  </si>
  <si>
    <t>642222********3623</t>
  </si>
  <si>
    <t>188****8966</t>
  </si>
  <si>
    <t>6229478800015263****</t>
  </si>
  <si>
    <t>181****4345</t>
  </si>
  <si>
    <t>杨大明</t>
  </si>
  <si>
    <t>153****4186</t>
  </si>
  <si>
    <t>王学山</t>
  </si>
  <si>
    <t>6229478810793620****</t>
  </si>
  <si>
    <t>158****1705</t>
  </si>
  <si>
    <t>杨小芳</t>
  </si>
  <si>
    <t>640522********3628</t>
  </si>
  <si>
    <t>186****1844</t>
  </si>
  <si>
    <t>田广琪</t>
  </si>
  <si>
    <t>133****2704</t>
  </si>
  <si>
    <t>杨大虎</t>
  </si>
  <si>
    <t>181****2804</t>
  </si>
  <si>
    <t>181****9930</t>
  </si>
  <si>
    <t>田进孝</t>
  </si>
  <si>
    <t>6229478811501831****</t>
  </si>
  <si>
    <t>182****3400</t>
  </si>
  <si>
    <t>6229478800015269****</t>
  </si>
  <si>
    <t>182****8388</t>
  </si>
  <si>
    <t>176****7188</t>
  </si>
  <si>
    <t>199****2697</t>
  </si>
  <si>
    <t>180****0409</t>
  </si>
  <si>
    <t>159****3343</t>
  </si>
  <si>
    <t>马生龙</t>
  </si>
  <si>
    <t>153****7355</t>
  </si>
  <si>
    <t>李兰花</t>
  </si>
  <si>
    <t>642222********3620</t>
  </si>
  <si>
    <t>6229478810001393****</t>
  </si>
  <si>
    <t>135****5889</t>
  </si>
  <si>
    <t>马生成</t>
  </si>
  <si>
    <t>6230958880015007****</t>
  </si>
  <si>
    <t>180****9993</t>
  </si>
  <si>
    <t>640522********3616</t>
  </si>
  <si>
    <t>158****1850</t>
  </si>
  <si>
    <t>184****8722</t>
  </si>
  <si>
    <t>马拜拜</t>
  </si>
  <si>
    <t>6229478800315877****</t>
  </si>
  <si>
    <t>137****1224</t>
  </si>
  <si>
    <t>李德忠</t>
  </si>
  <si>
    <t>157****8197</t>
  </si>
  <si>
    <t>1283653700030****</t>
  </si>
  <si>
    <t>181****6562</t>
  </si>
  <si>
    <t>李贵东</t>
  </si>
  <si>
    <t>3229478811501841****</t>
  </si>
  <si>
    <t>李进和</t>
  </si>
  <si>
    <t>6229478800215734****</t>
  </si>
  <si>
    <t>180****8549</t>
  </si>
  <si>
    <t>137****1389</t>
  </si>
  <si>
    <t>180****3836</t>
  </si>
  <si>
    <t>李山林</t>
  </si>
  <si>
    <t>1514033900019****</t>
  </si>
  <si>
    <t>180****0564</t>
  </si>
  <si>
    <t>李得鹏</t>
  </si>
  <si>
    <t>186****0805</t>
  </si>
  <si>
    <t>海原县2025年雨后补种项目小杂粮拟补贴花名册（红羊乡种植农户）</t>
  </si>
  <si>
    <t>安堡村下甘组</t>
  </si>
  <si>
    <t>尹维东</t>
  </si>
  <si>
    <t>642222********4431</t>
  </si>
  <si>
    <t>6229478810392924****</t>
  </si>
  <si>
    <t>153****6086</t>
  </si>
  <si>
    <t>杨俊林</t>
  </si>
  <si>
    <t>642222********4416</t>
  </si>
  <si>
    <t>6229478030301196****</t>
  </si>
  <si>
    <t>189****2185</t>
  </si>
  <si>
    <t>黄云山</t>
  </si>
  <si>
    <t>1010818700013****</t>
  </si>
  <si>
    <t>199****9978</t>
  </si>
  <si>
    <t>安强</t>
  </si>
  <si>
    <t>642222********4418</t>
  </si>
  <si>
    <t>1010813500061****</t>
  </si>
  <si>
    <t>152****0705</t>
  </si>
  <si>
    <t>佐玉峰</t>
  </si>
  <si>
    <t>642222********4414</t>
  </si>
  <si>
    <t>1010701500017****</t>
  </si>
  <si>
    <t>159****0213</t>
  </si>
  <si>
    <t>刘建财</t>
  </si>
  <si>
    <t>177****2054</t>
  </si>
  <si>
    <t>黄军</t>
  </si>
  <si>
    <t>642222********4417</t>
  </si>
  <si>
    <t>6229478800015308****</t>
  </si>
  <si>
    <t>137****4097</t>
  </si>
  <si>
    <t>安堡村安堡组</t>
  </si>
  <si>
    <t>杨强龙</t>
  </si>
  <si>
    <t>642222********4436</t>
  </si>
  <si>
    <t>6229478310015163****</t>
  </si>
  <si>
    <t>136****5551</t>
  </si>
  <si>
    <t>安堡村马场组</t>
  </si>
  <si>
    <t>曹会</t>
  </si>
  <si>
    <t>1010674700024****</t>
  </si>
  <si>
    <t>姜忠</t>
  </si>
  <si>
    <t>1010741700023****</t>
  </si>
  <si>
    <t>136****2330</t>
  </si>
  <si>
    <t>6229478811001266****</t>
  </si>
  <si>
    <t>158****3175</t>
  </si>
  <si>
    <t>安国民</t>
  </si>
  <si>
    <t>642222********4413</t>
  </si>
  <si>
    <t>1010745900025****</t>
  </si>
  <si>
    <t>153****7343</t>
  </si>
  <si>
    <t>姜晖</t>
  </si>
  <si>
    <t>642222********4439</t>
  </si>
  <si>
    <t>1570808800024****</t>
  </si>
  <si>
    <t>151****5301</t>
  </si>
  <si>
    <t>安利程</t>
  </si>
  <si>
    <t>1444746600013****</t>
  </si>
  <si>
    <t>182****1072</t>
  </si>
  <si>
    <t>姜林</t>
  </si>
  <si>
    <t>1010742200023****</t>
  </si>
  <si>
    <t>158****3816</t>
  </si>
  <si>
    <t>韩宏伟</t>
  </si>
  <si>
    <t>1010801200013****</t>
  </si>
  <si>
    <t>178****8893</t>
  </si>
  <si>
    <t>曹兵</t>
  </si>
  <si>
    <t>642222********4430</t>
  </si>
  <si>
    <t>6229478810301529****</t>
  </si>
  <si>
    <t>181****5233</t>
  </si>
  <si>
    <t>曹虎</t>
  </si>
  <si>
    <t>1010813200092****</t>
  </si>
  <si>
    <t>153****3495</t>
  </si>
  <si>
    <t>刘永刚</t>
  </si>
  <si>
    <t>6229478810793259****</t>
  </si>
  <si>
    <t>133****0942</t>
  </si>
  <si>
    <t>安堡村上甘组</t>
  </si>
  <si>
    <t>杨文平</t>
  </si>
  <si>
    <t>133****7563</t>
  </si>
  <si>
    <t>闫世红</t>
  </si>
  <si>
    <t>1394416400014****</t>
  </si>
  <si>
    <t>134****1308</t>
  </si>
  <si>
    <t>尹学林</t>
  </si>
  <si>
    <t>642222********4415</t>
  </si>
  <si>
    <t>1010800900027****</t>
  </si>
  <si>
    <t>137****6746</t>
  </si>
  <si>
    <t>李双录</t>
  </si>
  <si>
    <t>1394413300019****</t>
  </si>
  <si>
    <t>181****6479</t>
  </si>
  <si>
    <t>闫世平</t>
  </si>
  <si>
    <t>6229478800115289****</t>
  </si>
  <si>
    <t>182****9464</t>
  </si>
  <si>
    <t>642222********4455</t>
  </si>
  <si>
    <t>6229478800215046****</t>
  </si>
  <si>
    <t>199****0320</t>
  </si>
  <si>
    <t>杨文学</t>
  </si>
  <si>
    <t>1394423100011****</t>
  </si>
  <si>
    <t>187****8582</t>
  </si>
  <si>
    <t>王新朋</t>
  </si>
  <si>
    <t>642222********4434</t>
  </si>
  <si>
    <t>6230958600015470****</t>
  </si>
  <si>
    <t>183****8467</t>
  </si>
  <si>
    <t>王新军</t>
  </si>
  <si>
    <t>1394438700011****</t>
  </si>
  <si>
    <t>150****4885</t>
  </si>
  <si>
    <t>642222********4458</t>
  </si>
  <si>
    <t>1010691700015****</t>
  </si>
  <si>
    <t>157****2823</t>
  </si>
  <si>
    <t>董文武</t>
  </si>
  <si>
    <t>1010902400017****</t>
  </si>
  <si>
    <t>152****6609</t>
  </si>
  <si>
    <t>王国忠</t>
  </si>
  <si>
    <t>1010849900012****</t>
  </si>
  <si>
    <t>198****3882</t>
  </si>
  <si>
    <t>阳洼</t>
  </si>
  <si>
    <t>马福治</t>
  </si>
  <si>
    <t>6229478800115257****</t>
  </si>
  <si>
    <t>153****1348</t>
  </si>
  <si>
    <t>642222********441X</t>
  </si>
  <si>
    <t>1404542700011****</t>
  </si>
  <si>
    <t>153****6422</t>
  </si>
  <si>
    <t>马福德</t>
  </si>
  <si>
    <t>1404542300010****</t>
  </si>
  <si>
    <t>132****5378</t>
  </si>
  <si>
    <t>马腾</t>
  </si>
  <si>
    <t>180****4079</t>
  </si>
  <si>
    <t>642222********4456</t>
  </si>
  <si>
    <t>6229478811301219****</t>
  </si>
  <si>
    <t>155****4276</t>
  </si>
  <si>
    <t>6229478810101723****</t>
  </si>
  <si>
    <t>199****6611</t>
  </si>
  <si>
    <t>冯彦荣</t>
  </si>
  <si>
    <t>1404535900016****</t>
  </si>
  <si>
    <t>153****8109</t>
  </si>
  <si>
    <t>马风花</t>
  </si>
  <si>
    <t>642222********4429</t>
  </si>
  <si>
    <t>199****3166</t>
  </si>
  <si>
    <t>冯应福</t>
  </si>
  <si>
    <t>1404555900011****</t>
  </si>
  <si>
    <t>178****8355</t>
  </si>
  <si>
    <t>冯玉腾</t>
  </si>
  <si>
    <t>6229478810391774****</t>
  </si>
  <si>
    <t>181****2072</t>
  </si>
  <si>
    <t>冯应山</t>
  </si>
  <si>
    <t>1404569200010****</t>
  </si>
  <si>
    <t>180****8905</t>
  </si>
  <si>
    <t>冯应武</t>
  </si>
  <si>
    <t>642222********4411</t>
  </si>
  <si>
    <t>1404543600012****</t>
  </si>
  <si>
    <t>181****7958</t>
  </si>
  <si>
    <t>6229478810093573****</t>
  </si>
  <si>
    <t>176****8819</t>
  </si>
  <si>
    <t>田福花</t>
  </si>
  <si>
    <t>642222********442X</t>
  </si>
  <si>
    <t>6229478810601153****</t>
  </si>
  <si>
    <t>冯应彪</t>
  </si>
  <si>
    <t>6229478800115276****</t>
  </si>
  <si>
    <t>177****9153</t>
  </si>
  <si>
    <t>冯彦君</t>
  </si>
  <si>
    <t>180****9566</t>
  </si>
  <si>
    <t>田春明</t>
  </si>
  <si>
    <t>640522********4413</t>
  </si>
  <si>
    <t>6229478800215041****</t>
  </si>
  <si>
    <t>187****4813</t>
  </si>
  <si>
    <t>田春龙</t>
  </si>
  <si>
    <t>6229478811001501****</t>
  </si>
  <si>
    <t>181****1202</t>
  </si>
  <si>
    <t>田春让</t>
  </si>
  <si>
    <t>153****1243</t>
  </si>
  <si>
    <t>田春贵</t>
  </si>
  <si>
    <t>642222********4432</t>
  </si>
  <si>
    <t>6229478800015310****</t>
  </si>
  <si>
    <t>151****9647</t>
  </si>
  <si>
    <t>1658967000021****</t>
  </si>
  <si>
    <t>155****5321</t>
  </si>
  <si>
    <t>642222********4419</t>
  </si>
  <si>
    <t>6229478800015331****</t>
  </si>
  <si>
    <t>181****2300</t>
  </si>
  <si>
    <t>6229478810082320****</t>
  </si>
  <si>
    <t>180****4834</t>
  </si>
  <si>
    <t>冯志明</t>
  </si>
  <si>
    <t>6229478810015191****</t>
  </si>
  <si>
    <t>199****2809</t>
  </si>
  <si>
    <t>马学汉</t>
  </si>
  <si>
    <t>6229478800015293****</t>
  </si>
  <si>
    <t>177****8509</t>
  </si>
  <si>
    <t>马世虎</t>
  </si>
  <si>
    <t>181****5876</t>
  </si>
  <si>
    <t>冯彦海</t>
  </si>
  <si>
    <t>180****9411</t>
  </si>
  <si>
    <t>冯晓龙</t>
  </si>
  <si>
    <t>642222********4437</t>
  </si>
  <si>
    <t>6229478800015286****</t>
  </si>
  <si>
    <t>136****1567</t>
  </si>
  <si>
    <t>高玉兰</t>
  </si>
  <si>
    <t>642222********4427</t>
  </si>
  <si>
    <t>6229478800015328****</t>
  </si>
  <si>
    <t>199****2593</t>
  </si>
  <si>
    <t>田春东</t>
  </si>
  <si>
    <t>642222********4435</t>
  </si>
  <si>
    <t>6229478800215023****</t>
  </si>
  <si>
    <t>181****0020</t>
  </si>
  <si>
    <t>马永文</t>
  </si>
  <si>
    <t>6229478810893512****</t>
  </si>
  <si>
    <t>153****4573</t>
  </si>
  <si>
    <t>6229478810001643****</t>
  </si>
  <si>
    <t>田春武</t>
  </si>
  <si>
    <t>6229478800215062****</t>
  </si>
  <si>
    <t>138****8457</t>
  </si>
  <si>
    <t>田春仓</t>
  </si>
  <si>
    <t>6229478810501456****</t>
  </si>
  <si>
    <t>180****0217</t>
  </si>
  <si>
    <t>红堡</t>
  </si>
  <si>
    <t>周进旭</t>
  </si>
  <si>
    <t>6229478800215923****</t>
  </si>
  <si>
    <t>181****2298</t>
  </si>
  <si>
    <t>田春和</t>
  </si>
  <si>
    <t>6229478811401186****</t>
  </si>
  <si>
    <t>180****0641</t>
  </si>
  <si>
    <t>周彦彪</t>
  </si>
  <si>
    <t>132****6456</t>
  </si>
  <si>
    <t>周彦宝</t>
  </si>
  <si>
    <t>1404464100018****</t>
  </si>
  <si>
    <t>180****9764</t>
  </si>
  <si>
    <t>马永宝</t>
  </si>
  <si>
    <t>642222********4433</t>
  </si>
  <si>
    <t>6229478310001005****</t>
  </si>
  <si>
    <t>175****8838</t>
  </si>
  <si>
    <t>6229478800115275****</t>
  </si>
  <si>
    <t>181****3156</t>
  </si>
  <si>
    <t>周彦忠</t>
  </si>
  <si>
    <t>1404465300013****</t>
  </si>
  <si>
    <t>177****3780</t>
  </si>
  <si>
    <t>周彦荣</t>
  </si>
  <si>
    <t>181****1688</t>
  </si>
  <si>
    <t>6229478810592361****</t>
  </si>
  <si>
    <t>153****1993</t>
  </si>
  <si>
    <t>6229478800115285****</t>
  </si>
  <si>
    <t>6229478811501798****</t>
  </si>
  <si>
    <t>153****5530</t>
  </si>
  <si>
    <t>6229478800115258****</t>
  </si>
  <si>
    <t>177****0112</t>
  </si>
  <si>
    <t>田进森</t>
  </si>
  <si>
    <t>6229478810893007****</t>
  </si>
  <si>
    <t>189****7535</t>
  </si>
  <si>
    <t>芦子岘</t>
  </si>
  <si>
    <t>6229478800015312****</t>
  </si>
  <si>
    <t>177****3882</t>
  </si>
  <si>
    <t>田彦东</t>
  </si>
  <si>
    <t>1404440400011****</t>
  </si>
  <si>
    <t>180****4360</t>
  </si>
  <si>
    <t>田瑞学</t>
  </si>
  <si>
    <t>189****0458</t>
  </si>
  <si>
    <t>李永恒</t>
  </si>
  <si>
    <t>1404452600011****</t>
  </si>
  <si>
    <t>199****3311</t>
  </si>
  <si>
    <t>198****7254</t>
  </si>
  <si>
    <t>田春福</t>
  </si>
  <si>
    <t>642222********4471</t>
  </si>
  <si>
    <t>177****3921</t>
  </si>
  <si>
    <t>6229478800115262****</t>
  </si>
  <si>
    <t>180****3697</t>
  </si>
  <si>
    <t>马维智</t>
  </si>
  <si>
    <t>642222********4474</t>
  </si>
  <si>
    <t>180****1263</t>
  </si>
  <si>
    <t>田春义</t>
  </si>
  <si>
    <t>155****1090</t>
  </si>
  <si>
    <t>6230958600015169****</t>
  </si>
  <si>
    <t>180****0147</t>
  </si>
  <si>
    <t>卢维</t>
  </si>
  <si>
    <t>153****9109</t>
  </si>
  <si>
    <t>6229478811501818****</t>
  </si>
  <si>
    <t>184****2453</t>
  </si>
  <si>
    <t>640522********4412</t>
  </si>
  <si>
    <t>6229478800015280****</t>
  </si>
  <si>
    <t>180****6188</t>
  </si>
  <si>
    <t>1339053400017****</t>
  </si>
  <si>
    <t>180****2660</t>
  </si>
  <si>
    <t>132****1670</t>
  </si>
  <si>
    <t>王学宝</t>
  </si>
  <si>
    <t>199****7195</t>
  </si>
  <si>
    <t>6229478810493490****</t>
  </si>
  <si>
    <t>181****2666</t>
  </si>
  <si>
    <t>王学会</t>
  </si>
  <si>
    <t>6229478800015322****</t>
  </si>
  <si>
    <t>199****7121</t>
  </si>
  <si>
    <t>田春学</t>
  </si>
  <si>
    <t>180****2896</t>
  </si>
  <si>
    <t>田风忠</t>
  </si>
  <si>
    <t>6229478800015294****</t>
  </si>
  <si>
    <t>177****6416</t>
  </si>
  <si>
    <t>642222********4477</t>
  </si>
  <si>
    <t>6229478810293807****</t>
  </si>
  <si>
    <t>180****0780</t>
  </si>
  <si>
    <t>田斌</t>
  </si>
  <si>
    <t>6229478310015223****</t>
  </si>
  <si>
    <t>186****1230</t>
  </si>
  <si>
    <t>田瑞</t>
  </si>
  <si>
    <t>6229478810493492****</t>
  </si>
  <si>
    <t>153****1245</t>
  </si>
  <si>
    <t>6229478811001837****</t>
  </si>
  <si>
    <t>133****7517</t>
  </si>
  <si>
    <t>田小虎</t>
  </si>
  <si>
    <t>6230958600015131****</t>
  </si>
  <si>
    <t>153****5867</t>
  </si>
  <si>
    <t>杨兰兰</t>
  </si>
  <si>
    <t>642222********4227</t>
  </si>
  <si>
    <t>158****2524</t>
  </si>
  <si>
    <t>181****6763</t>
  </si>
  <si>
    <t>田春宝</t>
  </si>
  <si>
    <t>6229478811401906****</t>
  </si>
  <si>
    <t>173****9317</t>
  </si>
  <si>
    <t>田春刚</t>
  </si>
  <si>
    <t>153****5714</t>
  </si>
  <si>
    <t>杨世兰</t>
  </si>
  <si>
    <t>642222********3825</t>
  </si>
  <si>
    <t>181****1488</t>
  </si>
  <si>
    <t>杨海莲</t>
  </si>
  <si>
    <t>642222********4447</t>
  </si>
  <si>
    <t>1404459000017****</t>
  </si>
  <si>
    <t>181****1192</t>
  </si>
  <si>
    <t>6229478811601332****</t>
  </si>
  <si>
    <t>田春礼</t>
  </si>
  <si>
    <t>6229478800015309****</t>
  </si>
  <si>
    <t>155****0780</t>
  </si>
  <si>
    <t>田彦吉</t>
  </si>
  <si>
    <t>6229478810893509****</t>
  </si>
  <si>
    <t>157****2054</t>
  </si>
  <si>
    <t>田春林</t>
  </si>
  <si>
    <t>1404439300016****</t>
  </si>
  <si>
    <t>180****9895</t>
  </si>
  <si>
    <t>田春奇</t>
  </si>
  <si>
    <t>642222********4473</t>
  </si>
  <si>
    <t>1455643900017****</t>
  </si>
  <si>
    <t>182****8179</t>
  </si>
  <si>
    <t>田彦伟</t>
  </si>
  <si>
    <t>6229478800015336****</t>
  </si>
  <si>
    <t>180****9295</t>
  </si>
  <si>
    <t>1404457500018****</t>
  </si>
  <si>
    <t>180****1846</t>
  </si>
  <si>
    <t>王志强</t>
  </si>
  <si>
    <t>1404461000013****</t>
  </si>
  <si>
    <t>180****3975</t>
  </si>
  <si>
    <t>郑岘</t>
  </si>
  <si>
    <t>马治成</t>
  </si>
  <si>
    <t>1404471600018****</t>
  </si>
  <si>
    <t>177****0300</t>
  </si>
  <si>
    <t>173****7217</t>
  </si>
  <si>
    <t>田彦礼</t>
  </si>
  <si>
    <t>189****8535</t>
  </si>
  <si>
    <t>田彦国</t>
  </si>
  <si>
    <t>189****2944</t>
  </si>
  <si>
    <t>张元组</t>
  </si>
  <si>
    <t>赵桂兰</t>
  </si>
  <si>
    <t>642222********4422</t>
  </si>
  <si>
    <t>6229478810893024****</t>
  </si>
  <si>
    <t>177****5570</t>
  </si>
  <si>
    <t>冯庄组</t>
  </si>
  <si>
    <t>冯汉珍</t>
  </si>
  <si>
    <t>177****8646</t>
  </si>
  <si>
    <t>刘俊吉</t>
  </si>
  <si>
    <t>6229478800315127****</t>
  </si>
  <si>
    <t>151****4706</t>
  </si>
  <si>
    <t>高海雁</t>
  </si>
  <si>
    <t>134****5299</t>
  </si>
  <si>
    <t>何立新</t>
  </si>
  <si>
    <t>6229478810201520****</t>
  </si>
  <si>
    <t>181****3867</t>
  </si>
  <si>
    <t>冯沟组</t>
  </si>
  <si>
    <t>罗占兵</t>
  </si>
  <si>
    <t>642222********4452</t>
  </si>
  <si>
    <t>137****8508</t>
  </si>
  <si>
    <t>刘海贵</t>
  </si>
  <si>
    <t>6229478800015330****</t>
  </si>
  <si>
    <t>178****1262</t>
  </si>
  <si>
    <t>建国组</t>
  </si>
  <si>
    <t>张汉东</t>
  </si>
  <si>
    <t>6229478800015462****</t>
  </si>
  <si>
    <t>152****7118</t>
  </si>
  <si>
    <t>134****7185</t>
  </si>
  <si>
    <t>贾风梅</t>
  </si>
  <si>
    <t>张汉红</t>
  </si>
  <si>
    <t>152****7010</t>
  </si>
  <si>
    <t>李昊</t>
  </si>
  <si>
    <t>152****6216</t>
  </si>
  <si>
    <t>刘海强</t>
  </si>
  <si>
    <t>642222********4475</t>
  </si>
  <si>
    <t>189****5326</t>
  </si>
  <si>
    <t>候会军</t>
  </si>
  <si>
    <t>181****8907</t>
  </si>
  <si>
    <t>135****5012</t>
  </si>
  <si>
    <t>谢套组</t>
  </si>
  <si>
    <t>杨平发</t>
  </si>
  <si>
    <t>642222********4510</t>
  </si>
  <si>
    <t>6229478520001337****</t>
  </si>
  <si>
    <t>132****4513</t>
  </si>
  <si>
    <t>杨世刚</t>
  </si>
  <si>
    <t>181****8609</t>
  </si>
  <si>
    <t>穆占林</t>
  </si>
  <si>
    <t>177****3953</t>
  </si>
  <si>
    <t>杨金龙</t>
  </si>
  <si>
    <t>6229478810193571****</t>
  </si>
  <si>
    <t>181****3545</t>
  </si>
  <si>
    <t>杨平有</t>
  </si>
  <si>
    <t>6229478800015305****</t>
  </si>
  <si>
    <t>180****0522</t>
  </si>
  <si>
    <t>白学荣</t>
  </si>
  <si>
    <t>6229478811301239****</t>
  </si>
  <si>
    <t>153****6521</t>
  </si>
  <si>
    <t>杨明村</t>
  </si>
  <si>
    <t>杨再文</t>
  </si>
  <si>
    <t>6229478800015292****</t>
  </si>
  <si>
    <t>133****3191</t>
  </si>
  <si>
    <t>杨普学</t>
  </si>
  <si>
    <t>153****4120</t>
  </si>
  <si>
    <t>赵世荣</t>
  </si>
  <si>
    <t>6229478800115290****</t>
  </si>
  <si>
    <t>173****1970</t>
  </si>
  <si>
    <t>杨吉太</t>
  </si>
  <si>
    <t>6229478800115271****</t>
  </si>
  <si>
    <t>152****3362</t>
  </si>
  <si>
    <t>赵井组</t>
  </si>
  <si>
    <t>6229478810015236****</t>
  </si>
  <si>
    <t>195****5590</t>
  </si>
  <si>
    <t>田永孝</t>
  </si>
  <si>
    <t>6229478800315139****</t>
  </si>
  <si>
    <t>199****7759</t>
  </si>
  <si>
    <t>田进龙</t>
  </si>
  <si>
    <t>6229478810095618****</t>
  </si>
  <si>
    <t>189****2932</t>
  </si>
  <si>
    <t>田彦珍</t>
  </si>
  <si>
    <t>6229478800115281****</t>
  </si>
  <si>
    <t>152****6848</t>
  </si>
  <si>
    <t>153****1903</t>
  </si>
  <si>
    <t>田彦荣</t>
  </si>
  <si>
    <t>180****4655</t>
  </si>
  <si>
    <t>田富元</t>
  </si>
  <si>
    <t>6229478800315140****</t>
  </si>
  <si>
    <t>185****2902</t>
  </si>
  <si>
    <t>东海坝组</t>
  </si>
  <si>
    <t>张和明</t>
  </si>
  <si>
    <t>6229478800015282****</t>
  </si>
  <si>
    <t>181****8126</t>
  </si>
  <si>
    <t>杨国海</t>
  </si>
  <si>
    <t>186****2622</t>
  </si>
  <si>
    <t>许文苍</t>
  </si>
  <si>
    <t>153****3219</t>
  </si>
  <si>
    <t>吴向宏</t>
  </si>
  <si>
    <t>6229478800115727****</t>
  </si>
  <si>
    <t>180****1739</t>
  </si>
  <si>
    <t>术川组</t>
  </si>
  <si>
    <t>冯彦东</t>
  </si>
  <si>
    <t>6229478800315734****</t>
  </si>
  <si>
    <t>132****6422</t>
  </si>
  <si>
    <t>马永平</t>
  </si>
  <si>
    <t>189****5766</t>
  </si>
  <si>
    <t>祁秀海</t>
  </si>
  <si>
    <t>199****6267</t>
  </si>
  <si>
    <t>祁秀俊</t>
  </si>
  <si>
    <t>181****1441</t>
  </si>
  <si>
    <t>6229478800315194****</t>
  </si>
  <si>
    <t>153****9741</t>
  </si>
  <si>
    <t>邓向贵</t>
  </si>
  <si>
    <t>6229478800115280****</t>
  </si>
  <si>
    <t>180****3196</t>
  </si>
  <si>
    <t>李生敏</t>
  </si>
  <si>
    <t>177****0076</t>
  </si>
  <si>
    <t>田风崎</t>
  </si>
  <si>
    <t>6229478800015297****</t>
  </si>
  <si>
    <t>177****9948</t>
  </si>
  <si>
    <t>李生科</t>
  </si>
  <si>
    <t>6229478800015321****</t>
  </si>
  <si>
    <t>177****0159</t>
  </si>
  <si>
    <t>李生刚</t>
  </si>
  <si>
    <t>6229478810015188****</t>
  </si>
  <si>
    <t>李晓斌</t>
  </si>
  <si>
    <t>136****0215</t>
  </si>
  <si>
    <t>祁秀忠</t>
  </si>
  <si>
    <t>177****8696</t>
  </si>
  <si>
    <t>祁秀林</t>
  </si>
  <si>
    <t>199****5290</t>
  </si>
  <si>
    <t>祁进龙</t>
  </si>
  <si>
    <t>6229478800015300****</t>
  </si>
  <si>
    <t>马永山</t>
  </si>
  <si>
    <t>137****4895</t>
  </si>
  <si>
    <t>张志珍</t>
  </si>
  <si>
    <t>181****3488</t>
  </si>
  <si>
    <t>6229478800015313****</t>
  </si>
  <si>
    <t>180****1022</t>
  </si>
  <si>
    <t>中川组</t>
  </si>
  <si>
    <t>李春福</t>
  </si>
  <si>
    <t>177****0488</t>
  </si>
  <si>
    <t>6229478810082890****</t>
  </si>
  <si>
    <t>6229478811101830****</t>
  </si>
  <si>
    <t>181****3757</t>
  </si>
  <si>
    <t>马风 财</t>
  </si>
  <si>
    <t>181****8055</t>
  </si>
  <si>
    <t>祁秀明</t>
  </si>
  <si>
    <t>6229478810592373****</t>
  </si>
  <si>
    <t>157****1129</t>
  </si>
  <si>
    <t>买志忠</t>
  </si>
  <si>
    <t>181****9068</t>
  </si>
  <si>
    <t>北河</t>
  </si>
  <si>
    <t>李向东</t>
  </si>
  <si>
    <t>136****2977</t>
  </si>
  <si>
    <t>李春旭</t>
  </si>
  <si>
    <t>6229478800315532****</t>
  </si>
  <si>
    <t>199****7351</t>
  </si>
  <si>
    <t>丁鹏龙</t>
  </si>
  <si>
    <t>6229478800115295****</t>
  </si>
  <si>
    <t>181****1322</t>
  </si>
  <si>
    <t>胡地沟</t>
  </si>
  <si>
    <t>韩通</t>
  </si>
  <si>
    <t>6229478800015296****</t>
  </si>
  <si>
    <t>151****8083</t>
  </si>
  <si>
    <t>张文忠</t>
  </si>
  <si>
    <t>6229478811501815****</t>
  </si>
  <si>
    <t>181****2721</t>
  </si>
  <si>
    <t>韩万雄</t>
  </si>
  <si>
    <t>6229478800115322****</t>
  </si>
  <si>
    <t>181****3508</t>
  </si>
  <si>
    <t>李冬梅</t>
  </si>
  <si>
    <t>6229478800015324****</t>
  </si>
  <si>
    <t>177****6953</t>
  </si>
  <si>
    <t>姜晓虎</t>
  </si>
  <si>
    <t>6229478800115299****</t>
  </si>
  <si>
    <t>180****0828</t>
  </si>
  <si>
    <t>胡套</t>
  </si>
  <si>
    <t>杨学良</t>
  </si>
  <si>
    <t>181****5178</t>
  </si>
  <si>
    <t>南河</t>
  </si>
  <si>
    <t>董军虎</t>
  </si>
  <si>
    <t>181****5766</t>
  </si>
  <si>
    <t>南海梅</t>
  </si>
  <si>
    <t>642222********4424</t>
  </si>
  <si>
    <t>6229478810693531****</t>
  </si>
  <si>
    <t>181****3263</t>
  </si>
  <si>
    <t>北沟</t>
  </si>
  <si>
    <t>132****4088</t>
  </si>
  <si>
    <t>王俊玺</t>
  </si>
  <si>
    <t>6229478800015299****</t>
  </si>
  <si>
    <t>155****0146</t>
  </si>
  <si>
    <t>安启珍</t>
  </si>
  <si>
    <t>6229478811801312****</t>
  </si>
  <si>
    <t>132****8495</t>
  </si>
  <si>
    <t>拐沟</t>
  </si>
  <si>
    <t>丁永强</t>
  </si>
  <si>
    <t>6449478800015306****</t>
  </si>
  <si>
    <t>180****4188</t>
  </si>
  <si>
    <t>丁永军</t>
  </si>
  <si>
    <t>6229478800215018****</t>
  </si>
  <si>
    <t>177****8639</t>
  </si>
  <si>
    <t>黄虎红</t>
  </si>
  <si>
    <t>6229478800015290****</t>
  </si>
  <si>
    <t>181****3951</t>
  </si>
  <si>
    <t>王会珍</t>
  </si>
  <si>
    <t>181****0461</t>
  </si>
  <si>
    <t>张智国</t>
  </si>
  <si>
    <t>6229478800015316****</t>
  </si>
  <si>
    <t>181****4010</t>
  </si>
  <si>
    <t>姜军强</t>
  </si>
  <si>
    <t>6229478811701725****</t>
  </si>
  <si>
    <t>180****9634</t>
  </si>
  <si>
    <t>下红羊</t>
  </si>
  <si>
    <t>潘刚</t>
  </si>
  <si>
    <t>6229478811301952****</t>
  </si>
  <si>
    <t>195****4321</t>
  </si>
  <si>
    <t>孟保东</t>
  </si>
  <si>
    <t>6229478800115327****</t>
  </si>
  <si>
    <t>137****2306</t>
  </si>
  <si>
    <t>王显宗</t>
  </si>
  <si>
    <t>6229478800015306****</t>
  </si>
  <si>
    <t>180****3844</t>
  </si>
  <si>
    <t>王吉平</t>
  </si>
  <si>
    <t>6229478800015283****</t>
  </si>
  <si>
    <t>133****5156</t>
  </si>
  <si>
    <t>郑海军</t>
  </si>
  <si>
    <t>180****3310</t>
  </si>
  <si>
    <t>小银川</t>
  </si>
  <si>
    <t>秦有海</t>
  </si>
  <si>
    <t>642222********4479</t>
  </si>
  <si>
    <t>137****4427</t>
  </si>
  <si>
    <t>杨炳怀</t>
  </si>
  <si>
    <t>6229478800015325****</t>
  </si>
  <si>
    <t>151****2898</t>
  </si>
  <si>
    <t>秦怀忠</t>
  </si>
  <si>
    <t>199****6945</t>
  </si>
  <si>
    <t>秦有宝</t>
  </si>
  <si>
    <t>181****8938</t>
  </si>
  <si>
    <t>秦有才</t>
  </si>
  <si>
    <t>6229478800315669****</t>
  </si>
  <si>
    <t>153****7454</t>
  </si>
  <si>
    <t>秦有元</t>
  </si>
  <si>
    <t>189****2211</t>
  </si>
  <si>
    <t>杨树芸</t>
  </si>
  <si>
    <t>6229478811301942****</t>
  </si>
  <si>
    <t>151****8677</t>
  </si>
  <si>
    <t>杨宗宝</t>
  </si>
  <si>
    <t>640522********4417</t>
  </si>
  <si>
    <t>150****9857</t>
  </si>
  <si>
    <t>杨炳青</t>
  </si>
  <si>
    <t>138****7515</t>
  </si>
  <si>
    <t>杨树虎</t>
  </si>
  <si>
    <t>189****0512</t>
  </si>
  <si>
    <t>杨树青</t>
  </si>
  <si>
    <t>157****7768</t>
  </si>
  <si>
    <t>杨宗龙</t>
  </si>
  <si>
    <t>6229478811001675****</t>
  </si>
  <si>
    <t>137****2801</t>
  </si>
  <si>
    <t>199****5250</t>
  </si>
  <si>
    <t>马占成</t>
  </si>
  <si>
    <t>642222********4459</t>
  </si>
  <si>
    <t>136****8231</t>
  </si>
  <si>
    <t>马吉花</t>
  </si>
  <si>
    <t>642222********4441</t>
  </si>
  <si>
    <t>6229478800315186****</t>
  </si>
  <si>
    <t>150****3438</t>
  </si>
  <si>
    <t>马占元</t>
  </si>
  <si>
    <t>180****4077</t>
  </si>
  <si>
    <t>马占军</t>
  </si>
  <si>
    <t>6229478030015252****</t>
  </si>
  <si>
    <t>181****0073</t>
  </si>
  <si>
    <t>177****2572</t>
  </si>
  <si>
    <t>马兰英</t>
  </si>
  <si>
    <t>6229478800015329****</t>
  </si>
  <si>
    <t>186****0355</t>
  </si>
  <si>
    <t>马瑛虎</t>
  </si>
  <si>
    <t>6229478800015301****</t>
  </si>
  <si>
    <t>182****7979</t>
  </si>
  <si>
    <t>马瑛琛</t>
  </si>
  <si>
    <t>187****7488</t>
  </si>
  <si>
    <t>6229478811401870****</t>
  </si>
  <si>
    <t>159****4313</t>
  </si>
  <si>
    <t>6229478800115746****</t>
  </si>
  <si>
    <t>田彦杰</t>
  </si>
  <si>
    <t>137****4299</t>
  </si>
  <si>
    <t>秦基保</t>
  </si>
  <si>
    <t>6230958600101377****</t>
  </si>
  <si>
    <t>180****8240</t>
  </si>
  <si>
    <t>秦基才</t>
  </si>
  <si>
    <t>133****8306</t>
  </si>
  <si>
    <t>秦基玉</t>
  </si>
  <si>
    <t>139****6244</t>
  </si>
  <si>
    <t>杨永录</t>
  </si>
  <si>
    <t>6229478810095023****</t>
  </si>
  <si>
    <t>杨志昌</t>
  </si>
  <si>
    <t>6229478810493961****</t>
  </si>
  <si>
    <t>155****3808</t>
  </si>
  <si>
    <t>南沟</t>
  </si>
  <si>
    <t>马彦鹏</t>
  </si>
  <si>
    <t>153****3873</t>
  </si>
  <si>
    <t>马彦礼</t>
  </si>
  <si>
    <t>6229478800015311****</t>
  </si>
  <si>
    <t>132****6375</t>
  </si>
  <si>
    <t>王彦虎</t>
  </si>
  <si>
    <t>180****3832</t>
  </si>
  <si>
    <t>王文华</t>
  </si>
  <si>
    <t>6229478800315190****</t>
  </si>
  <si>
    <t>石塘</t>
  </si>
  <si>
    <t>马占武</t>
  </si>
  <si>
    <t>180****0302</t>
  </si>
  <si>
    <t>马占云</t>
  </si>
  <si>
    <t>田春海</t>
  </si>
  <si>
    <t>159****1454</t>
  </si>
  <si>
    <t>撒正武</t>
  </si>
  <si>
    <t>181****0749</t>
  </si>
  <si>
    <t>撒彦江</t>
  </si>
  <si>
    <t>147****2033</t>
  </si>
  <si>
    <t>马正山</t>
  </si>
  <si>
    <t>132****3211</t>
  </si>
  <si>
    <t>157****8125</t>
  </si>
  <si>
    <t>642222********4426</t>
  </si>
  <si>
    <t>152****8758</t>
  </si>
  <si>
    <t>田春有</t>
  </si>
  <si>
    <t>152****6573</t>
  </si>
  <si>
    <t>6229478800315150****</t>
  </si>
  <si>
    <t>189****5330</t>
  </si>
  <si>
    <t>田春德</t>
  </si>
  <si>
    <t>157****6975</t>
  </si>
  <si>
    <t>147****0716</t>
  </si>
  <si>
    <t>马占明</t>
  </si>
  <si>
    <t>6229478811901581****</t>
  </si>
  <si>
    <t>130****0706</t>
  </si>
  <si>
    <t>马永虎</t>
  </si>
  <si>
    <t>153****4542</t>
  </si>
  <si>
    <t>杨志有</t>
  </si>
  <si>
    <t>157****6252</t>
  </si>
  <si>
    <t>181****5268</t>
  </si>
  <si>
    <t>田春仁</t>
  </si>
  <si>
    <t>6229478810601173****</t>
  </si>
  <si>
    <t>147****2045</t>
  </si>
  <si>
    <t>182****5592</t>
  </si>
  <si>
    <t>黄进山</t>
  </si>
  <si>
    <t>6229478800315179****</t>
  </si>
  <si>
    <t>153****9856</t>
  </si>
  <si>
    <t>撒彦宝</t>
  </si>
  <si>
    <t>6229478800015284****</t>
  </si>
  <si>
    <t>183****7671</t>
  </si>
  <si>
    <t>撒正虎</t>
  </si>
  <si>
    <t>6229478800215042****</t>
  </si>
  <si>
    <t>132****8283</t>
  </si>
  <si>
    <t>田春彪</t>
  </si>
  <si>
    <t>181****0138</t>
  </si>
  <si>
    <t>田风杰</t>
  </si>
  <si>
    <t>147****1381</t>
  </si>
  <si>
    <t>642222********4454</t>
  </si>
  <si>
    <t>6229478800015314****</t>
  </si>
  <si>
    <t>150****1493</t>
  </si>
  <si>
    <t>新建</t>
  </si>
  <si>
    <t>贾兵</t>
  </si>
  <si>
    <t>153****8352</t>
  </si>
  <si>
    <t>曹治雄</t>
  </si>
  <si>
    <t>6229478800115304****</t>
  </si>
  <si>
    <t>183****0839</t>
  </si>
  <si>
    <t>曹建刚</t>
  </si>
  <si>
    <t>6229478800015307****</t>
  </si>
  <si>
    <t>153****8133</t>
  </si>
  <si>
    <t>马正权</t>
  </si>
  <si>
    <t>6229478800215009****</t>
  </si>
  <si>
    <t>181****3658</t>
  </si>
  <si>
    <t>汪桂兰</t>
  </si>
  <si>
    <t>6229478800215919****</t>
  </si>
  <si>
    <t>181****6083</t>
  </si>
  <si>
    <t>范秀兰</t>
  </si>
  <si>
    <t>642222********4423</t>
  </si>
  <si>
    <t>6229478030028379****</t>
  </si>
  <si>
    <t>132****2786</t>
  </si>
  <si>
    <t>133****6693</t>
  </si>
  <si>
    <t>唐军平</t>
  </si>
  <si>
    <t>180****4383</t>
  </si>
  <si>
    <t>石岘子</t>
  </si>
  <si>
    <t>周进宝</t>
  </si>
  <si>
    <t>6229478811001064****</t>
  </si>
  <si>
    <t>187****8809</t>
  </si>
  <si>
    <t>冶光治</t>
  </si>
  <si>
    <t>6229478811301227****</t>
  </si>
  <si>
    <t>155****2598</t>
  </si>
  <si>
    <t>冯常保</t>
  </si>
  <si>
    <t>181****9646</t>
  </si>
  <si>
    <t>冯常青</t>
  </si>
  <si>
    <t>181****8380</t>
  </si>
  <si>
    <t>6229478800115326****</t>
  </si>
  <si>
    <t>153****1033</t>
  </si>
  <si>
    <t>冯应刚</t>
  </si>
  <si>
    <t>184****5368</t>
  </si>
  <si>
    <t>冯世成</t>
  </si>
  <si>
    <t>6229478810015285****</t>
  </si>
  <si>
    <t>199****1831</t>
  </si>
  <si>
    <t>159****4545</t>
  </si>
  <si>
    <t>杨鹏飞</t>
  </si>
  <si>
    <t>6229478800015304****</t>
  </si>
  <si>
    <t>177****6919</t>
  </si>
  <si>
    <t>冯彦宝</t>
  </si>
  <si>
    <t>165****7111</t>
  </si>
  <si>
    <t>马云</t>
  </si>
  <si>
    <t>6229478810601175****</t>
  </si>
  <si>
    <t>173****7821</t>
  </si>
  <si>
    <t>李艳</t>
  </si>
  <si>
    <t>642222********4421</t>
  </si>
  <si>
    <t>6229478800115308****</t>
  </si>
  <si>
    <t>138****6731</t>
  </si>
  <si>
    <t>冶光荣</t>
  </si>
  <si>
    <t>186****7188</t>
  </si>
  <si>
    <t>马风德</t>
  </si>
  <si>
    <t>6229478810015194****</t>
  </si>
  <si>
    <t>杨长贵</t>
  </si>
  <si>
    <t>153****5740</t>
  </si>
  <si>
    <t>田永存</t>
  </si>
  <si>
    <t>133****6172</t>
  </si>
  <si>
    <t>6229478811001989****</t>
  </si>
  <si>
    <t>马海峰</t>
  </si>
  <si>
    <t>6229478800153292****</t>
  </si>
  <si>
    <t>189****5986</t>
  </si>
  <si>
    <t>177****1676</t>
  </si>
  <si>
    <t>马海鹏</t>
  </si>
  <si>
    <t>180****4770</t>
  </si>
  <si>
    <t>马吉旺</t>
  </si>
  <si>
    <t>6229478800115995****</t>
  </si>
  <si>
    <t>180****7878</t>
  </si>
  <si>
    <t>182****4923</t>
  </si>
  <si>
    <t>6229478811301692****</t>
  </si>
  <si>
    <t>182****6123</t>
  </si>
  <si>
    <t>180****0488</t>
  </si>
  <si>
    <t>6229478810592379****</t>
  </si>
  <si>
    <t>187****1623</t>
  </si>
  <si>
    <t>马成强</t>
  </si>
  <si>
    <t>184****2623</t>
  </si>
  <si>
    <t>闪永保</t>
  </si>
  <si>
    <t>180****8589</t>
  </si>
  <si>
    <t>杨常保</t>
  </si>
  <si>
    <t>181****5008</t>
  </si>
  <si>
    <t>马鹏峰</t>
  </si>
  <si>
    <t>177****4133</t>
  </si>
  <si>
    <t>高建云</t>
  </si>
  <si>
    <t>642222********4498</t>
  </si>
  <si>
    <t>6229478800315729****</t>
  </si>
  <si>
    <t>150****8828</t>
  </si>
  <si>
    <t>田彦江</t>
  </si>
  <si>
    <t>181****5666</t>
  </si>
  <si>
    <t>周纪云</t>
  </si>
  <si>
    <t>157****4441</t>
  </si>
  <si>
    <t>周纪鹏</t>
  </si>
  <si>
    <t>6229478800315857****</t>
  </si>
  <si>
    <t>147****1516</t>
  </si>
  <si>
    <t>马海明</t>
  </si>
  <si>
    <t>6230958600015284****</t>
  </si>
  <si>
    <t>137****6549</t>
  </si>
  <si>
    <t>王俊平</t>
  </si>
  <si>
    <t>133****9081</t>
  </si>
  <si>
    <t>种田</t>
  </si>
  <si>
    <t>马贵鹏</t>
  </si>
  <si>
    <t>189****2652</t>
  </si>
  <si>
    <t>183****8874</t>
  </si>
  <si>
    <t>红沟梁组</t>
  </si>
  <si>
    <t>180****9236</t>
  </si>
  <si>
    <t>马小山</t>
  </si>
  <si>
    <t>642222********4451</t>
  </si>
  <si>
    <t>6229478800027093****</t>
  </si>
  <si>
    <t>马占刚</t>
  </si>
  <si>
    <t>135****9460</t>
  </si>
  <si>
    <t>6229478810101914****</t>
  </si>
  <si>
    <t>132****0422</t>
  </si>
  <si>
    <t>6229478800031566****</t>
  </si>
  <si>
    <t>180****2956</t>
  </si>
  <si>
    <t>6229478800015227****</t>
  </si>
  <si>
    <t>177****2286</t>
  </si>
  <si>
    <t>199****8186</t>
  </si>
  <si>
    <t>樱桃组</t>
  </si>
  <si>
    <t>642222********4491</t>
  </si>
  <si>
    <t>6229478520091837****</t>
  </si>
  <si>
    <t>189****9012</t>
  </si>
  <si>
    <t>6229478811801128****</t>
  </si>
  <si>
    <t>181****2691</t>
  </si>
  <si>
    <t>6229478800315656****</t>
  </si>
  <si>
    <t>132****7734</t>
  </si>
  <si>
    <t>田娟</t>
  </si>
  <si>
    <t>640324********3263</t>
  </si>
  <si>
    <t>6229478810392937****</t>
  </si>
  <si>
    <t>187****2512</t>
  </si>
  <si>
    <t>红沟组</t>
  </si>
  <si>
    <t>杨小虎</t>
  </si>
  <si>
    <t>6229478800315641****</t>
  </si>
  <si>
    <t>177****3181</t>
  </si>
  <si>
    <t>6229478810192608****</t>
  </si>
  <si>
    <t>余进成</t>
  </si>
  <si>
    <t>642222********4453</t>
  </si>
  <si>
    <t>6229478810015193****</t>
  </si>
  <si>
    <t>132****1877</t>
  </si>
  <si>
    <t>余小财</t>
  </si>
  <si>
    <t>6229478811301571****</t>
  </si>
  <si>
    <t>155****7980</t>
  </si>
  <si>
    <t>181****3882</t>
  </si>
  <si>
    <t>159****3202</t>
  </si>
  <si>
    <t>6229478811001993****</t>
  </si>
  <si>
    <t>181****8592</t>
  </si>
  <si>
    <t>杨学财</t>
  </si>
  <si>
    <t>田风涛</t>
  </si>
  <si>
    <t>180****0059</t>
  </si>
  <si>
    <t>安岘组</t>
  </si>
  <si>
    <t>童小虎</t>
  </si>
  <si>
    <t>6229478811404484****</t>
  </si>
  <si>
    <t>159****9252</t>
  </si>
  <si>
    <t>杨志岳</t>
  </si>
  <si>
    <t>182****0694</t>
  </si>
  <si>
    <t>杨应宝</t>
  </si>
  <si>
    <t>6229478800015216****</t>
  </si>
  <si>
    <t>132****3904</t>
  </si>
  <si>
    <t>6229478800015228****</t>
  </si>
  <si>
    <t>181****6379</t>
  </si>
  <si>
    <t>杨应忠</t>
  </si>
  <si>
    <t>6229478310101016****</t>
  </si>
  <si>
    <t>151****6574</t>
  </si>
  <si>
    <t>6229478800315337****</t>
  </si>
  <si>
    <t>184****4092</t>
  </si>
  <si>
    <t>佟德云</t>
  </si>
  <si>
    <t>6229478810801548****</t>
  </si>
  <si>
    <t>181****7305</t>
  </si>
  <si>
    <t>6229478800115373****</t>
  </si>
  <si>
    <t>153****9719</t>
  </si>
  <si>
    <t>杨应龙</t>
  </si>
  <si>
    <t>6229478800115364****</t>
  </si>
  <si>
    <t>151****5906</t>
  </si>
  <si>
    <t>穆志兰</t>
  </si>
  <si>
    <t>181****4918</t>
  </si>
  <si>
    <t>杨海</t>
  </si>
  <si>
    <t>640522********4419</t>
  </si>
  <si>
    <t>6229478810793665****</t>
  </si>
  <si>
    <t>海原县2025年雨后补种项目小杂粮拟补贴花名册（树台乡种植农户）</t>
  </si>
  <si>
    <t>相桐</t>
  </si>
  <si>
    <t>马广西</t>
  </si>
  <si>
    <t>642222********1034</t>
  </si>
  <si>
    <t>1506085200058****</t>
  </si>
  <si>
    <t>183****8087</t>
  </si>
  <si>
    <t>丁成海</t>
  </si>
  <si>
    <t>642222********1155</t>
  </si>
  <si>
    <t>1521565600016****</t>
  </si>
  <si>
    <t>181****3330</t>
  </si>
  <si>
    <t>王彦花</t>
  </si>
  <si>
    <t>642222********1042</t>
  </si>
  <si>
    <t>6229478800115038****</t>
  </si>
  <si>
    <t>189****2727</t>
  </si>
  <si>
    <t>642222********101X</t>
  </si>
  <si>
    <t>6229478811101819****</t>
  </si>
  <si>
    <t>176****7175</t>
  </si>
  <si>
    <t>马连贵</t>
  </si>
  <si>
    <t>642222********1014</t>
  </si>
  <si>
    <t>6229478810092907****</t>
  </si>
  <si>
    <t>177****9534</t>
  </si>
  <si>
    <t>642222********1036</t>
  </si>
  <si>
    <t>6229478800115032****</t>
  </si>
  <si>
    <t>188****7788</t>
  </si>
  <si>
    <t>田佳斌</t>
  </si>
  <si>
    <t>642222********1051</t>
  </si>
  <si>
    <t>6229478800115903****</t>
  </si>
  <si>
    <t>177****2966</t>
  </si>
  <si>
    <t>马连军</t>
  </si>
  <si>
    <t>642222********1012</t>
  </si>
  <si>
    <t>176****2289</t>
  </si>
  <si>
    <t>田广俊</t>
  </si>
  <si>
    <t>642222********1016</t>
  </si>
  <si>
    <t>6229478800115901****</t>
  </si>
  <si>
    <t>157****9719</t>
  </si>
  <si>
    <t>张小东</t>
  </si>
  <si>
    <t>6229478800115907****</t>
  </si>
  <si>
    <t>132****7635</t>
  </si>
  <si>
    <t>642222********1058</t>
  </si>
  <si>
    <t>6229478100015663****</t>
  </si>
  <si>
    <t>186****9694</t>
  </si>
  <si>
    <t>张向东</t>
  </si>
  <si>
    <t>642222********1053</t>
  </si>
  <si>
    <t>1445830700015****</t>
  </si>
  <si>
    <t>187****8138</t>
  </si>
  <si>
    <t>马应荣</t>
  </si>
  <si>
    <t>642222********1030</t>
  </si>
  <si>
    <t>1354466500071****</t>
  </si>
  <si>
    <t>181****6407</t>
  </si>
  <si>
    <t>642222********1119</t>
  </si>
  <si>
    <t>1457010300029****</t>
  </si>
  <si>
    <t>158****1789</t>
  </si>
  <si>
    <t>马应刚</t>
  </si>
  <si>
    <t>642222********1037</t>
  </si>
  <si>
    <t>6229478811101004****</t>
  </si>
  <si>
    <t>199****1668</t>
  </si>
  <si>
    <t>田成兵</t>
  </si>
  <si>
    <t>642222********1032</t>
  </si>
  <si>
    <t>1445824300012****</t>
  </si>
  <si>
    <t>176****6486</t>
  </si>
  <si>
    <t>李应杰</t>
  </si>
  <si>
    <t>1445832700062****</t>
  </si>
  <si>
    <t>153****1403</t>
  </si>
  <si>
    <t>田玉生</t>
  </si>
  <si>
    <t>642222********1050</t>
  </si>
  <si>
    <t>6229478800115030****</t>
  </si>
  <si>
    <t>182****7290</t>
  </si>
  <si>
    <t>6229478800215498****</t>
  </si>
  <si>
    <t>135****0333</t>
  </si>
  <si>
    <t>李俊贵</t>
  </si>
  <si>
    <t>642222********1038</t>
  </si>
  <si>
    <t>6229478800115875****</t>
  </si>
  <si>
    <t>132****4695</t>
  </si>
  <si>
    <t>642222********1017</t>
  </si>
  <si>
    <t>132****9953</t>
  </si>
  <si>
    <t>1494880400019****</t>
  </si>
  <si>
    <t>180****3358</t>
  </si>
  <si>
    <t>田广岐</t>
  </si>
  <si>
    <t>189****9103</t>
  </si>
  <si>
    <t>杨登兰</t>
  </si>
  <si>
    <t>642222********2421</t>
  </si>
  <si>
    <t>642222********1059</t>
  </si>
  <si>
    <t>6229478800115033****</t>
  </si>
  <si>
    <t>180****1180</t>
  </si>
  <si>
    <t>李学龙</t>
  </si>
  <si>
    <t>642222********1056</t>
  </si>
  <si>
    <t>6229478811101014****</t>
  </si>
  <si>
    <t>135****6261</t>
  </si>
  <si>
    <t>李风宝</t>
  </si>
  <si>
    <t>642222********1092</t>
  </si>
  <si>
    <t>6229478811001168****</t>
  </si>
  <si>
    <t>132****0037</t>
  </si>
  <si>
    <t>642222********1015</t>
  </si>
  <si>
    <t>1445568800011****</t>
  </si>
  <si>
    <t>133****1217</t>
  </si>
  <si>
    <t>马成平</t>
  </si>
  <si>
    <t>1010125100022****</t>
  </si>
  <si>
    <t>135****9253</t>
  </si>
  <si>
    <t>李学秀</t>
  </si>
  <si>
    <t>642222********1013</t>
  </si>
  <si>
    <t>1573487700028****</t>
  </si>
  <si>
    <t>186****1553</t>
  </si>
  <si>
    <t>马风有</t>
  </si>
  <si>
    <t>1402997100083****</t>
  </si>
  <si>
    <t>182****3560</t>
  </si>
  <si>
    <t>李进科</t>
  </si>
  <si>
    <t>642222********1018</t>
  </si>
  <si>
    <t>1445566500019****</t>
  </si>
  <si>
    <t>187****4800</t>
  </si>
  <si>
    <t>642222********1011</t>
  </si>
  <si>
    <t>6229478800115031****</t>
  </si>
  <si>
    <t>184****7597</t>
  </si>
  <si>
    <t>李进东</t>
  </si>
  <si>
    <t>642222********1035</t>
  </si>
  <si>
    <t>1508956300017****</t>
  </si>
  <si>
    <t>187****2272</t>
  </si>
  <si>
    <t>642222********1029</t>
  </si>
  <si>
    <t>6229478800215497****</t>
  </si>
  <si>
    <t>153****6133</t>
  </si>
  <si>
    <t>李风</t>
  </si>
  <si>
    <t>130****3189</t>
  </si>
  <si>
    <t>李风俊</t>
  </si>
  <si>
    <t>150****1492</t>
  </si>
  <si>
    <t>李学成</t>
  </si>
  <si>
    <t>1573419200022****</t>
  </si>
  <si>
    <t>132****5410</t>
  </si>
  <si>
    <t>马应录</t>
  </si>
  <si>
    <t>181****3202</t>
  </si>
  <si>
    <t>李进歧</t>
  </si>
  <si>
    <t>1451545900015****</t>
  </si>
  <si>
    <t>187****7919</t>
  </si>
  <si>
    <t>马良财</t>
  </si>
  <si>
    <t>176****8981</t>
  </si>
  <si>
    <t>马成有</t>
  </si>
  <si>
    <t>1445741200014****</t>
  </si>
  <si>
    <t>181****2554</t>
  </si>
  <si>
    <t>李学福</t>
  </si>
  <si>
    <t>1445746800040****</t>
  </si>
  <si>
    <t>135****1699</t>
  </si>
  <si>
    <t>李学珍</t>
  </si>
  <si>
    <t>640522********1016</t>
  </si>
  <si>
    <t>1456159900086****</t>
  </si>
  <si>
    <t>155****7367</t>
  </si>
  <si>
    <t>6229478800115029****</t>
  </si>
  <si>
    <t>177****2411</t>
  </si>
  <si>
    <t>180****7979</t>
  </si>
  <si>
    <t>642222********1077</t>
  </si>
  <si>
    <t>6229478811901568****</t>
  </si>
  <si>
    <t>132****1505</t>
  </si>
  <si>
    <t>马连财</t>
  </si>
  <si>
    <t>181****0142</t>
  </si>
  <si>
    <t>132****1599</t>
  </si>
  <si>
    <t>马天佐</t>
  </si>
  <si>
    <t>1426153400029****</t>
  </si>
  <si>
    <t>158****6794</t>
  </si>
  <si>
    <t>177****8949</t>
  </si>
  <si>
    <t>刘佐明</t>
  </si>
  <si>
    <t>132****5385</t>
  </si>
  <si>
    <t>李风祥</t>
  </si>
  <si>
    <t>642222********1010</t>
  </si>
  <si>
    <t>6229478800115848****</t>
  </si>
  <si>
    <t>177****9332</t>
  </si>
  <si>
    <t>田俊岐</t>
  </si>
  <si>
    <t>1573545400025****</t>
  </si>
  <si>
    <t>181****5456</t>
  </si>
  <si>
    <t>马永珍</t>
  </si>
  <si>
    <t>640522********1012</t>
  </si>
  <si>
    <t>177****1520</t>
  </si>
  <si>
    <t>1445303100024****</t>
  </si>
  <si>
    <t>180****0709</t>
  </si>
  <si>
    <t>199****5871</t>
  </si>
  <si>
    <t>马卫东</t>
  </si>
  <si>
    <t>1459707700016****</t>
  </si>
  <si>
    <t>田维龙</t>
  </si>
  <si>
    <t>6229478800215492****</t>
  </si>
  <si>
    <t>马文元</t>
  </si>
  <si>
    <t>181****5486</t>
  </si>
  <si>
    <t>马伟强</t>
  </si>
  <si>
    <t>177****2295</t>
  </si>
  <si>
    <t>180****5538</t>
  </si>
  <si>
    <t>宗占有</t>
  </si>
  <si>
    <t>1011669800035****</t>
  </si>
  <si>
    <t>132****4651</t>
  </si>
  <si>
    <t>韩庄村</t>
  </si>
  <si>
    <t>马智荣</t>
  </si>
  <si>
    <t>6229478800215538****</t>
  </si>
  <si>
    <t>153****9500</t>
  </si>
  <si>
    <t>马智俊</t>
  </si>
  <si>
    <t>6229478800215540****</t>
  </si>
  <si>
    <t>173****7335</t>
  </si>
  <si>
    <t>马智文</t>
  </si>
  <si>
    <t>182****4785</t>
  </si>
  <si>
    <t>金录财</t>
  </si>
  <si>
    <t>1455177100075****</t>
  </si>
  <si>
    <t>180****9490</t>
  </si>
  <si>
    <t>杨登昌</t>
  </si>
  <si>
    <t>199****2113</t>
  </si>
  <si>
    <t>杨海龙</t>
  </si>
  <si>
    <t>1459921800063****</t>
  </si>
  <si>
    <t>156****3827</t>
  </si>
  <si>
    <t>姚顺军</t>
  </si>
  <si>
    <t>6229478800015439****</t>
  </si>
  <si>
    <t>153****9539</t>
  </si>
  <si>
    <t>6229478800115582****</t>
  </si>
  <si>
    <t>182****4522</t>
  </si>
  <si>
    <t>6229478310015391****</t>
  </si>
  <si>
    <t>189****1819</t>
  </si>
  <si>
    <t>金正贵</t>
  </si>
  <si>
    <t>134****2627</t>
  </si>
  <si>
    <t>郭树霞</t>
  </si>
  <si>
    <t>6229478800415004****</t>
  </si>
  <si>
    <t>177****7509</t>
  </si>
  <si>
    <t>186****0908</t>
  </si>
  <si>
    <t>李文刚</t>
  </si>
  <si>
    <t>6229478810401551****</t>
  </si>
  <si>
    <t>181****9069</t>
  </si>
  <si>
    <t>642222********1095</t>
  </si>
  <si>
    <t>6229478800215537****</t>
  </si>
  <si>
    <t>187****6069</t>
  </si>
  <si>
    <t>李进鹏</t>
  </si>
  <si>
    <t>189****0161</t>
  </si>
  <si>
    <t>李文彬</t>
  </si>
  <si>
    <t>6229478810082757****</t>
  </si>
  <si>
    <t>181****4816</t>
  </si>
  <si>
    <t>朱世俊</t>
  </si>
  <si>
    <t>182****8880</t>
  </si>
  <si>
    <t>李清福</t>
  </si>
  <si>
    <t>155****6182</t>
  </si>
  <si>
    <t>马立克</t>
  </si>
  <si>
    <t>6229478800215543****</t>
  </si>
  <si>
    <t>180****1977</t>
  </si>
  <si>
    <t>马佐宝</t>
  </si>
  <si>
    <t>640522********1013</t>
  </si>
  <si>
    <t>6229478811001272****</t>
  </si>
  <si>
    <t>139****2890</t>
  </si>
  <si>
    <t>马治祥</t>
  </si>
  <si>
    <t>155****9554</t>
  </si>
  <si>
    <t>马朋飞</t>
  </si>
  <si>
    <t>156****5738</t>
  </si>
  <si>
    <t>6229478800215544****</t>
  </si>
  <si>
    <t>157****7979</t>
  </si>
  <si>
    <t>李玉鹏</t>
  </si>
  <si>
    <t>640522********1019</t>
  </si>
  <si>
    <t>180****4017</t>
  </si>
  <si>
    <t>马治文</t>
  </si>
  <si>
    <t>马俊智</t>
  </si>
  <si>
    <t>640522********101X</t>
  </si>
  <si>
    <t>6229478800215542****</t>
  </si>
  <si>
    <t>177****3488</t>
  </si>
  <si>
    <t>马佐祥</t>
  </si>
  <si>
    <t>137****4213</t>
  </si>
  <si>
    <t>6229478811401240****</t>
  </si>
  <si>
    <t>181****7488</t>
  </si>
  <si>
    <t>马佐夫</t>
  </si>
  <si>
    <t>640522********1011</t>
  </si>
  <si>
    <t>180****8644</t>
  </si>
  <si>
    <t>大嘴村</t>
  </si>
  <si>
    <t>黑风山</t>
  </si>
  <si>
    <t>642222********1078</t>
  </si>
  <si>
    <t>6229478800215943****</t>
  </si>
  <si>
    <t>155****9882</t>
  </si>
  <si>
    <t>包德同</t>
  </si>
  <si>
    <t>6229478800115059****</t>
  </si>
  <si>
    <t>177****1544</t>
  </si>
  <si>
    <t>马良兰</t>
  </si>
  <si>
    <t>642222********1020</t>
  </si>
  <si>
    <t>181****3065</t>
  </si>
  <si>
    <t>安正祥</t>
  </si>
  <si>
    <t>151****1679</t>
  </si>
  <si>
    <t>6229478800115861****</t>
  </si>
  <si>
    <t>177****2510</t>
  </si>
  <si>
    <t>包德祥</t>
  </si>
  <si>
    <t>187****3993</t>
  </si>
  <si>
    <t>6229478811101521****</t>
  </si>
  <si>
    <t>177****3371</t>
  </si>
  <si>
    <t>6229478800115039****</t>
  </si>
  <si>
    <t>181****2444</t>
  </si>
  <si>
    <t>黑彦成</t>
  </si>
  <si>
    <t>6229478800115847****</t>
  </si>
  <si>
    <t>152****8272</t>
  </si>
  <si>
    <t>包龙</t>
  </si>
  <si>
    <t>640522********1017</t>
  </si>
  <si>
    <t>180****2250</t>
  </si>
  <si>
    <t>田士学</t>
  </si>
  <si>
    <t>153****8509</t>
  </si>
  <si>
    <t>韩进林</t>
  </si>
  <si>
    <t>181****0105</t>
  </si>
  <si>
    <t>黑彦虎</t>
  </si>
  <si>
    <t>6229478800115048****</t>
  </si>
  <si>
    <t>183****8308</t>
  </si>
  <si>
    <t>包德鹏</t>
  </si>
  <si>
    <t>181****4222</t>
  </si>
  <si>
    <t>薛正君</t>
  </si>
  <si>
    <t>6229478800115127****</t>
  </si>
  <si>
    <t>180****5358</t>
  </si>
  <si>
    <t>6229478800315995****</t>
  </si>
  <si>
    <t>180****1351</t>
  </si>
  <si>
    <t>安玉东</t>
  </si>
  <si>
    <t>6229478800115060****</t>
  </si>
  <si>
    <t>180****1965</t>
  </si>
  <si>
    <t>薛玉财</t>
  </si>
  <si>
    <t>6229478800115056****</t>
  </si>
  <si>
    <t>173****9188</t>
  </si>
  <si>
    <t>包有虎</t>
  </si>
  <si>
    <t>6229478800115042****</t>
  </si>
  <si>
    <t>186****6667</t>
  </si>
  <si>
    <t>包德强</t>
  </si>
  <si>
    <t>6229478800215469****</t>
  </si>
  <si>
    <t>186****1000</t>
  </si>
  <si>
    <t>包德林</t>
  </si>
  <si>
    <t>6229478811101013****</t>
  </si>
  <si>
    <t>157****8700</t>
  </si>
  <si>
    <t>马吉财</t>
  </si>
  <si>
    <t>180****4441</t>
  </si>
  <si>
    <t>何具宝</t>
  </si>
  <si>
    <t>6229478810101905****</t>
  </si>
  <si>
    <t>188****6368</t>
  </si>
  <si>
    <t>罗晓刚</t>
  </si>
  <si>
    <t>6229478800115898****</t>
  </si>
  <si>
    <t>155****7099</t>
  </si>
  <si>
    <t>杨志保</t>
  </si>
  <si>
    <t>6229478800215941****</t>
  </si>
  <si>
    <t>177****2398</t>
  </si>
  <si>
    <t>黑小平</t>
  </si>
  <si>
    <t>6229478810192609****</t>
  </si>
  <si>
    <t>188****4323</t>
  </si>
  <si>
    <t>丁克林</t>
  </si>
  <si>
    <t>642222********1055</t>
  </si>
  <si>
    <t>6229478800115135****</t>
  </si>
  <si>
    <t>177****2986</t>
  </si>
  <si>
    <t>李爱比</t>
  </si>
  <si>
    <t>642222********1025</t>
  </si>
  <si>
    <t>6229478810592364****</t>
  </si>
  <si>
    <t>181****4279</t>
  </si>
  <si>
    <t>丁儿里</t>
  </si>
  <si>
    <t>199****6366</t>
  </si>
  <si>
    <t>丁得福</t>
  </si>
  <si>
    <t>6229478800115879****</t>
  </si>
  <si>
    <t>189****0964</t>
  </si>
  <si>
    <t>丁得成</t>
  </si>
  <si>
    <t>6229478800215466****</t>
  </si>
  <si>
    <t>159****6434</t>
  </si>
  <si>
    <t>丁玉山</t>
  </si>
  <si>
    <t>199****0829</t>
  </si>
  <si>
    <t>丁玉仓</t>
  </si>
  <si>
    <t>180****6644</t>
  </si>
  <si>
    <t>丁得虎</t>
  </si>
  <si>
    <t>640522********1015</t>
  </si>
  <si>
    <t>薛玉忠</t>
  </si>
  <si>
    <t>181****5227</t>
  </si>
  <si>
    <t>丁玉强</t>
  </si>
  <si>
    <t>642222********1031</t>
  </si>
  <si>
    <t>6229478800215999****</t>
  </si>
  <si>
    <t>丁智龙</t>
  </si>
  <si>
    <t>6229478800215998****</t>
  </si>
  <si>
    <t>155****8876</t>
  </si>
  <si>
    <t>丁玉刚</t>
  </si>
  <si>
    <t>6229478800315827****</t>
  </si>
  <si>
    <t>132****9195</t>
  </si>
  <si>
    <t>安秀文</t>
  </si>
  <si>
    <t>132****3824</t>
  </si>
  <si>
    <t>薛得宝</t>
  </si>
  <si>
    <t>6229478800115864****</t>
  </si>
  <si>
    <t>153****4678</t>
  </si>
  <si>
    <t>薛玉鹏</t>
  </si>
  <si>
    <t>640522********1018</t>
  </si>
  <si>
    <t>157****5067</t>
  </si>
  <si>
    <t>包玉虎</t>
  </si>
  <si>
    <t>137****3366</t>
  </si>
  <si>
    <t>薛玉虎</t>
  </si>
  <si>
    <t>181****5511</t>
  </si>
  <si>
    <t>安跃文</t>
  </si>
  <si>
    <t>安风财</t>
  </si>
  <si>
    <t>181****5333</t>
  </si>
  <si>
    <t>丁玉财</t>
  </si>
  <si>
    <t>193****1888</t>
  </si>
  <si>
    <t>薛晓平</t>
  </si>
  <si>
    <t>6229478800215470****</t>
  </si>
  <si>
    <t>181****5082</t>
  </si>
  <si>
    <t>薛小龙</t>
  </si>
  <si>
    <t>6229478800315589****</t>
  </si>
  <si>
    <t>181****6320</t>
  </si>
  <si>
    <t>180****5705</t>
  </si>
  <si>
    <t>安正宝</t>
  </si>
  <si>
    <t>150****8443</t>
  </si>
  <si>
    <t>薛正坚</t>
  </si>
  <si>
    <t>安正生</t>
  </si>
  <si>
    <t>6229478800115121****</t>
  </si>
  <si>
    <t>155****9315</t>
  </si>
  <si>
    <t>181****0868</t>
  </si>
  <si>
    <t>642222********104X</t>
  </si>
  <si>
    <t>马治福</t>
  </si>
  <si>
    <t>6229478800115133****</t>
  </si>
  <si>
    <t>180****2683</t>
  </si>
  <si>
    <t>丁玉有</t>
  </si>
  <si>
    <t>642222********103X</t>
  </si>
  <si>
    <t>188****5005</t>
  </si>
  <si>
    <t>薛玉文</t>
  </si>
  <si>
    <t>173****3360</t>
  </si>
  <si>
    <t>丁得芳</t>
  </si>
  <si>
    <t>6229478800115137****</t>
  </si>
  <si>
    <t>132****9656</t>
  </si>
  <si>
    <t>180****1122</t>
  </si>
  <si>
    <t>丁玉利</t>
  </si>
  <si>
    <t>181****2555</t>
  </si>
  <si>
    <t>丁玉胜</t>
  </si>
  <si>
    <t>6229478800115130****</t>
  </si>
  <si>
    <t>147****4279</t>
  </si>
  <si>
    <t>薛正强</t>
  </si>
  <si>
    <t>6229478810693385****</t>
  </si>
  <si>
    <t>153****0079</t>
  </si>
  <si>
    <t>薛得仓</t>
  </si>
  <si>
    <t>147****4891</t>
  </si>
  <si>
    <t>薛世龙</t>
  </si>
  <si>
    <t>6229478800115117****</t>
  </si>
  <si>
    <t>199****3983</t>
  </si>
  <si>
    <t>安玉宝</t>
  </si>
  <si>
    <t>180****1235</t>
  </si>
  <si>
    <t>安风海</t>
  </si>
  <si>
    <t>6229478811201654****</t>
  </si>
  <si>
    <t>177****4328</t>
  </si>
  <si>
    <t>182****8687</t>
  </si>
  <si>
    <t>171****6794</t>
  </si>
  <si>
    <t>薛得龙</t>
  </si>
  <si>
    <t>6229478800215115****</t>
  </si>
  <si>
    <t>181****4417</t>
  </si>
  <si>
    <t>187****7963</t>
  </si>
  <si>
    <t>马兴俊</t>
  </si>
  <si>
    <t>6229478800115052****</t>
  </si>
  <si>
    <t>153****4103</t>
  </si>
  <si>
    <t>马世义</t>
  </si>
  <si>
    <t>199****4162</t>
  </si>
  <si>
    <t>马广智</t>
  </si>
  <si>
    <t>6229478811801127****</t>
  </si>
  <si>
    <t>157****7966</t>
  </si>
  <si>
    <t>马广义</t>
  </si>
  <si>
    <t>159****5911</t>
  </si>
  <si>
    <t>150****2980</t>
  </si>
  <si>
    <t>马俊芳</t>
  </si>
  <si>
    <t>6229478800115047****</t>
  </si>
  <si>
    <t>187****2414</t>
  </si>
  <si>
    <t>马鹏虎</t>
  </si>
  <si>
    <t>150****5627</t>
  </si>
  <si>
    <t>马良俊</t>
  </si>
  <si>
    <t>6229478810015105****</t>
  </si>
  <si>
    <t>137****8255</t>
  </si>
  <si>
    <t>马良保</t>
  </si>
  <si>
    <t>6229478800115889****</t>
  </si>
  <si>
    <t>182****4770</t>
  </si>
  <si>
    <t>马月元</t>
  </si>
  <si>
    <t>6229478800115894****</t>
  </si>
  <si>
    <t>184****1889</t>
  </si>
  <si>
    <t>184****6181</t>
  </si>
  <si>
    <t>马勺木</t>
  </si>
  <si>
    <t>6229478800215467****</t>
  </si>
  <si>
    <t>157****7261</t>
  </si>
  <si>
    <t>马宗俊</t>
  </si>
  <si>
    <t>6229478800115057****</t>
  </si>
  <si>
    <t>132****3314</t>
  </si>
  <si>
    <t>丁凤有</t>
  </si>
  <si>
    <t>642222********1097</t>
  </si>
  <si>
    <t>6229478800215468****</t>
  </si>
  <si>
    <t>181****9296</t>
  </si>
  <si>
    <t>1513418300019****</t>
  </si>
  <si>
    <t>184****3033</t>
  </si>
  <si>
    <t>马兴海</t>
  </si>
  <si>
    <t>182****1822</t>
  </si>
  <si>
    <t>穆仲良</t>
  </si>
  <si>
    <t>642222********1054</t>
  </si>
  <si>
    <t>132****4525</t>
  </si>
  <si>
    <t>马海霞</t>
  </si>
  <si>
    <t>640522********1024</t>
  </si>
  <si>
    <t>157****2018</t>
  </si>
  <si>
    <t>穆仲贵</t>
  </si>
  <si>
    <t>180****6230</t>
  </si>
  <si>
    <t>181****0082</t>
  </si>
  <si>
    <t>马海清</t>
  </si>
  <si>
    <t>137****4603</t>
  </si>
  <si>
    <t>马风文</t>
  </si>
  <si>
    <t>6229478800115044****</t>
  </si>
  <si>
    <t>150****3401</t>
  </si>
  <si>
    <t>马应兰</t>
  </si>
  <si>
    <t>642222********1022</t>
  </si>
  <si>
    <t>186****5278</t>
  </si>
  <si>
    <t>马风海</t>
  </si>
  <si>
    <t>132****4155</t>
  </si>
  <si>
    <t>马良兵</t>
  </si>
  <si>
    <t>137****9423</t>
  </si>
  <si>
    <t>182****2287</t>
  </si>
  <si>
    <t>穆仲雄</t>
  </si>
  <si>
    <t>133****3260</t>
  </si>
  <si>
    <t>马吉仁</t>
  </si>
  <si>
    <t>181****8439</t>
  </si>
  <si>
    <t>马鹏斌</t>
  </si>
  <si>
    <t>136****8290</t>
  </si>
  <si>
    <t>马应秀</t>
  </si>
  <si>
    <t>181****3563</t>
  </si>
  <si>
    <t>马旭杰</t>
  </si>
  <si>
    <t>137****9489</t>
  </si>
  <si>
    <t>199****8141</t>
  </si>
  <si>
    <t>马鹏孝</t>
  </si>
  <si>
    <t>642222********71016</t>
  </si>
  <si>
    <t>147****0120</t>
  </si>
  <si>
    <t>穆仲科</t>
  </si>
  <si>
    <t>177****0226</t>
  </si>
  <si>
    <t>海生兰</t>
  </si>
  <si>
    <t>6229478800115852****</t>
  </si>
  <si>
    <t>151****7549</t>
  </si>
  <si>
    <t>马耀东</t>
  </si>
  <si>
    <t>6229478811901586****</t>
  </si>
  <si>
    <t>137****2352</t>
  </si>
  <si>
    <t>马海武</t>
  </si>
  <si>
    <t>147****4915</t>
  </si>
  <si>
    <t>穆亚雄</t>
  </si>
  <si>
    <t>6229478811001510****</t>
  </si>
  <si>
    <t>150****2844</t>
  </si>
  <si>
    <t>安风湖</t>
  </si>
  <si>
    <t>642222********1052</t>
  </si>
  <si>
    <t>6229478800115138****</t>
  </si>
  <si>
    <t>马学龙</t>
  </si>
  <si>
    <t>180****7262</t>
  </si>
  <si>
    <t>张仲仁</t>
  </si>
  <si>
    <t>6229478800115843****</t>
  </si>
  <si>
    <t>157****2254</t>
  </si>
  <si>
    <t>浪塘村</t>
  </si>
  <si>
    <t>段怀军</t>
  </si>
  <si>
    <t>6229478800115049****</t>
  </si>
  <si>
    <t>177****7057</t>
  </si>
  <si>
    <t>段怀喜</t>
  </si>
  <si>
    <t>157****1743</t>
  </si>
  <si>
    <t xml:space="preserve">马明兴 </t>
  </si>
  <si>
    <t>6229478800115050****</t>
  </si>
  <si>
    <t>155****4059</t>
  </si>
  <si>
    <t>6229478800115880****</t>
  </si>
  <si>
    <t>199****2175</t>
  </si>
  <si>
    <t>杨耀珍</t>
  </si>
  <si>
    <t>6229478800115902****</t>
  </si>
  <si>
    <t>181****5808</t>
  </si>
  <si>
    <t>田珍</t>
  </si>
  <si>
    <t>6229478800115125****</t>
  </si>
  <si>
    <t>199****5956</t>
  </si>
  <si>
    <t>1426184800098****</t>
  </si>
  <si>
    <t>151****8581</t>
  </si>
  <si>
    <t>6229478800215484****</t>
  </si>
  <si>
    <t>199****8771</t>
  </si>
  <si>
    <t>1456900400030****</t>
  </si>
  <si>
    <t>147****4395</t>
  </si>
  <si>
    <t>1573766800028****</t>
  </si>
  <si>
    <t>马志山</t>
  </si>
  <si>
    <t>6229478800115063****</t>
  </si>
  <si>
    <t>183****3568</t>
  </si>
  <si>
    <t>1449212200024****</t>
  </si>
  <si>
    <t>156****4961</t>
  </si>
  <si>
    <t>田玉知</t>
  </si>
  <si>
    <t>1445049800010****</t>
  </si>
  <si>
    <t>158****3646</t>
  </si>
  <si>
    <t>田进军</t>
  </si>
  <si>
    <t>1288027600055****</t>
  </si>
  <si>
    <t>199****3321</t>
  </si>
  <si>
    <t>杨耀明</t>
  </si>
  <si>
    <t>187****3471</t>
  </si>
  <si>
    <t>王进国</t>
  </si>
  <si>
    <t>1514942200048****</t>
  </si>
  <si>
    <t>150****5031</t>
  </si>
  <si>
    <t>杨耀宗</t>
  </si>
  <si>
    <t>1426186300022****</t>
  </si>
  <si>
    <t>138****4848</t>
  </si>
  <si>
    <t>6230958600301974****</t>
  </si>
  <si>
    <t>153****4282</t>
  </si>
  <si>
    <t>树台村</t>
  </si>
  <si>
    <t>155****7668</t>
  </si>
  <si>
    <t>132****2359</t>
  </si>
  <si>
    <t>马青万</t>
  </si>
  <si>
    <t>642222********1057</t>
  </si>
  <si>
    <t>180****4998</t>
  </si>
  <si>
    <t>181****7878</t>
  </si>
  <si>
    <t>马青东</t>
  </si>
  <si>
    <t>6229478800115061****</t>
  </si>
  <si>
    <t>199****9299</t>
  </si>
  <si>
    <t>马青龙</t>
  </si>
  <si>
    <t>6229478800115856****</t>
  </si>
  <si>
    <t>173****3833</t>
  </si>
  <si>
    <t>马青刚</t>
  </si>
  <si>
    <t>642222********1096</t>
  </si>
  <si>
    <t>6229478810401556****</t>
  </si>
  <si>
    <t>177****3442</t>
  </si>
  <si>
    <t>153****7255</t>
  </si>
  <si>
    <t>马东</t>
  </si>
  <si>
    <t>6229478800115069****</t>
  </si>
  <si>
    <t>150****0641</t>
  </si>
  <si>
    <t>田国才</t>
  </si>
  <si>
    <t>6229478811801114****</t>
  </si>
  <si>
    <t>135****1805</t>
  </si>
  <si>
    <t>田小龙</t>
  </si>
  <si>
    <t>153****2116</t>
  </si>
  <si>
    <t>赵进福</t>
  </si>
  <si>
    <t>6229478800315813****</t>
  </si>
  <si>
    <t>181****7089</t>
  </si>
  <si>
    <t>李国华</t>
  </si>
  <si>
    <t>642222********109X</t>
  </si>
  <si>
    <t>199****7292</t>
  </si>
  <si>
    <t>李国智</t>
  </si>
  <si>
    <t>1426191800057****</t>
  </si>
  <si>
    <t>153****4114</t>
  </si>
  <si>
    <t>田国俊</t>
  </si>
  <si>
    <t>6229478811301668****</t>
  </si>
  <si>
    <t>137****3393</t>
  </si>
  <si>
    <t>王贵英</t>
  </si>
  <si>
    <t>642222********1046</t>
  </si>
  <si>
    <t>6229478800315718****</t>
  </si>
  <si>
    <t>156****8829</t>
  </si>
  <si>
    <t>蔡发芳</t>
  </si>
  <si>
    <t>137****4000</t>
  </si>
  <si>
    <t>魏彦刚</t>
  </si>
  <si>
    <t>6229478800115851****</t>
  </si>
  <si>
    <t>137****3754</t>
  </si>
  <si>
    <t>张荣</t>
  </si>
  <si>
    <t>6229478800215474****</t>
  </si>
  <si>
    <t>132****3088</t>
  </si>
  <si>
    <t>张必华</t>
  </si>
  <si>
    <t>6229478800115068****</t>
  </si>
  <si>
    <t>135****9094</t>
  </si>
  <si>
    <t>钟榜应</t>
  </si>
  <si>
    <t>642222********1062</t>
  </si>
  <si>
    <t>6229478800315154****</t>
  </si>
  <si>
    <t>132****2113</t>
  </si>
  <si>
    <t>吴国虎</t>
  </si>
  <si>
    <t>642222********1071</t>
  </si>
  <si>
    <t>6229478811501394****</t>
  </si>
  <si>
    <t>181****9290</t>
  </si>
  <si>
    <t>吴中华</t>
  </si>
  <si>
    <t>133****0556</t>
  </si>
  <si>
    <t>刘杰</t>
  </si>
  <si>
    <t>182****6868</t>
  </si>
  <si>
    <t>6229478800301215****</t>
  </si>
  <si>
    <t>189****1119</t>
  </si>
  <si>
    <t>吴国勇</t>
  </si>
  <si>
    <t>151****6027</t>
  </si>
  <si>
    <t>新庄村</t>
  </si>
  <si>
    <t>李应岐</t>
  </si>
  <si>
    <t>6229478811801306****</t>
  </si>
  <si>
    <t>147****2835</t>
  </si>
  <si>
    <t>李春财</t>
  </si>
  <si>
    <t>6229478800115064****</t>
  </si>
  <si>
    <t>182****1189</t>
  </si>
  <si>
    <t>153****3747</t>
  </si>
  <si>
    <t>李岗</t>
  </si>
  <si>
    <t>6229478800115072****</t>
  </si>
  <si>
    <t>130****0660</t>
  </si>
  <si>
    <t>6229478800215501****</t>
  </si>
  <si>
    <t>152****1164</t>
  </si>
  <si>
    <t>李志录</t>
  </si>
  <si>
    <t>6229478811001271****</t>
  </si>
  <si>
    <t>180****3387</t>
  </si>
  <si>
    <t>李进刚</t>
  </si>
  <si>
    <t>642221********013</t>
  </si>
  <si>
    <t>6229478310015122****</t>
  </si>
  <si>
    <t>157****5390</t>
  </si>
  <si>
    <t>包世荣</t>
  </si>
  <si>
    <t>6229478800215502****</t>
  </si>
  <si>
    <t>133****6788</t>
  </si>
  <si>
    <t>李海学</t>
  </si>
  <si>
    <t>6229478800115071****</t>
  </si>
  <si>
    <t>133****0388</t>
  </si>
  <si>
    <t>丁德成</t>
  </si>
  <si>
    <t>180****6444</t>
  </si>
  <si>
    <t>丁良清</t>
  </si>
  <si>
    <t>6229478800115043****</t>
  </si>
  <si>
    <t>180****0447</t>
  </si>
  <si>
    <t>冯彦兰</t>
  </si>
  <si>
    <t>640522********1047</t>
  </si>
  <si>
    <t>6229478800415001****</t>
  </si>
  <si>
    <t>189****7075</t>
  </si>
  <si>
    <t>李风清</t>
  </si>
  <si>
    <t>6229478800115058****</t>
  </si>
  <si>
    <t>180****2809</t>
  </si>
  <si>
    <t>642222********1075</t>
  </si>
  <si>
    <t>6229478800115876****</t>
  </si>
  <si>
    <t>199****1571</t>
  </si>
  <si>
    <t>6229478811101591****</t>
  </si>
  <si>
    <t>157****0367</t>
  </si>
  <si>
    <t>6229478800115073****</t>
  </si>
  <si>
    <t>187****3838</t>
  </si>
  <si>
    <t>马永贵</t>
  </si>
  <si>
    <t>157****8769</t>
  </si>
  <si>
    <t>152****4111</t>
  </si>
  <si>
    <t>撒学智</t>
  </si>
  <si>
    <t>150****3007</t>
  </si>
  <si>
    <t>642222********1073</t>
  </si>
  <si>
    <t>153****4486</t>
  </si>
  <si>
    <t>6230958600015333****</t>
  </si>
  <si>
    <t>177****4300</t>
  </si>
  <si>
    <t>6229478800115070****</t>
  </si>
  <si>
    <t>181****9456</t>
  </si>
  <si>
    <t>6229478800115066****</t>
  </si>
  <si>
    <t>199****0444</t>
  </si>
  <si>
    <t>杨宝华</t>
  </si>
  <si>
    <t>181****6066</t>
  </si>
  <si>
    <t>李应鹏</t>
  </si>
  <si>
    <t>6229478800115065****</t>
  </si>
  <si>
    <t>150****0094</t>
  </si>
  <si>
    <t>181****8442</t>
  </si>
  <si>
    <t>155****6482</t>
  </si>
  <si>
    <t>李应东</t>
  </si>
  <si>
    <t>132****9231</t>
  </si>
  <si>
    <t>184****2337</t>
  </si>
  <si>
    <t>李应清</t>
  </si>
  <si>
    <t>132****3166</t>
  </si>
  <si>
    <t>153****5724</t>
  </si>
  <si>
    <t>132****2555</t>
  </si>
  <si>
    <t>杨志学</t>
  </si>
  <si>
    <t>6229478811301232****</t>
  </si>
  <si>
    <t>155****4333</t>
  </si>
  <si>
    <t>李志元</t>
  </si>
  <si>
    <t>6229478800115055****</t>
  </si>
  <si>
    <t>150****6043</t>
  </si>
  <si>
    <t>李志祥</t>
  </si>
  <si>
    <t>187****7602</t>
  </si>
  <si>
    <t>1747476200014****</t>
  </si>
  <si>
    <t>181****1161</t>
  </si>
  <si>
    <t>150****0253</t>
  </si>
  <si>
    <t>6229478800115067****</t>
  </si>
  <si>
    <t>181****7755</t>
  </si>
  <si>
    <t>153****8837</t>
  </si>
  <si>
    <t>田卫荣</t>
  </si>
  <si>
    <t>李建国</t>
  </si>
  <si>
    <t>6229478310201883****</t>
  </si>
  <si>
    <t>157****9000</t>
  </si>
  <si>
    <t>马玉杰</t>
  </si>
  <si>
    <t>158****8528</t>
  </si>
  <si>
    <t>马付成</t>
  </si>
  <si>
    <t>6229478800215500****</t>
  </si>
  <si>
    <t>182****1336</t>
  </si>
  <si>
    <t>马贵财</t>
  </si>
  <si>
    <t>183****2400</t>
  </si>
  <si>
    <t>182****9678</t>
  </si>
  <si>
    <t>199****0257</t>
  </si>
  <si>
    <t>丁德文</t>
  </si>
  <si>
    <t>高进刚</t>
  </si>
  <si>
    <t>155****4110</t>
  </si>
  <si>
    <t>642222********1139</t>
  </si>
  <si>
    <t>6229478800115040****</t>
  </si>
  <si>
    <t>180****0051</t>
  </si>
  <si>
    <t>李应全</t>
  </si>
  <si>
    <t>181****8699</t>
  </si>
  <si>
    <t>田占国</t>
  </si>
  <si>
    <t>132****0114</t>
  </si>
  <si>
    <t>640522********1027</t>
  </si>
  <si>
    <t>6229478810001093****</t>
  </si>
  <si>
    <t>132****8114</t>
  </si>
  <si>
    <t>132****7390</t>
  </si>
  <si>
    <t>李应付</t>
  </si>
  <si>
    <t>642222********1072</t>
  </si>
  <si>
    <t>156****4644</t>
  </si>
  <si>
    <t>186****7290</t>
  </si>
  <si>
    <t>642222********105X</t>
  </si>
  <si>
    <t>180****5767</t>
  </si>
  <si>
    <t>马晓福</t>
  </si>
  <si>
    <t>6229478030101929****</t>
  </si>
  <si>
    <t>183****7247</t>
  </si>
  <si>
    <t>137****2763</t>
  </si>
  <si>
    <t>173****7733</t>
  </si>
  <si>
    <t>田占才</t>
  </si>
  <si>
    <t>187****2992</t>
  </si>
  <si>
    <t>6229478810893016****</t>
  </si>
  <si>
    <t>132****2645</t>
  </si>
  <si>
    <t>田勇</t>
  </si>
  <si>
    <t>151****8719</t>
  </si>
  <si>
    <t>176****6894</t>
  </si>
  <si>
    <t>173****8500</t>
  </si>
  <si>
    <t>155****0344</t>
  </si>
  <si>
    <t>马永昌</t>
  </si>
  <si>
    <t>6229478800115811****</t>
  </si>
  <si>
    <t>181****7322</t>
  </si>
  <si>
    <t>187****5924</t>
  </si>
  <si>
    <t>马应山</t>
  </si>
  <si>
    <t>132****0058</t>
  </si>
  <si>
    <t>李进学</t>
  </si>
  <si>
    <t>187****4831</t>
  </si>
  <si>
    <t>6229478811201656****</t>
  </si>
  <si>
    <t>156****3045</t>
  </si>
  <si>
    <t>642222********1070</t>
  </si>
  <si>
    <t>182****9521</t>
  </si>
  <si>
    <t>田应贵</t>
  </si>
  <si>
    <t>6229478810192652****</t>
  </si>
  <si>
    <t>181****7398</t>
  </si>
  <si>
    <t>李建兰</t>
  </si>
  <si>
    <t>151****9962</t>
  </si>
  <si>
    <t>183****4976</t>
  </si>
  <si>
    <t>6229478811418652****</t>
  </si>
  <si>
    <t>132****7076</t>
  </si>
  <si>
    <t>155****8377</t>
  </si>
  <si>
    <t>152****0276</t>
  </si>
  <si>
    <t>马永军</t>
  </si>
  <si>
    <t>642222********1098</t>
  </si>
  <si>
    <t>150****4160</t>
  </si>
  <si>
    <t>6229478811301695****</t>
  </si>
  <si>
    <t>181****2900</t>
  </si>
  <si>
    <t>马风财</t>
  </si>
  <si>
    <t>马治雄</t>
  </si>
  <si>
    <t>151****6500</t>
  </si>
  <si>
    <t>642222********1093</t>
  </si>
  <si>
    <t>181****0558</t>
  </si>
  <si>
    <t>马贵忠</t>
  </si>
  <si>
    <t>6229478811101800****</t>
  </si>
  <si>
    <t>187****5536</t>
  </si>
  <si>
    <t>田应虎</t>
  </si>
  <si>
    <t>6229478800115074****</t>
  </si>
  <si>
    <t>184****4638</t>
  </si>
  <si>
    <t>李小奎</t>
  </si>
  <si>
    <t>150****1122</t>
  </si>
  <si>
    <t>173****4697</t>
  </si>
  <si>
    <t>田应宝</t>
  </si>
  <si>
    <t>173****9545</t>
  </si>
  <si>
    <t>马国义</t>
  </si>
  <si>
    <t>173****5800</t>
  </si>
  <si>
    <t>6229478800115062****</t>
  </si>
  <si>
    <t>199****8379</t>
  </si>
  <si>
    <t>150****4108</t>
  </si>
  <si>
    <t>马永付</t>
  </si>
  <si>
    <t>6229478800215995****</t>
  </si>
  <si>
    <t>132****7902</t>
  </si>
  <si>
    <t>150****4168</t>
  </si>
  <si>
    <t>183****4338</t>
  </si>
  <si>
    <t>155****2821</t>
  </si>
  <si>
    <t>156****7234</t>
  </si>
  <si>
    <t>181****3678</t>
  </si>
  <si>
    <t>李进忠</t>
  </si>
  <si>
    <t>6229478810301982****</t>
  </si>
  <si>
    <t>132****2622</t>
  </si>
  <si>
    <t>马贵有</t>
  </si>
  <si>
    <t>6229478800115051****</t>
  </si>
  <si>
    <t>181****2722</t>
  </si>
  <si>
    <t>173****7883</t>
  </si>
  <si>
    <t>马哈奴</t>
  </si>
  <si>
    <t>642222********1099</t>
  </si>
  <si>
    <t>173****4787</t>
  </si>
  <si>
    <t>640522********1014</t>
  </si>
  <si>
    <t>152****0540</t>
  </si>
  <si>
    <t>177****1591</t>
  </si>
  <si>
    <t>龚湾村</t>
  </si>
  <si>
    <t>马洪虎</t>
  </si>
  <si>
    <t>181****0833</t>
  </si>
  <si>
    <t>李应民</t>
  </si>
  <si>
    <t>6229478800215510****</t>
  </si>
  <si>
    <t>6229478800215524****</t>
  </si>
  <si>
    <t>181****3946</t>
  </si>
  <si>
    <t>马尚雄</t>
  </si>
  <si>
    <t>6229478800215519****</t>
  </si>
  <si>
    <t>151****0368</t>
  </si>
  <si>
    <t>田彦义</t>
  </si>
  <si>
    <t>6229478811501362****</t>
  </si>
  <si>
    <t>182****8821</t>
  </si>
  <si>
    <t>6229478800215525****</t>
  </si>
  <si>
    <t>187****4110</t>
  </si>
  <si>
    <t>6229478810101729****</t>
  </si>
  <si>
    <t>152****6939</t>
  </si>
  <si>
    <t>杨满龙</t>
  </si>
  <si>
    <t>6229478800215526****</t>
  </si>
  <si>
    <t>187****1977</t>
  </si>
  <si>
    <t>刘秀花</t>
  </si>
  <si>
    <t>6229478800315866****</t>
  </si>
  <si>
    <t>134****8026</t>
  </si>
  <si>
    <t>马蓉</t>
  </si>
  <si>
    <t>642222********1028</t>
  </si>
  <si>
    <t>6229478800215520****</t>
  </si>
  <si>
    <t>199****9819</t>
  </si>
  <si>
    <t>马全福</t>
  </si>
  <si>
    <t>6229478800215511****</t>
  </si>
  <si>
    <t>139****1669</t>
  </si>
  <si>
    <t>韩文兰</t>
  </si>
  <si>
    <t>642222********1026</t>
  </si>
  <si>
    <t>6229478800215522****</t>
  </si>
  <si>
    <t>187****8440</t>
  </si>
  <si>
    <t>买生虎</t>
  </si>
  <si>
    <t>6229478811301696****</t>
  </si>
  <si>
    <t>199****3784</t>
  </si>
  <si>
    <t>马小燕</t>
  </si>
  <si>
    <t>152****4760</t>
  </si>
  <si>
    <t>177****0859</t>
  </si>
  <si>
    <t>188****9477</t>
  </si>
  <si>
    <t>海琦虎</t>
  </si>
  <si>
    <t>6229478800215504****</t>
  </si>
  <si>
    <t>182****8036</t>
  </si>
  <si>
    <t>马俊民</t>
  </si>
  <si>
    <t>6229478800215507****</t>
  </si>
  <si>
    <t>132****4882</t>
  </si>
  <si>
    <t>6229478800215521****</t>
  </si>
  <si>
    <t>173****3211</t>
  </si>
  <si>
    <t>152****1142</t>
  </si>
  <si>
    <t>马知发</t>
  </si>
  <si>
    <t>6229478810292049****</t>
  </si>
  <si>
    <t>136****2899</t>
  </si>
  <si>
    <t>杨文</t>
  </si>
  <si>
    <t>6229478800215532****</t>
  </si>
  <si>
    <t>187****3187</t>
  </si>
  <si>
    <t>马进峰</t>
  </si>
  <si>
    <t>181****5759</t>
  </si>
  <si>
    <t>马德龙</t>
  </si>
  <si>
    <t>181****3468</t>
  </si>
  <si>
    <t>马德荣</t>
  </si>
  <si>
    <t>181****8963</t>
  </si>
  <si>
    <t>6229478800215512****</t>
  </si>
  <si>
    <t>151****8495</t>
  </si>
  <si>
    <t>马昱</t>
  </si>
  <si>
    <t>6229478800215528****</t>
  </si>
  <si>
    <t>181****9714</t>
  </si>
  <si>
    <t>马万里</t>
  </si>
  <si>
    <t>6229478800215534****</t>
  </si>
  <si>
    <t>199****8232</t>
  </si>
  <si>
    <t>海兴荣</t>
  </si>
  <si>
    <t>147****2703</t>
  </si>
  <si>
    <t>韩爱成</t>
  </si>
  <si>
    <t>韩爱国</t>
  </si>
  <si>
    <t>150****7574</t>
  </si>
  <si>
    <t>牛国虎</t>
  </si>
  <si>
    <t>181****6403</t>
  </si>
  <si>
    <t>189****3150</t>
  </si>
  <si>
    <t>马占录</t>
  </si>
  <si>
    <t>181****7828</t>
  </si>
  <si>
    <t>马占礼</t>
  </si>
  <si>
    <t>6229478811501382****</t>
  </si>
  <si>
    <t>152****9957</t>
  </si>
  <si>
    <t>田小成</t>
  </si>
  <si>
    <t>177****2712</t>
  </si>
  <si>
    <t>马志冰</t>
  </si>
  <si>
    <t>6229478800215513****</t>
  </si>
  <si>
    <t>180****3979</t>
  </si>
  <si>
    <t>田占义</t>
  </si>
  <si>
    <t>199****7829</t>
  </si>
  <si>
    <t>马新梅</t>
  </si>
  <si>
    <t>642222********1023</t>
  </si>
  <si>
    <t>6229478811901193****</t>
  </si>
  <si>
    <t>牛国财</t>
  </si>
  <si>
    <t>6229478811001273****</t>
  </si>
  <si>
    <t>181****6696</t>
  </si>
  <si>
    <t>158****5947</t>
  </si>
  <si>
    <t>6229478030101677****</t>
  </si>
  <si>
    <t>181****9844</t>
  </si>
  <si>
    <t>红井村</t>
  </si>
  <si>
    <t>李正武</t>
  </si>
  <si>
    <t>181****7569</t>
  </si>
  <si>
    <t>王彦忠</t>
  </si>
  <si>
    <t>1447278900016****</t>
  </si>
  <si>
    <t>181****0033</t>
  </si>
  <si>
    <t>田玉俊</t>
  </si>
  <si>
    <t>155****4208</t>
  </si>
  <si>
    <t>田龙</t>
  </si>
  <si>
    <t>180****7971</t>
  </si>
  <si>
    <t>赵风元</t>
  </si>
  <si>
    <t>177****7283</t>
  </si>
  <si>
    <t>6229478800015834****</t>
  </si>
  <si>
    <t>132****1483</t>
  </si>
  <si>
    <t>6229478800015816****</t>
  </si>
  <si>
    <t>137****1152</t>
  </si>
  <si>
    <t>田玉花</t>
  </si>
  <si>
    <t>642222********1123</t>
  </si>
  <si>
    <t>6229478810015113****</t>
  </si>
  <si>
    <t>180****0772</t>
  </si>
  <si>
    <t>181****1788</t>
  </si>
  <si>
    <t>181****0876</t>
  </si>
  <si>
    <t>罗彦德</t>
  </si>
  <si>
    <t>180****4140</t>
  </si>
  <si>
    <t>马秀仁</t>
  </si>
  <si>
    <t>6229478800215485****</t>
  </si>
  <si>
    <t>137****1353</t>
  </si>
  <si>
    <t>1584481600023****</t>
  </si>
  <si>
    <t>131****7392</t>
  </si>
  <si>
    <t>155****2857</t>
  </si>
  <si>
    <t>刘佐武</t>
  </si>
  <si>
    <t>6229478811301938****</t>
  </si>
  <si>
    <t>151****1365</t>
  </si>
  <si>
    <t>马袖福</t>
  </si>
  <si>
    <t>6229478810096094****</t>
  </si>
  <si>
    <t>180****1073</t>
  </si>
  <si>
    <t>6229478800015820****</t>
  </si>
  <si>
    <t>132****5110</t>
  </si>
  <si>
    <t>杨志元</t>
  </si>
  <si>
    <t>095****1110</t>
  </si>
  <si>
    <t>155****0844</t>
  </si>
  <si>
    <t>6229478800015832****</t>
  </si>
  <si>
    <t>157****5989</t>
  </si>
  <si>
    <t>王学昌</t>
  </si>
  <si>
    <t>6229478811001676****</t>
  </si>
  <si>
    <t>132****1214</t>
  </si>
  <si>
    <t>王彦录</t>
  </si>
  <si>
    <t>6229478800015814****</t>
  </si>
  <si>
    <t>133****5842</t>
  </si>
  <si>
    <t>马建付</t>
  </si>
  <si>
    <t>155****4466</t>
  </si>
  <si>
    <t>132****3548</t>
  </si>
  <si>
    <t>132****1807</t>
  </si>
  <si>
    <t>王彦东</t>
  </si>
  <si>
    <t>1426174700027****</t>
  </si>
  <si>
    <t>155****0947</t>
  </si>
  <si>
    <t>王成清</t>
  </si>
  <si>
    <t>132****6517</t>
  </si>
  <si>
    <t>王进宝</t>
  </si>
  <si>
    <t>1572967800027****</t>
  </si>
  <si>
    <t>159****2240</t>
  </si>
  <si>
    <t>杨志维</t>
  </si>
  <si>
    <t>156****4574</t>
  </si>
  <si>
    <t>6229478800115513****</t>
  </si>
  <si>
    <t>137****3773</t>
  </si>
  <si>
    <t>马守义</t>
  </si>
  <si>
    <t>132****9499</t>
  </si>
  <si>
    <t>1454688600012****</t>
  </si>
  <si>
    <t>132****0539</t>
  </si>
  <si>
    <t>1447317700013****</t>
  </si>
  <si>
    <t>132****8066</t>
  </si>
  <si>
    <t>137****8446</t>
  </si>
  <si>
    <t>马成汉</t>
  </si>
  <si>
    <t>181****9971</t>
  </si>
  <si>
    <t>金义海</t>
  </si>
  <si>
    <t>6229478800015830****</t>
  </si>
  <si>
    <t>132****0528</t>
  </si>
  <si>
    <t>马吉强</t>
  </si>
  <si>
    <t>1732509000029****</t>
  </si>
  <si>
    <t>186****6811</t>
  </si>
  <si>
    <t>132****7698</t>
  </si>
  <si>
    <t>马吉珍</t>
  </si>
  <si>
    <t>6229478800015835****</t>
  </si>
  <si>
    <t>157****1341</t>
  </si>
  <si>
    <t>黑凤彩</t>
  </si>
  <si>
    <t>642222********1043</t>
  </si>
  <si>
    <t>6229478800215487****</t>
  </si>
  <si>
    <t>157****8989</t>
  </si>
  <si>
    <t>1424156900020****</t>
  </si>
  <si>
    <t>153****5709</t>
  </si>
  <si>
    <t>肖进忠</t>
  </si>
  <si>
    <t>157****9657</t>
  </si>
  <si>
    <t>马克付</t>
  </si>
  <si>
    <t>153****7340</t>
  </si>
  <si>
    <t>高旭彪</t>
  </si>
  <si>
    <t>1404116900039****</t>
  </si>
  <si>
    <t>137****4911</t>
  </si>
  <si>
    <t>6229478810093824****</t>
  </si>
  <si>
    <t>156****9969</t>
  </si>
  <si>
    <t>马克俊</t>
  </si>
  <si>
    <t>137****3798</t>
  </si>
  <si>
    <t>马佐明</t>
  </si>
  <si>
    <t>金学海</t>
  </si>
  <si>
    <t>180****7853</t>
  </si>
  <si>
    <t>6229478100015746****</t>
  </si>
  <si>
    <t>车如凤</t>
  </si>
  <si>
    <t>180****6411</t>
  </si>
  <si>
    <t>马佐虎</t>
  </si>
  <si>
    <t>1470431100027****</t>
  </si>
  <si>
    <t>180****1376</t>
  </si>
  <si>
    <t>马力克</t>
  </si>
  <si>
    <t>180****2342</t>
  </si>
  <si>
    <t>马成祥</t>
  </si>
  <si>
    <t>132****2567</t>
  </si>
  <si>
    <t>肖进平</t>
  </si>
  <si>
    <t>6229478810501469****</t>
  </si>
  <si>
    <t>132****4818</t>
  </si>
  <si>
    <t>马正秀</t>
  </si>
  <si>
    <t>177****0062</t>
  </si>
  <si>
    <t>184****1669</t>
  </si>
  <si>
    <t>马海娟</t>
  </si>
  <si>
    <t>147****5532</t>
  </si>
  <si>
    <t>马宗明</t>
  </si>
  <si>
    <t>181****0704</t>
  </si>
  <si>
    <t>6229478030301882****</t>
  </si>
  <si>
    <t>180****4782</t>
  </si>
  <si>
    <t>马文博</t>
  </si>
  <si>
    <t>1553238000019****</t>
  </si>
  <si>
    <t>173****8100</t>
  </si>
  <si>
    <t>132****3338</t>
  </si>
  <si>
    <t>杨进福</t>
  </si>
  <si>
    <t>156****0628</t>
  </si>
  <si>
    <t>王进成</t>
  </si>
  <si>
    <t>1447248000012****</t>
  </si>
  <si>
    <t>157****5528</t>
  </si>
  <si>
    <t>马秀玉</t>
  </si>
  <si>
    <t>6229478800015828****</t>
  </si>
  <si>
    <t>132****8480</t>
  </si>
  <si>
    <t>王彦耀</t>
  </si>
  <si>
    <t>132****4759</t>
  </si>
  <si>
    <t>包玉国</t>
  </si>
  <si>
    <t>6229478800015817****</t>
  </si>
  <si>
    <t>180****4004</t>
  </si>
  <si>
    <t>189****5710</t>
  </si>
  <si>
    <t>1447259500025****</t>
  </si>
  <si>
    <t>155****5671</t>
  </si>
  <si>
    <t>包玉财</t>
  </si>
  <si>
    <t>150****4583</t>
  </si>
  <si>
    <t>马付山</t>
  </si>
  <si>
    <t>155****1665</t>
  </si>
  <si>
    <t>132****6432</t>
  </si>
  <si>
    <t>王进喜</t>
  </si>
  <si>
    <t>157****8468</t>
  </si>
  <si>
    <t>王进礼</t>
  </si>
  <si>
    <t>1430938900022****</t>
  </si>
  <si>
    <t>189****5778</t>
  </si>
  <si>
    <t>田彦武</t>
  </si>
  <si>
    <t>6229478810592374****</t>
  </si>
  <si>
    <t>1426168500060****</t>
  </si>
  <si>
    <t>132****3911</t>
  </si>
  <si>
    <t>马青兰</t>
  </si>
  <si>
    <t>132****9250</t>
  </si>
  <si>
    <t>王秀莲</t>
  </si>
  <si>
    <t>137****7471</t>
  </si>
  <si>
    <t>杨志义</t>
  </si>
  <si>
    <t>153****7593</t>
  </si>
  <si>
    <t>杨志花</t>
  </si>
  <si>
    <t>642222********1047</t>
  </si>
  <si>
    <t>6229478800315864****</t>
  </si>
  <si>
    <t>184****8981</t>
  </si>
  <si>
    <t>丁德贵</t>
  </si>
  <si>
    <t>1446272500020****</t>
  </si>
  <si>
    <t>147****5572</t>
  </si>
  <si>
    <t>丁玉福</t>
  </si>
  <si>
    <t>6229478800015831****</t>
  </si>
  <si>
    <t>180****2740</t>
  </si>
  <si>
    <t>1392868000019****</t>
  </si>
  <si>
    <t>132****9223</t>
  </si>
  <si>
    <t>丁玉成</t>
  </si>
  <si>
    <t>1633941500024****</t>
  </si>
  <si>
    <t>181****2472</t>
  </si>
  <si>
    <t>丁玉俊</t>
  </si>
  <si>
    <t>1516981100021****</t>
  </si>
  <si>
    <t>156****6749</t>
  </si>
  <si>
    <t>马良桂</t>
  </si>
  <si>
    <t>156****2789</t>
  </si>
  <si>
    <t>虎学龙</t>
  </si>
  <si>
    <t>1442972800018****</t>
  </si>
  <si>
    <t>157****2485</t>
  </si>
  <si>
    <t>马海珍</t>
  </si>
  <si>
    <t>642222********1040</t>
  </si>
  <si>
    <t>6229478800015815****</t>
  </si>
  <si>
    <t>147****4482</t>
  </si>
  <si>
    <t>李有才</t>
  </si>
  <si>
    <t>184****0876</t>
  </si>
  <si>
    <t>132****5580</t>
  </si>
  <si>
    <t>李有仁</t>
  </si>
  <si>
    <t>1448250200029****</t>
  </si>
  <si>
    <t>153****1183</t>
  </si>
  <si>
    <t>马正荣</t>
  </si>
  <si>
    <t>6229478800015833****</t>
  </si>
  <si>
    <t>181****3151</t>
  </si>
  <si>
    <t>6229478810801534****</t>
  </si>
  <si>
    <t>147****4438</t>
  </si>
  <si>
    <t>常生付</t>
  </si>
  <si>
    <t>132****5413</t>
  </si>
  <si>
    <t>李靖</t>
  </si>
  <si>
    <t>180****9779</t>
  </si>
  <si>
    <t>153****4795</t>
  </si>
  <si>
    <t>181****8088</t>
  </si>
  <si>
    <t>642222********1338</t>
  </si>
  <si>
    <t>153****3120</t>
  </si>
  <si>
    <t>1386376800035****</t>
  </si>
  <si>
    <t>132****4111</t>
  </si>
  <si>
    <t>赵风花</t>
  </si>
  <si>
    <t>6229478800315091****</t>
  </si>
  <si>
    <t>181****0331</t>
  </si>
  <si>
    <t>李贵龙</t>
  </si>
  <si>
    <t>1453120900022****</t>
  </si>
  <si>
    <t>130****5814</t>
  </si>
  <si>
    <t>147****9064</t>
  </si>
  <si>
    <t>642222********1079</t>
  </si>
  <si>
    <t>6229478800115131****</t>
  </si>
  <si>
    <t>181****1993</t>
  </si>
  <si>
    <t>苏生梅</t>
  </si>
  <si>
    <t>177****9105</t>
  </si>
  <si>
    <t>6229478810093850****</t>
  </si>
  <si>
    <t>152****0775</t>
  </si>
  <si>
    <t>王学秀</t>
  </si>
  <si>
    <t>6229478800315536****</t>
  </si>
  <si>
    <t>马贵海</t>
  </si>
  <si>
    <t>640522********1010</t>
  </si>
  <si>
    <t>1506611000014****</t>
  </si>
  <si>
    <t>马桂花</t>
  </si>
  <si>
    <t>640522********1021</t>
  </si>
  <si>
    <t>153****7495</t>
  </si>
  <si>
    <t>王彦永</t>
  </si>
  <si>
    <t>158****2195</t>
  </si>
  <si>
    <t>6229478800115895****</t>
  </si>
  <si>
    <t>132****0456</t>
  </si>
  <si>
    <t>6229478800115972****</t>
  </si>
  <si>
    <t>王学贵</t>
  </si>
  <si>
    <t>6229478811501367****</t>
  </si>
  <si>
    <t>153****2454</t>
  </si>
  <si>
    <t>1573183200026****</t>
  </si>
  <si>
    <t>180****7158</t>
  </si>
  <si>
    <t>马德海</t>
  </si>
  <si>
    <t>642222********1094</t>
  </si>
  <si>
    <t>1447280100019****</t>
  </si>
  <si>
    <t>157****2256</t>
  </si>
  <si>
    <t>李风元</t>
  </si>
  <si>
    <t>1530238600022****</t>
  </si>
  <si>
    <t>132****1024</t>
  </si>
  <si>
    <t>642222********1074</t>
  </si>
  <si>
    <t>丁玉峰</t>
  </si>
  <si>
    <t>6229478800015823****</t>
  </si>
  <si>
    <t>马贵宝</t>
  </si>
  <si>
    <t>188****6488</t>
  </si>
  <si>
    <t>王彦军</t>
  </si>
  <si>
    <t>6229478811901196****</t>
  </si>
  <si>
    <t>182****1158</t>
  </si>
  <si>
    <t>1573039400028****</t>
  </si>
  <si>
    <t>181****2755</t>
  </si>
  <si>
    <t>1572971100026****</t>
  </si>
  <si>
    <t>182****2199</t>
  </si>
  <si>
    <t>王玉昌</t>
  </si>
  <si>
    <t>6229478100015336****</t>
  </si>
  <si>
    <t>181****3728</t>
  </si>
  <si>
    <t>马世明</t>
  </si>
  <si>
    <t>1572909200021****</t>
  </si>
  <si>
    <t>180****7842</t>
  </si>
  <si>
    <t>王彦龙</t>
  </si>
  <si>
    <t>李玉祥</t>
  </si>
  <si>
    <t>6229478800215488****</t>
  </si>
  <si>
    <t>186****5033</t>
  </si>
  <si>
    <t>丁麻麻</t>
  </si>
  <si>
    <t>642222********1076</t>
  </si>
  <si>
    <t>6229478310015092****</t>
  </si>
  <si>
    <t>181****7461</t>
  </si>
  <si>
    <t>王进贵</t>
  </si>
  <si>
    <t>6229478810201989****</t>
  </si>
  <si>
    <t>188****9245</t>
  </si>
  <si>
    <t>6229478800115859****</t>
  </si>
  <si>
    <t>马忠</t>
  </si>
  <si>
    <t>6229478811001060****</t>
  </si>
  <si>
    <t>马海荣</t>
  </si>
  <si>
    <t>6229478800015819****</t>
  </si>
  <si>
    <t>151****6442</t>
  </si>
  <si>
    <t>马哈哥</t>
  </si>
  <si>
    <t>1504694000019****</t>
  </si>
  <si>
    <t>王进元</t>
  </si>
  <si>
    <t>6229478800115145****</t>
  </si>
  <si>
    <t>王哈比</t>
  </si>
  <si>
    <t>1458552700022****</t>
  </si>
  <si>
    <t>157****1298</t>
  </si>
  <si>
    <t>丁小财</t>
  </si>
  <si>
    <t>马义明</t>
  </si>
  <si>
    <t>丁小龙</t>
  </si>
  <si>
    <t>1513279500020****</t>
  </si>
  <si>
    <t>181****5147</t>
  </si>
  <si>
    <t>魏媛琴</t>
  </si>
  <si>
    <t>642222********1045</t>
  </si>
  <si>
    <t>199****5003</t>
  </si>
  <si>
    <t>王彦吉</t>
  </si>
  <si>
    <t>6229478800015716****</t>
  </si>
  <si>
    <t>王彦清</t>
  </si>
  <si>
    <t>6229478810601156****</t>
  </si>
  <si>
    <t>181****7822</t>
  </si>
  <si>
    <t>锁应贵</t>
  </si>
  <si>
    <t>田兴隆</t>
  </si>
  <si>
    <t>132****7793</t>
  </si>
  <si>
    <t>金付海</t>
  </si>
  <si>
    <t>1573168000029****</t>
  </si>
  <si>
    <t>王彦彪</t>
  </si>
  <si>
    <t>6229478810801808****</t>
  </si>
  <si>
    <t>189****5597</t>
  </si>
  <si>
    <t>马旭海</t>
  </si>
  <si>
    <t>6229478800115534****</t>
  </si>
  <si>
    <t>马占海</t>
  </si>
  <si>
    <t>181****6492</t>
  </si>
  <si>
    <t>马建龙</t>
  </si>
  <si>
    <t>147****0466</t>
  </si>
  <si>
    <t>张永梦</t>
  </si>
  <si>
    <t>642222********0286</t>
  </si>
  <si>
    <t>6229478800115147****</t>
  </si>
  <si>
    <t>147****6881</t>
  </si>
  <si>
    <t>王神龙</t>
  </si>
  <si>
    <t>6229478810101377****</t>
  </si>
  <si>
    <t>丁小明</t>
  </si>
  <si>
    <t>642222********1117</t>
  </si>
  <si>
    <t>6229478810095867****</t>
  </si>
  <si>
    <t>苏广东</t>
  </si>
  <si>
    <t>152****8325</t>
  </si>
  <si>
    <t>杨进宝</t>
  </si>
  <si>
    <t>6229478800115792****</t>
  </si>
  <si>
    <t>155****9265</t>
  </si>
  <si>
    <t>马天花</t>
  </si>
  <si>
    <t>642222********2221</t>
  </si>
  <si>
    <t>6229478800115457****</t>
  </si>
  <si>
    <t>马贵武</t>
  </si>
  <si>
    <t>187****3883</t>
  </si>
  <si>
    <t>132****3947</t>
  </si>
  <si>
    <t>1581188700023****</t>
  </si>
  <si>
    <t>177****3022</t>
  </si>
  <si>
    <t>杨桂军</t>
  </si>
  <si>
    <t>153****9851</t>
  </si>
  <si>
    <t>马鹏龙</t>
  </si>
  <si>
    <t>181****2935</t>
  </si>
  <si>
    <t>马国宝</t>
  </si>
  <si>
    <t>马克勤</t>
  </si>
  <si>
    <t>642222********1024</t>
  </si>
  <si>
    <t>1448423300052****</t>
  </si>
  <si>
    <t>180****1647</t>
  </si>
  <si>
    <t>156****7173</t>
  </si>
  <si>
    <t>杨彦刚</t>
  </si>
  <si>
    <t>132****3605</t>
  </si>
  <si>
    <t>马有苏</t>
  </si>
  <si>
    <t>6229478811301673****</t>
  </si>
  <si>
    <t>王发土买</t>
  </si>
  <si>
    <t>6229478811001980****</t>
  </si>
  <si>
    <t>马燕子</t>
  </si>
  <si>
    <t>642222********0860</t>
  </si>
  <si>
    <t>6229478811201664****</t>
  </si>
  <si>
    <t>135****4292</t>
  </si>
  <si>
    <t>赵爱强</t>
  </si>
  <si>
    <t>6229478800015829****</t>
  </si>
  <si>
    <t>马维治</t>
  </si>
  <si>
    <t>182****9150</t>
  </si>
  <si>
    <t>马风武</t>
  </si>
  <si>
    <t>1458127400025****</t>
  </si>
  <si>
    <t>6229478811501801****</t>
  </si>
  <si>
    <t>132****1304</t>
  </si>
  <si>
    <t>王忠</t>
  </si>
  <si>
    <t>177****6062</t>
  </si>
  <si>
    <t>二百户</t>
  </si>
  <si>
    <t>张明德</t>
  </si>
  <si>
    <t>6229478800215944****</t>
  </si>
  <si>
    <t>张春亮</t>
  </si>
  <si>
    <t>188****2234</t>
  </si>
  <si>
    <t>张向军</t>
  </si>
  <si>
    <t>136****1434</t>
  </si>
  <si>
    <t>安志军</t>
  </si>
  <si>
    <t>156****3116</t>
  </si>
  <si>
    <t>6229478800115867****</t>
  </si>
  <si>
    <t>156****1790</t>
  </si>
  <si>
    <t>张建春</t>
  </si>
  <si>
    <t>132****3997</t>
  </si>
  <si>
    <t>董治霞</t>
  </si>
  <si>
    <t>6229478800215476****</t>
  </si>
  <si>
    <t>182****3339</t>
  </si>
  <si>
    <t>刘治明</t>
  </si>
  <si>
    <t>153****9721</t>
  </si>
  <si>
    <t>李志东</t>
  </si>
  <si>
    <t>6229478800015450****</t>
  </si>
  <si>
    <t>155****2586</t>
  </si>
  <si>
    <t>冯军鹏</t>
  </si>
  <si>
    <t>6229478800015436****</t>
  </si>
  <si>
    <t>132****4319</t>
  </si>
  <si>
    <t>刘治忠</t>
  </si>
  <si>
    <t>6229478800215081****</t>
  </si>
  <si>
    <t>184****2145</t>
  </si>
  <si>
    <t>岳春明</t>
  </si>
  <si>
    <t>156****0520</t>
  </si>
  <si>
    <t>刘永平</t>
  </si>
  <si>
    <t>6229478800015452****</t>
  </si>
  <si>
    <t>132****7132</t>
  </si>
  <si>
    <t>程建明</t>
  </si>
  <si>
    <t>6229478800115857****</t>
  </si>
  <si>
    <t>181****6039</t>
  </si>
  <si>
    <t>刘东业</t>
  </si>
  <si>
    <t>6229478800215961****</t>
  </si>
  <si>
    <t>181****2373</t>
  </si>
  <si>
    <t>马尚贵</t>
  </si>
  <si>
    <t>6229478810101361****</t>
  </si>
  <si>
    <t>157****9658</t>
  </si>
  <si>
    <t>姜连军</t>
  </si>
  <si>
    <t>6229478800315481****</t>
  </si>
  <si>
    <t>153****3798</t>
  </si>
  <si>
    <t>181****9066</t>
  </si>
  <si>
    <t>马明待</t>
  </si>
  <si>
    <t>1681502100023****</t>
  </si>
  <si>
    <t>176****8043</t>
  </si>
  <si>
    <t>马明云</t>
  </si>
  <si>
    <t>6229478811801764****</t>
  </si>
  <si>
    <t>181****4477</t>
  </si>
  <si>
    <t>马占保</t>
  </si>
  <si>
    <t>176****8259</t>
  </si>
  <si>
    <t>马宏仁</t>
  </si>
  <si>
    <t>152****7706</t>
  </si>
  <si>
    <t>马占付</t>
  </si>
  <si>
    <t>冶万虎</t>
  </si>
  <si>
    <t>6229478811001513****</t>
  </si>
  <si>
    <t>199****9726</t>
  </si>
  <si>
    <t>153****8901</t>
  </si>
  <si>
    <t>132****7274</t>
  </si>
  <si>
    <t>马奴海</t>
  </si>
  <si>
    <t>155****0950</t>
  </si>
  <si>
    <t>6229478810401561****</t>
  </si>
  <si>
    <t>192****2572</t>
  </si>
  <si>
    <t>李风龙</t>
  </si>
  <si>
    <t>6229478800115054****</t>
  </si>
  <si>
    <t>177****4533</t>
  </si>
  <si>
    <t>成彩琴</t>
  </si>
  <si>
    <t>186****0911</t>
  </si>
  <si>
    <t>6229478800315996****</t>
  </si>
  <si>
    <t>181****5003</t>
  </si>
  <si>
    <t>张汉花</t>
  </si>
  <si>
    <t>6229478030007379****</t>
  </si>
  <si>
    <t>李风鹏</t>
  </si>
  <si>
    <t>153****8091</t>
  </si>
  <si>
    <t>李国军</t>
  </si>
  <si>
    <t>6229478800115871****</t>
  </si>
  <si>
    <t>189****1488</t>
  </si>
  <si>
    <t>田进文</t>
  </si>
  <si>
    <t>6229478800215940****</t>
  </si>
  <si>
    <t>132****8109</t>
  </si>
  <si>
    <t>132****7362</t>
  </si>
  <si>
    <t>丁玉花</t>
  </si>
  <si>
    <t>6229478800315812****</t>
  </si>
  <si>
    <t>181****0052</t>
  </si>
  <si>
    <t>张多顺</t>
  </si>
  <si>
    <t>151****2815</t>
  </si>
  <si>
    <t>刘进银</t>
  </si>
  <si>
    <t>132****4809</t>
  </si>
  <si>
    <t>张佐义</t>
  </si>
  <si>
    <t>6229478800215478****</t>
  </si>
  <si>
    <t>132****5053</t>
  </si>
  <si>
    <t>张小平</t>
  </si>
  <si>
    <t>155****1782</t>
  </si>
  <si>
    <t>王占江</t>
  </si>
  <si>
    <t>186****2582</t>
  </si>
  <si>
    <t>王旭</t>
  </si>
  <si>
    <t>152****3436</t>
  </si>
  <si>
    <t>李国宝</t>
  </si>
  <si>
    <t>132****3180</t>
  </si>
  <si>
    <t>马有梅</t>
  </si>
  <si>
    <t>6229478800215480****</t>
  </si>
  <si>
    <t>199****3708</t>
  </si>
  <si>
    <t>刘晓雄</t>
  </si>
  <si>
    <t>6229478800015441****</t>
  </si>
  <si>
    <t>181****7234</t>
  </si>
  <si>
    <t>苟军红</t>
  </si>
  <si>
    <t>6229478800115672****</t>
  </si>
  <si>
    <t>187****5865</t>
  </si>
  <si>
    <t>罗建勋</t>
  </si>
  <si>
    <t>137****4433</t>
  </si>
  <si>
    <t>张迎学</t>
  </si>
  <si>
    <t>133****1556</t>
  </si>
  <si>
    <t>马明强</t>
  </si>
  <si>
    <t>6229478800215475****</t>
  </si>
  <si>
    <t>155****4505</t>
  </si>
  <si>
    <t>李占元</t>
  </si>
  <si>
    <t>133****7689</t>
  </si>
  <si>
    <t>192****3595</t>
  </si>
  <si>
    <t>海原县2025年雨后补种项目小杂粮拟补贴花名册（关庄乡种植农户）</t>
  </si>
  <si>
    <t>庙湾村</t>
  </si>
  <si>
    <t>金耀春</t>
  </si>
  <si>
    <t>642222********4617</t>
  </si>
  <si>
    <t>6229478810793807****</t>
  </si>
  <si>
    <t>134****3586</t>
  </si>
  <si>
    <t>温旭东</t>
  </si>
  <si>
    <t>642222********4613</t>
  </si>
  <si>
    <t>6229478800215666****</t>
  </si>
  <si>
    <t>157****1660</t>
  </si>
  <si>
    <t>张校忠</t>
  </si>
  <si>
    <t>6229478800015454****</t>
  </si>
  <si>
    <t>180****8263</t>
  </si>
  <si>
    <t>包汉林</t>
  </si>
  <si>
    <t>642222********4610</t>
  </si>
  <si>
    <t>6229478800015178****</t>
  </si>
  <si>
    <t>159****1708</t>
  </si>
  <si>
    <t>权桂香</t>
  </si>
  <si>
    <t>642222********4629</t>
  </si>
  <si>
    <t>157****1398</t>
  </si>
  <si>
    <t>李成都</t>
  </si>
  <si>
    <t>642222********4616</t>
  </si>
  <si>
    <t>6229478800115330****</t>
  </si>
  <si>
    <t>188****2206</t>
  </si>
  <si>
    <t>吕海明</t>
  </si>
  <si>
    <t>642222********4614</t>
  </si>
  <si>
    <t>6229478800215020****</t>
  </si>
  <si>
    <t>150****1361</t>
  </si>
  <si>
    <t>李金莲</t>
  </si>
  <si>
    <t>642222********4626</t>
  </si>
  <si>
    <t>180****0097</t>
  </si>
  <si>
    <t>温军军</t>
  </si>
  <si>
    <t>642222********4615</t>
  </si>
  <si>
    <t>136****5516</t>
  </si>
  <si>
    <t>魏原</t>
  </si>
  <si>
    <t>642222********4611</t>
  </si>
  <si>
    <t>6229478800315897****</t>
  </si>
  <si>
    <t>150****6861</t>
  </si>
  <si>
    <t>段孝权</t>
  </si>
  <si>
    <t>6229478811001496****</t>
  </si>
  <si>
    <t>181****2120</t>
  </si>
  <si>
    <t>李忠</t>
  </si>
  <si>
    <t>6229478800115113****</t>
  </si>
  <si>
    <t>153****9867</t>
  </si>
  <si>
    <t>段孝忠</t>
  </si>
  <si>
    <t>642222********4631</t>
  </si>
  <si>
    <t>6229478800015177****</t>
  </si>
  <si>
    <t>177****5329</t>
  </si>
  <si>
    <t>雷玉文</t>
  </si>
  <si>
    <t>642222********4638</t>
  </si>
  <si>
    <t>6230958600015555****</t>
  </si>
  <si>
    <t>188****3108</t>
  </si>
  <si>
    <t>王国林</t>
  </si>
  <si>
    <t>6229478811601324****</t>
  </si>
  <si>
    <t>181****2663</t>
  </si>
  <si>
    <t>李志江</t>
  </si>
  <si>
    <t>642222********4612</t>
  </si>
  <si>
    <t>6229478800415067****</t>
  </si>
  <si>
    <t>181****3699</t>
  </si>
  <si>
    <t>姚连香</t>
  </si>
  <si>
    <t>6229478800115737****</t>
  </si>
  <si>
    <t>181****4753</t>
  </si>
  <si>
    <t>陈永刚</t>
  </si>
  <si>
    <t>159****9823</t>
  </si>
  <si>
    <t>雷志林</t>
  </si>
  <si>
    <t>155****1504</t>
  </si>
  <si>
    <t>雷志周</t>
  </si>
  <si>
    <t>642222********4618</t>
  </si>
  <si>
    <t>6229478800153640****</t>
  </si>
  <si>
    <t>177****2976</t>
  </si>
  <si>
    <t>李占江</t>
  </si>
  <si>
    <t>6229478810093855****</t>
  </si>
  <si>
    <t>182****4583</t>
  </si>
  <si>
    <t>陈军</t>
  </si>
  <si>
    <t>642222********4630</t>
  </si>
  <si>
    <t>157****4861</t>
  </si>
  <si>
    <t>路俊文</t>
  </si>
  <si>
    <t>138****4162</t>
  </si>
  <si>
    <t>雷志珍</t>
  </si>
  <si>
    <t>180****3268</t>
  </si>
  <si>
    <t>雷志军</t>
  </si>
  <si>
    <t>642222********4656</t>
  </si>
  <si>
    <t>6229478800015175****</t>
  </si>
  <si>
    <t>180****4428</t>
  </si>
  <si>
    <t>雷春林</t>
  </si>
  <si>
    <t>6229478800215665****</t>
  </si>
  <si>
    <t>157****2955</t>
  </si>
  <si>
    <t>段伟兵</t>
  </si>
  <si>
    <t>6229478811501823****</t>
  </si>
  <si>
    <t>181****6805</t>
  </si>
  <si>
    <t>李守刚</t>
  </si>
  <si>
    <t>184****4382</t>
  </si>
  <si>
    <t>李汉杰</t>
  </si>
  <si>
    <t>642222********461X</t>
  </si>
  <si>
    <t>6229478800315073****</t>
  </si>
  <si>
    <t>156****6245</t>
  </si>
  <si>
    <t>6229478800015179****</t>
  </si>
  <si>
    <t>181****9595</t>
  </si>
  <si>
    <t>仇晓宇</t>
  </si>
  <si>
    <t>642222********4623</t>
  </si>
  <si>
    <t>177****8906</t>
  </si>
  <si>
    <t>王维汉</t>
  </si>
  <si>
    <t>150****5841</t>
  </si>
  <si>
    <t>包汉义</t>
  </si>
  <si>
    <t>642222********463X</t>
  </si>
  <si>
    <t>6229478811501873****</t>
  </si>
  <si>
    <t>186****0995</t>
  </si>
  <si>
    <t>包宏元</t>
  </si>
  <si>
    <t>151****2311</t>
  </si>
  <si>
    <t>王成学</t>
  </si>
  <si>
    <t>182****8702</t>
  </si>
  <si>
    <t>王海刚</t>
  </si>
  <si>
    <t>642222********4636</t>
  </si>
  <si>
    <t>147****5979</t>
  </si>
  <si>
    <t>张怀忠</t>
  </si>
  <si>
    <t>6229478810293162****</t>
  </si>
  <si>
    <t>157****5107</t>
  </si>
  <si>
    <t>张发义</t>
  </si>
  <si>
    <t>177****5396</t>
  </si>
  <si>
    <t>张枢信</t>
  </si>
  <si>
    <t>6229478800015176****</t>
  </si>
  <si>
    <t>137****4914</t>
  </si>
  <si>
    <t>张行能</t>
  </si>
  <si>
    <t>157****8801</t>
  </si>
  <si>
    <t>曹国富</t>
  </si>
  <si>
    <t>6229478800015644****</t>
  </si>
  <si>
    <t>181****0168</t>
  </si>
  <si>
    <t>张彦栋</t>
  </si>
  <si>
    <t>6229478811001850****</t>
  </si>
  <si>
    <t>181****4145</t>
  </si>
  <si>
    <t>辛玉成</t>
  </si>
  <si>
    <t>6229478800315074****</t>
  </si>
  <si>
    <t>181****2568</t>
  </si>
  <si>
    <t>张学强</t>
  </si>
  <si>
    <t>177****2283</t>
  </si>
  <si>
    <t>153****8262</t>
  </si>
  <si>
    <t>宋平德</t>
  </si>
  <si>
    <t>6229478811801600****</t>
  </si>
  <si>
    <t>180****6069</t>
  </si>
  <si>
    <t>张学朝</t>
  </si>
  <si>
    <t>133****0261</t>
  </si>
  <si>
    <t>宋庄村</t>
  </si>
  <si>
    <t>魏进国</t>
  </si>
  <si>
    <t>1430387500026****</t>
  </si>
  <si>
    <t>182****6256</t>
  </si>
  <si>
    <t>田昕炜</t>
  </si>
  <si>
    <t>640522********4631</t>
  </si>
  <si>
    <t>6001957700800000****</t>
  </si>
  <si>
    <t>181****8408</t>
  </si>
  <si>
    <t>魏兴毕</t>
  </si>
  <si>
    <t>1459755500011****</t>
  </si>
  <si>
    <t>181****6389</t>
  </si>
  <si>
    <t>韩海军</t>
  </si>
  <si>
    <t>642222********4619</t>
  </si>
  <si>
    <t>1449936700010****</t>
  </si>
  <si>
    <t>183****3827</t>
  </si>
  <si>
    <t>魏小东</t>
  </si>
  <si>
    <t>1429327900015****</t>
  </si>
  <si>
    <t>182****7448</t>
  </si>
  <si>
    <t>魏继永</t>
  </si>
  <si>
    <t>1425902600038****</t>
  </si>
  <si>
    <t>133****5699</t>
  </si>
  <si>
    <t>魏继军</t>
  </si>
  <si>
    <t>1463068500015****</t>
  </si>
  <si>
    <t>162****8999</t>
  </si>
  <si>
    <t>韩学强</t>
  </si>
  <si>
    <t>1444891100017****</t>
  </si>
  <si>
    <t>159****3916</t>
  </si>
  <si>
    <t>魏建洲</t>
  </si>
  <si>
    <t>1460041600011****</t>
  </si>
  <si>
    <t>153****5519</t>
  </si>
  <si>
    <t>马红义</t>
  </si>
  <si>
    <t>642222********4643</t>
  </si>
  <si>
    <t>6229478811301224****</t>
  </si>
  <si>
    <t>152****1351</t>
  </si>
  <si>
    <t>冯俊华</t>
  </si>
  <si>
    <t>1422662500045****</t>
  </si>
  <si>
    <t>152****4568</t>
  </si>
  <si>
    <t>冯海军</t>
  </si>
  <si>
    <t>1444803000016****</t>
  </si>
  <si>
    <t>180****4641</t>
  </si>
  <si>
    <t>南云刚</t>
  </si>
  <si>
    <t>1459783500017****</t>
  </si>
  <si>
    <t>177****5269</t>
  </si>
  <si>
    <t>聂富回</t>
  </si>
  <si>
    <t>642222********4625</t>
  </si>
  <si>
    <t>185****6555</t>
  </si>
  <si>
    <t>车岁能</t>
  </si>
  <si>
    <t>642223********0844</t>
  </si>
  <si>
    <t>135****1532</t>
  </si>
  <si>
    <t>南春山</t>
  </si>
  <si>
    <t>1425849600034****</t>
  </si>
  <si>
    <t>153****0931</t>
  </si>
  <si>
    <t>伏彦林</t>
  </si>
  <si>
    <t>1450814100018****</t>
  </si>
  <si>
    <t>184****3629</t>
  </si>
  <si>
    <t>任东芳</t>
  </si>
  <si>
    <t>133****3146</t>
  </si>
  <si>
    <t>伏存彪</t>
  </si>
  <si>
    <t>1425849700032****</t>
  </si>
  <si>
    <t>183****8228</t>
  </si>
  <si>
    <t>余科荣</t>
  </si>
  <si>
    <t>1445415800016****</t>
  </si>
  <si>
    <t>133****4840</t>
  </si>
  <si>
    <t>赵存义</t>
  </si>
  <si>
    <t>642222********4633</t>
  </si>
  <si>
    <t>1460553500013****</t>
  </si>
  <si>
    <t>157****5821</t>
  </si>
  <si>
    <t>伏作林</t>
  </si>
  <si>
    <t>1392445100035****</t>
  </si>
  <si>
    <t>181****2330</t>
  </si>
  <si>
    <t>李世贵</t>
  </si>
  <si>
    <t>1460492200014****</t>
  </si>
  <si>
    <t>157****5897</t>
  </si>
  <si>
    <t>1460128600017****</t>
  </si>
  <si>
    <t>152****8562</t>
  </si>
  <si>
    <t>祁顺元</t>
  </si>
  <si>
    <t>1446180500013****</t>
  </si>
  <si>
    <t>157****8461</t>
  </si>
  <si>
    <t>杨宝利</t>
  </si>
  <si>
    <t>1423408100025****</t>
  </si>
  <si>
    <t>130****1380</t>
  </si>
  <si>
    <t>牛炳科</t>
  </si>
  <si>
    <t>1459494500017****</t>
  </si>
  <si>
    <t>157****6224</t>
  </si>
  <si>
    <t>何文奇</t>
  </si>
  <si>
    <t>1459060400014****</t>
  </si>
  <si>
    <t>181****2409</t>
  </si>
  <si>
    <t>何文青</t>
  </si>
  <si>
    <t>1429123700015****</t>
  </si>
  <si>
    <t>150****3606</t>
  </si>
  <si>
    <t>仇志忠</t>
  </si>
  <si>
    <t>1445059000014****</t>
  </si>
  <si>
    <t>180****7867</t>
  </si>
  <si>
    <t>仇志明</t>
  </si>
  <si>
    <t>1459473300017****</t>
  </si>
  <si>
    <t>158****3062</t>
  </si>
  <si>
    <t>张文杰</t>
  </si>
  <si>
    <t>1445521200010****</t>
  </si>
  <si>
    <t>153****3376</t>
  </si>
  <si>
    <t>张玉峰</t>
  </si>
  <si>
    <t>1460119700016****</t>
  </si>
  <si>
    <t>180****1406</t>
  </si>
  <si>
    <t>程青</t>
  </si>
  <si>
    <t>1460138400010****</t>
  </si>
  <si>
    <t>180****9596</t>
  </si>
  <si>
    <t>臧永宏</t>
  </si>
  <si>
    <t>1458245500011****</t>
  </si>
  <si>
    <t>183****4408</t>
  </si>
  <si>
    <t>史怀德</t>
  </si>
  <si>
    <t>1419327000049****</t>
  </si>
  <si>
    <t>186****5350</t>
  </si>
  <si>
    <t>程耀宗</t>
  </si>
  <si>
    <t>199****6131</t>
  </si>
  <si>
    <t>程耀祖</t>
  </si>
  <si>
    <t>1407922300021****</t>
  </si>
  <si>
    <t>153****9836</t>
  </si>
  <si>
    <t>曹金平</t>
  </si>
  <si>
    <t>153****0689</t>
  </si>
  <si>
    <t>余振国</t>
  </si>
  <si>
    <t>6229478310015118****</t>
  </si>
  <si>
    <t>180****5915</t>
  </si>
  <si>
    <t>窑儿村</t>
  </si>
  <si>
    <t>王文强</t>
  </si>
  <si>
    <t>1507845200040****</t>
  </si>
  <si>
    <t>156****0592</t>
  </si>
  <si>
    <t>张鹏汉</t>
  </si>
  <si>
    <t>1425857200016****</t>
  </si>
  <si>
    <t>153****2757</t>
  </si>
  <si>
    <t>1452291200014****</t>
  </si>
  <si>
    <t>132****1236</t>
  </si>
  <si>
    <t>南克信</t>
  </si>
  <si>
    <t>1443509100013****</t>
  </si>
  <si>
    <t>182****7786</t>
  </si>
  <si>
    <t>张佩忠</t>
  </si>
  <si>
    <t>1417224900105****</t>
  </si>
  <si>
    <t>158****3491</t>
  </si>
  <si>
    <t>王文炳</t>
  </si>
  <si>
    <t>1455689500010****</t>
  </si>
  <si>
    <t>151****6833</t>
  </si>
  <si>
    <t>王文太</t>
  </si>
  <si>
    <t>1452952000018****</t>
  </si>
  <si>
    <t>153****5483</t>
  </si>
  <si>
    <t>王俊清</t>
  </si>
  <si>
    <t>1445065700011****</t>
  </si>
  <si>
    <t>180****8958</t>
  </si>
  <si>
    <t>仇耀文</t>
  </si>
  <si>
    <t>1425858800020****</t>
  </si>
  <si>
    <t>181****9802</t>
  </si>
  <si>
    <t>1450837000013****</t>
  </si>
  <si>
    <t>180****0370</t>
  </si>
  <si>
    <t>王孝义</t>
  </si>
  <si>
    <t>1447315900011****</t>
  </si>
  <si>
    <t>188****9233</t>
  </si>
  <si>
    <t>王文东</t>
  </si>
  <si>
    <t>1444841100026****</t>
  </si>
  <si>
    <t>182****8862</t>
  </si>
  <si>
    <t>曹建华</t>
  </si>
  <si>
    <t>642222********4639</t>
  </si>
  <si>
    <t>6229478800215664****</t>
  </si>
  <si>
    <t>178****1123</t>
  </si>
  <si>
    <t>宋那利</t>
  </si>
  <si>
    <t>6229478810015197****</t>
  </si>
  <si>
    <t>151****4495</t>
  </si>
  <si>
    <t>王伟</t>
  </si>
  <si>
    <t>6229478811701711****</t>
  </si>
  <si>
    <t>185****3927</t>
  </si>
  <si>
    <t>王文瑞</t>
  </si>
  <si>
    <t>1425905600035****</t>
  </si>
  <si>
    <t>180****1939</t>
  </si>
  <si>
    <t>李国明</t>
  </si>
  <si>
    <t>1425858200031****</t>
  </si>
  <si>
    <t>158****4434</t>
  </si>
  <si>
    <t>张鹏</t>
  </si>
  <si>
    <t>191****1063</t>
  </si>
  <si>
    <t>宋海霞</t>
  </si>
  <si>
    <t>642222********4620</t>
  </si>
  <si>
    <t>180****9868</t>
  </si>
  <si>
    <t>司怀忠</t>
  </si>
  <si>
    <t>1455504200010****</t>
  </si>
  <si>
    <t>133****9456</t>
  </si>
  <si>
    <t>王孝贤</t>
  </si>
  <si>
    <t>1427122600012****</t>
  </si>
  <si>
    <t>181****1103</t>
  </si>
  <si>
    <t>王文奇</t>
  </si>
  <si>
    <t>1425876700012****</t>
  </si>
  <si>
    <t>182****1985</t>
  </si>
  <si>
    <t>贾占虎</t>
  </si>
  <si>
    <t>1817162000018****</t>
  </si>
  <si>
    <t>181****6533</t>
  </si>
  <si>
    <t>周永平</t>
  </si>
  <si>
    <t>6229478800015172****</t>
  </si>
  <si>
    <t>157****7466</t>
  </si>
  <si>
    <t>何维军</t>
  </si>
  <si>
    <t>6229478800015171****</t>
  </si>
  <si>
    <t>177****7870</t>
  </si>
  <si>
    <t>牛国军</t>
  </si>
  <si>
    <t>153****1667</t>
  </si>
  <si>
    <t>牛永军</t>
  </si>
  <si>
    <t>6229478800215727****</t>
  </si>
  <si>
    <t>176****3258</t>
  </si>
  <si>
    <t>周柏林</t>
  </si>
  <si>
    <t>1456294200012****</t>
  </si>
  <si>
    <t>181****2236</t>
  </si>
  <si>
    <t>赵志恒</t>
  </si>
  <si>
    <t>6229478310015272****</t>
  </si>
  <si>
    <t>181****5481</t>
  </si>
  <si>
    <t>包成明</t>
  </si>
  <si>
    <t>1451787800139****</t>
  </si>
  <si>
    <t>178****0804</t>
  </si>
  <si>
    <t>王建忠</t>
  </si>
  <si>
    <t>1455817900017****</t>
  </si>
  <si>
    <t>153****7350</t>
  </si>
  <si>
    <t>汪永强</t>
  </si>
  <si>
    <t>1456406400013****</t>
  </si>
  <si>
    <t>158****5719</t>
  </si>
  <si>
    <t>段国胜</t>
  </si>
  <si>
    <t>187****5381</t>
  </si>
  <si>
    <t>周国成</t>
  </si>
  <si>
    <t>1427404200010****</t>
  </si>
  <si>
    <t>181****3825</t>
  </si>
  <si>
    <t>贾国学</t>
  </si>
  <si>
    <t>1434640600011****</t>
  </si>
  <si>
    <t>173****2920</t>
  </si>
  <si>
    <t>张维宗</t>
  </si>
  <si>
    <t>177****3096</t>
  </si>
  <si>
    <t>贾国军</t>
  </si>
  <si>
    <t>1443589700013****</t>
  </si>
  <si>
    <t>177****2330</t>
  </si>
  <si>
    <t>贾国忠</t>
  </si>
  <si>
    <t>1456205800041****</t>
  </si>
  <si>
    <t>180****3390</t>
  </si>
  <si>
    <t>何巍高</t>
  </si>
  <si>
    <t>1443566000023****</t>
  </si>
  <si>
    <t>177****1860</t>
  </si>
  <si>
    <t>宋小刚</t>
  </si>
  <si>
    <t>1267904300039****</t>
  </si>
  <si>
    <t>199****3085</t>
  </si>
  <si>
    <t>周国平</t>
  </si>
  <si>
    <t>1431902000021****</t>
  </si>
  <si>
    <t>199****3081</t>
  </si>
  <si>
    <t>万炳林</t>
  </si>
  <si>
    <t>1456919100019****</t>
  </si>
  <si>
    <t>150****2393</t>
  </si>
  <si>
    <t>周巧丽</t>
  </si>
  <si>
    <t>1447319100014****</t>
  </si>
  <si>
    <t>1419764100039****</t>
  </si>
  <si>
    <t>181****3068</t>
  </si>
  <si>
    <t>林福旺</t>
  </si>
  <si>
    <t>1425864700032****</t>
  </si>
  <si>
    <t>199****6080</t>
  </si>
  <si>
    <t>陈勇军</t>
  </si>
  <si>
    <t>1445444000018****</t>
  </si>
  <si>
    <t>183****2203</t>
  </si>
  <si>
    <t>段学让</t>
  </si>
  <si>
    <t>1425865600017****</t>
  </si>
  <si>
    <t>187****3068</t>
  </si>
  <si>
    <t>林成旺</t>
  </si>
  <si>
    <t>1443225200014****</t>
  </si>
  <si>
    <t>155****7087</t>
  </si>
  <si>
    <t>任建宏</t>
  </si>
  <si>
    <t>1427099900015****</t>
  </si>
  <si>
    <t>189****2071</t>
  </si>
  <si>
    <t>李满权</t>
  </si>
  <si>
    <t>1455871100017****</t>
  </si>
  <si>
    <t>176****5704</t>
  </si>
  <si>
    <t>任进荣</t>
  </si>
  <si>
    <t>1456080000014****</t>
  </si>
  <si>
    <t>139****6181</t>
  </si>
  <si>
    <t>潘来祥</t>
  </si>
  <si>
    <t>1456265700016****</t>
  </si>
  <si>
    <t>199****2982</t>
  </si>
  <si>
    <t>常霖春</t>
  </si>
  <si>
    <t>181****1108</t>
  </si>
  <si>
    <t>丁赞</t>
  </si>
  <si>
    <t>6229478800015004****</t>
  </si>
  <si>
    <t>丁汉卿</t>
  </si>
  <si>
    <t>1427123900031****</t>
  </si>
  <si>
    <t>181****7675</t>
  </si>
  <si>
    <t>史耀国</t>
  </si>
  <si>
    <t>6229478310201871****</t>
  </si>
  <si>
    <t>192****5213</t>
  </si>
  <si>
    <t>史耀权</t>
  </si>
  <si>
    <t>6229478030401795****</t>
  </si>
  <si>
    <t>180****3830</t>
  </si>
  <si>
    <t>段学胜</t>
  </si>
  <si>
    <t>1425865900011****</t>
  </si>
  <si>
    <t>182****9949</t>
  </si>
  <si>
    <t>丁海军</t>
  </si>
  <si>
    <t>6229478030015345****</t>
  </si>
  <si>
    <t>159****1489</t>
  </si>
  <si>
    <t>孟刚</t>
  </si>
  <si>
    <t>1420611000026****</t>
  </si>
  <si>
    <t>181****4513</t>
  </si>
  <si>
    <t>谭俊成</t>
  </si>
  <si>
    <t>1455669600012****</t>
  </si>
  <si>
    <t>139****0709</t>
  </si>
  <si>
    <t>6229478800115354****</t>
  </si>
  <si>
    <t>199****3386</t>
  </si>
  <si>
    <t>王保国</t>
  </si>
  <si>
    <t>1425859100024****</t>
  </si>
  <si>
    <t>173****6972</t>
  </si>
  <si>
    <t>段国玺</t>
  </si>
  <si>
    <t>1427131200044****</t>
  </si>
  <si>
    <t>173****3326</t>
  </si>
  <si>
    <t>刘田福</t>
  </si>
  <si>
    <t>1427132000013****</t>
  </si>
  <si>
    <t>187****7731</t>
  </si>
  <si>
    <t>1425865300022****</t>
  </si>
  <si>
    <t>130****0644</t>
  </si>
  <si>
    <t>宋平</t>
  </si>
  <si>
    <t>181****2586</t>
  </si>
  <si>
    <t>逯成虎</t>
  </si>
  <si>
    <t>1425901000024****</t>
  </si>
  <si>
    <t>177****3973</t>
  </si>
  <si>
    <t>李智信</t>
  </si>
  <si>
    <t>1457778300013****</t>
  </si>
  <si>
    <t>199****4511</t>
  </si>
  <si>
    <t>1425901300036****</t>
  </si>
  <si>
    <t>刘世仁</t>
  </si>
  <si>
    <t>1428779300021****</t>
  </si>
  <si>
    <t>153****1708</t>
  </si>
  <si>
    <t>常清军</t>
  </si>
  <si>
    <t>642222********4635</t>
  </si>
  <si>
    <t>1443587900029****</t>
  </si>
  <si>
    <t>188****7724</t>
  </si>
  <si>
    <t>宋文霞</t>
  </si>
  <si>
    <t>642222********4627</t>
  </si>
  <si>
    <t>133****0255</t>
  </si>
  <si>
    <t>刘国民</t>
  </si>
  <si>
    <t>642222********4655</t>
  </si>
  <si>
    <t>1417307900030****</t>
  </si>
  <si>
    <t>135****3006</t>
  </si>
  <si>
    <t>张进义</t>
  </si>
  <si>
    <t>1416840700014****</t>
  </si>
  <si>
    <t>150****2630</t>
  </si>
  <si>
    <t>张建东</t>
  </si>
  <si>
    <t>1392456400027****</t>
  </si>
  <si>
    <t>182****1161</t>
  </si>
  <si>
    <t>王俊梅</t>
  </si>
  <si>
    <t>642222********4622</t>
  </si>
  <si>
    <t>1425906000037****</t>
  </si>
  <si>
    <t>137****4910</t>
  </si>
  <si>
    <t>牛智平</t>
  </si>
  <si>
    <t>1460154800010****</t>
  </si>
  <si>
    <t>188****9155</t>
  </si>
  <si>
    <t>张林荣</t>
  </si>
  <si>
    <t>6229478811901573****</t>
  </si>
  <si>
    <t>198****0668</t>
  </si>
  <si>
    <t>刘志飞</t>
  </si>
  <si>
    <t>136****3006</t>
  </si>
  <si>
    <t>刘国辉</t>
  </si>
  <si>
    <t>157****6284</t>
  </si>
  <si>
    <t>赵志刚</t>
  </si>
  <si>
    <t>1425848600035****</t>
  </si>
  <si>
    <t>181****9249</t>
  </si>
  <si>
    <t>张建刚</t>
  </si>
  <si>
    <t>6229478800015174****</t>
  </si>
  <si>
    <t>152****0356</t>
  </si>
  <si>
    <t>184****2335</t>
  </si>
  <si>
    <t>牛立民</t>
  </si>
  <si>
    <t>183****0689</t>
  </si>
  <si>
    <t>刘宗庆</t>
  </si>
  <si>
    <t>180****5963</t>
  </si>
  <si>
    <t>牛立军</t>
  </si>
  <si>
    <t>1444539100023****</t>
  </si>
  <si>
    <t>188****4225</t>
  </si>
  <si>
    <t>6229478800115377****</t>
  </si>
  <si>
    <t>152****9780</t>
  </si>
  <si>
    <t>魏进财</t>
  </si>
  <si>
    <t>1575544400039****</t>
  </si>
  <si>
    <t>199****7847</t>
  </si>
  <si>
    <t>张建强</t>
  </si>
  <si>
    <t>642222********4632</t>
  </si>
  <si>
    <t>1459286100018****</t>
  </si>
  <si>
    <t>132****5129</t>
  </si>
  <si>
    <t>李鹏玺</t>
  </si>
  <si>
    <t>181****0513</t>
  </si>
  <si>
    <t>贾小军</t>
  </si>
  <si>
    <t>642222********4637</t>
  </si>
  <si>
    <t>138****3992</t>
  </si>
  <si>
    <t>吕信成</t>
  </si>
  <si>
    <t>1443119100015****</t>
  </si>
  <si>
    <t>138****9550</t>
  </si>
  <si>
    <t>伏志慧</t>
  </si>
  <si>
    <t>1444525600010****</t>
  </si>
  <si>
    <t>158****0656</t>
  </si>
  <si>
    <t>卢济荣</t>
  </si>
  <si>
    <t>6229478030101370****</t>
  </si>
  <si>
    <t>157****5933</t>
  </si>
  <si>
    <t>曹志强</t>
  </si>
  <si>
    <t>1366265900021****</t>
  </si>
  <si>
    <t>182****6046</t>
  </si>
  <si>
    <t>姜晓勇</t>
  </si>
  <si>
    <t>6229478811001270****</t>
  </si>
  <si>
    <t>152****6050</t>
  </si>
  <si>
    <t>关庄村</t>
  </si>
  <si>
    <t>周玄卫</t>
  </si>
  <si>
    <t>1392447700022****</t>
  </si>
  <si>
    <t>136****1502</t>
  </si>
  <si>
    <t>李金芳</t>
  </si>
  <si>
    <t>642222********462X</t>
  </si>
  <si>
    <t>6229478810096535****</t>
  </si>
  <si>
    <t>133****2865</t>
  </si>
  <si>
    <t>郭红红</t>
  </si>
  <si>
    <t>642222********4628</t>
  </si>
  <si>
    <t>6229478810501482****</t>
  </si>
  <si>
    <t>181****8613</t>
  </si>
  <si>
    <t>穆学明</t>
  </si>
  <si>
    <t>1426992600011****</t>
  </si>
  <si>
    <t>穆汉卫</t>
  </si>
  <si>
    <t>1433418500023****</t>
  </si>
  <si>
    <t>153****6165</t>
  </si>
  <si>
    <t>穆生荣</t>
  </si>
  <si>
    <t>1460481900012****</t>
  </si>
  <si>
    <t>199****4619</t>
  </si>
  <si>
    <t>张卫东</t>
  </si>
  <si>
    <t>1426993800016****</t>
  </si>
  <si>
    <t xml:space="preserve">
15****80866</t>
  </si>
  <si>
    <t>张炜刚</t>
  </si>
  <si>
    <t>1383267700028****</t>
  </si>
  <si>
    <t>180****3144</t>
  </si>
  <si>
    <t>李永强</t>
  </si>
  <si>
    <t>1425884300029****</t>
  </si>
  <si>
    <t>159****3340</t>
  </si>
  <si>
    <t>曹学章</t>
  </si>
  <si>
    <t>6229478800215658****</t>
  </si>
  <si>
    <t>173****7876</t>
  </si>
  <si>
    <t>王怀</t>
  </si>
  <si>
    <t>1456477900016****</t>
  </si>
  <si>
    <t>181****9825</t>
  </si>
  <si>
    <t>谭宗仁</t>
  </si>
  <si>
    <t>1458236100011****</t>
  </si>
  <si>
    <t>152****2654</t>
  </si>
  <si>
    <t>殷振西</t>
  </si>
  <si>
    <t>6229478810201986****</t>
  </si>
  <si>
    <t>殷养军</t>
  </si>
  <si>
    <t>152****4912</t>
  </si>
  <si>
    <t>马继元</t>
  </si>
  <si>
    <t>1425859600031****</t>
  </si>
  <si>
    <t>153****8637</t>
  </si>
  <si>
    <t>王景智</t>
  </si>
  <si>
    <t>1457797800019****</t>
  </si>
  <si>
    <t>151****2477</t>
  </si>
  <si>
    <t>史彦彪</t>
  </si>
  <si>
    <t>6229478800215655****</t>
  </si>
  <si>
    <t>157****0115</t>
  </si>
  <si>
    <t>窦宁发</t>
  </si>
  <si>
    <t>1458756500012****</t>
  </si>
  <si>
    <t>153****4687</t>
  </si>
  <si>
    <t>薛永强</t>
  </si>
  <si>
    <t>1425883000018****</t>
  </si>
  <si>
    <t>151****8147</t>
  </si>
  <si>
    <t>窦宁果</t>
  </si>
  <si>
    <t>1425861500021****</t>
  </si>
  <si>
    <t>182****7842</t>
  </si>
  <si>
    <t>孙海红</t>
  </si>
  <si>
    <t>1425883700021****</t>
  </si>
  <si>
    <t>151****8413</t>
  </si>
  <si>
    <t>杨景</t>
  </si>
  <si>
    <t>1459529500016****</t>
  </si>
  <si>
    <t>132****3968</t>
  </si>
  <si>
    <t>1452599700012****</t>
  </si>
  <si>
    <t>153****0673</t>
  </si>
  <si>
    <t>6229478800215687****</t>
  </si>
  <si>
    <t>153****9833</t>
  </si>
  <si>
    <t>1443595900011****</t>
  </si>
  <si>
    <t>151****2286</t>
  </si>
  <si>
    <t>牛永平</t>
  </si>
  <si>
    <t>1433413400013****</t>
  </si>
  <si>
    <t>180****0063</t>
  </si>
  <si>
    <t>张齐</t>
  </si>
  <si>
    <t>1443604000019****</t>
  </si>
  <si>
    <t>177****9167</t>
  </si>
  <si>
    <t>李占忠</t>
  </si>
  <si>
    <t>1456306100010****</t>
  </si>
  <si>
    <t>133****2649</t>
  </si>
  <si>
    <t>葛伯平</t>
  </si>
  <si>
    <t>6229478810093276****</t>
  </si>
  <si>
    <t>132****0290</t>
  </si>
  <si>
    <t>张旭昶</t>
  </si>
  <si>
    <t>1365913000036****</t>
  </si>
  <si>
    <t>窦玉明</t>
  </si>
  <si>
    <t>1456621900011****</t>
  </si>
  <si>
    <t>182****4559</t>
  </si>
  <si>
    <t>陈福</t>
  </si>
  <si>
    <t>1419148100028****</t>
  </si>
  <si>
    <t>153****6535</t>
  </si>
  <si>
    <t>王金堂</t>
  </si>
  <si>
    <t>1449058700012****</t>
  </si>
  <si>
    <t>180****0403</t>
  </si>
  <si>
    <t>王宁</t>
  </si>
  <si>
    <t>1456292100016****</t>
  </si>
  <si>
    <t>132****7558</t>
  </si>
  <si>
    <t>常进宏</t>
  </si>
  <si>
    <t>1444249500017****</t>
  </si>
  <si>
    <t>181****2926</t>
  </si>
  <si>
    <t>常进伟</t>
  </si>
  <si>
    <t>1425855700058****</t>
  </si>
  <si>
    <t>153****8669</t>
  </si>
  <si>
    <t>史进斌</t>
  </si>
  <si>
    <t>157****8061</t>
  </si>
  <si>
    <t>周卫军</t>
  </si>
  <si>
    <t>1444619500027****</t>
  </si>
  <si>
    <t>153****1902</t>
  </si>
  <si>
    <t>常普明</t>
  </si>
  <si>
    <t>6229478800215659****</t>
  </si>
  <si>
    <t>180****3495</t>
  </si>
  <si>
    <t>贾成林</t>
  </si>
  <si>
    <t>1425852700036****</t>
  </si>
  <si>
    <t>181****0081</t>
  </si>
  <si>
    <t>王成林</t>
  </si>
  <si>
    <t>1431070800012****</t>
  </si>
  <si>
    <t>152****5229</t>
  </si>
  <si>
    <t>梁世宏</t>
  </si>
  <si>
    <t>6229478800215660****</t>
  </si>
  <si>
    <t>153****0112</t>
  </si>
  <si>
    <t>张永兵</t>
  </si>
  <si>
    <t>1444413200063****</t>
  </si>
  <si>
    <t>181****4452</t>
  </si>
  <si>
    <t>张永德</t>
  </si>
  <si>
    <t>1425852500022****</t>
  </si>
  <si>
    <t>153****9035</t>
  </si>
  <si>
    <t>张千</t>
  </si>
  <si>
    <t>6229478800215654****</t>
  </si>
  <si>
    <t>132****4567</t>
  </si>
  <si>
    <t>陈玄文</t>
  </si>
  <si>
    <t>6229478800215656****</t>
  </si>
  <si>
    <t>186****6866</t>
  </si>
  <si>
    <t>南学兵</t>
  </si>
  <si>
    <t>181****4000</t>
  </si>
  <si>
    <t>郭永红</t>
  </si>
  <si>
    <t>1456312300018****</t>
  </si>
  <si>
    <t>181****0185</t>
  </si>
  <si>
    <t>刘国强</t>
  </si>
  <si>
    <t>1425861200028****</t>
  </si>
  <si>
    <t>谢定环</t>
  </si>
  <si>
    <t>1429762100014****</t>
  </si>
  <si>
    <t>132****1902</t>
  </si>
  <si>
    <t>张术俊</t>
  </si>
  <si>
    <t>6229478520101570****</t>
  </si>
  <si>
    <t>153****7823</t>
  </si>
  <si>
    <t>南学文</t>
  </si>
  <si>
    <t>1392491000022****</t>
  </si>
  <si>
    <t>134****4292</t>
  </si>
  <si>
    <t>王鹏飞</t>
  </si>
  <si>
    <t>189****7666</t>
  </si>
  <si>
    <t>窦霞霞</t>
  </si>
  <si>
    <t>6229478810092692****</t>
  </si>
  <si>
    <t>181****3069</t>
  </si>
  <si>
    <t>尚德明</t>
  </si>
  <si>
    <t>1429788400018****</t>
  </si>
  <si>
    <t>180****5051</t>
  </si>
  <si>
    <t>张卫强</t>
  </si>
  <si>
    <t>1380365600027****</t>
  </si>
  <si>
    <t>海原县2025年雨后补种项目小杂粮拟补贴花名册（三河镇种植农户）</t>
  </si>
  <si>
    <t>苋麻六组</t>
  </si>
  <si>
    <t>杨明奎</t>
  </si>
  <si>
    <t>642221********161X</t>
  </si>
  <si>
    <t>6229478811601327****</t>
  </si>
  <si>
    <t>176****2515</t>
  </si>
  <si>
    <t>杨治平</t>
  </si>
  <si>
    <t>642221********1593</t>
  </si>
  <si>
    <t>180****5535</t>
  </si>
  <si>
    <t>李佰苍</t>
  </si>
  <si>
    <t>642221********1594</t>
  </si>
  <si>
    <t>6229478800015113****</t>
  </si>
  <si>
    <t>158****6111</t>
  </si>
  <si>
    <t>柯义花</t>
  </si>
  <si>
    <t>642221********1585</t>
  </si>
  <si>
    <t>6229478810092823****</t>
  </si>
  <si>
    <t>176****6355</t>
  </si>
  <si>
    <t>李玉军</t>
  </si>
  <si>
    <t>642221********1595</t>
  </si>
  <si>
    <t>134****6346</t>
  </si>
  <si>
    <t>杨辉</t>
  </si>
  <si>
    <t>642221********1574</t>
  </si>
  <si>
    <t>176****6140</t>
  </si>
  <si>
    <t>杨正礼</t>
  </si>
  <si>
    <t>642221********1638</t>
  </si>
  <si>
    <t>177****3293</t>
  </si>
  <si>
    <t>李玉奎</t>
  </si>
  <si>
    <t>642221********1570</t>
  </si>
  <si>
    <t>187****4035</t>
  </si>
  <si>
    <t>杨正万</t>
  </si>
  <si>
    <t>642221********1652</t>
  </si>
  <si>
    <t>132****3918</t>
  </si>
  <si>
    <t>杨正军</t>
  </si>
  <si>
    <t>642221********1579</t>
  </si>
  <si>
    <t>6229478810292271****</t>
  </si>
  <si>
    <t>199****0369</t>
  </si>
  <si>
    <t>6229478810193413****</t>
  </si>
  <si>
    <t>187****9038</t>
  </si>
  <si>
    <t>杨怀剑</t>
  </si>
  <si>
    <t>642221********1578</t>
  </si>
  <si>
    <t>199****0905</t>
  </si>
  <si>
    <t>杨正彪</t>
  </si>
  <si>
    <t>642221********1599</t>
  </si>
  <si>
    <t>苋麻七组</t>
  </si>
  <si>
    <t>兰凤录</t>
  </si>
  <si>
    <t>642221********4096</t>
  </si>
  <si>
    <t>6229478030015103****</t>
  </si>
  <si>
    <t>150****0833</t>
  </si>
  <si>
    <t>兰风仁</t>
  </si>
  <si>
    <t>642221********1573</t>
  </si>
  <si>
    <t>6229478810082128****</t>
  </si>
  <si>
    <t>187****8028</t>
  </si>
  <si>
    <t>兰正坤</t>
  </si>
  <si>
    <t>642221********1635</t>
  </si>
  <si>
    <t>153****5895</t>
  </si>
  <si>
    <t>兰风治</t>
  </si>
  <si>
    <t>642221********1615</t>
  </si>
  <si>
    <t>152****1391</t>
  </si>
  <si>
    <t>642221********1571</t>
  </si>
  <si>
    <t>147****3163</t>
  </si>
  <si>
    <t>苋麻一组</t>
  </si>
  <si>
    <t>642221********1592</t>
  </si>
  <si>
    <t>157****6139</t>
  </si>
  <si>
    <t>苋麻二组</t>
  </si>
  <si>
    <t>李存秀</t>
  </si>
  <si>
    <t>642221********1600</t>
  </si>
  <si>
    <t>6229478800315955****</t>
  </si>
  <si>
    <t>137****7576</t>
  </si>
  <si>
    <t>买月成</t>
  </si>
  <si>
    <t>182****9019</t>
  </si>
  <si>
    <t>李存虎</t>
  </si>
  <si>
    <t>642221********1598</t>
  </si>
  <si>
    <t>150****9043</t>
  </si>
  <si>
    <t>张风武</t>
  </si>
  <si>
    <t>6229478810392856****</t>
  </si>
  <si>
    <t>199****7853</t>
  </si>
  <si>
    <t>辽坡村二组</t>
  </si>
  <si>
    <t>王登忠</t>
  </si>
  <si>
    <t>150****5205</t>
  </si>
  <si>
    <t>王登文</t>
  </si>
  <si>
    <t>杨国虎</t>
  </si>
  <si>
    <t>6229478810801525****</t>
  </si>
  <si>
    <t>642221********1575</t>
  </si>
  <si>
    <t>6229478810492335****</t>
  </si>
  <si>
    <t>153****2113</t>
  </si>
  <si>
    <t>王登昌</t>
  </si>
  <si>
    <t>642221********1611</t>
  </si>
  <si>
    <t>6229478800015059****</t>
  </si>
  <si>
    <t>185****8928</t>
  </si>
  <si>
    <t>杨占春</t>
  </si>
  <si>
    <t>642221********1572</t>
  </si>
  <si>
    <t>6229478800015043****</t>
  </si>
  <si>
    <t>150****590</t>
  </si>
  <si>
    <t>王登武</t>
  </si>
  <si>
    <t>642124********393X</t>
  </si>
  <si>
    <t>6229478810293816****</t>
  </si>
  <si>
    <t>151****3929</t>
  </si>
  <si>
    <t>辽坡村八组</t>
  </si>
  <si>
    <t>6229478810092837****</t>
  </si>
  <si>
    <t>150****7966</t>
  </si>
  <si>
    <t>王进学</t>
  </si>
  <si>
    <t>642221********157X</t>
  </si>
  <si>
    <t>6229478810292454****</t>
  </si>
  <si>
    <t>153****1893</t>
  </si>
  <si>
    <t>王维国</t>
  </si>
  <si>
    <t>153****5459</t>
  </si>
  <si>
    <t>辽坡村九组</t>
  </si>
  <si>
    <t>杨国琴</t>
  </si>
  <si>
    <t>642221********3241</t>
  </si>
  <si>
    <t>6229478811301558****</t>
  </si>
  <si>
    <t>181****1810</t>
  </si>
  <si>
    <t>杨国俭</t>
  </si>
  <si>
    <t>642221********159X</t>
  </si>
  <si>
    <t>6229478810493056****</t>
  </si>
  <si>
    <t>151****7430</t>
  </si>
  <si>
    <t>杨国连</t>
  </si>
  <si>
    <t>151****3949</t>
  </si>
  <si>
    <t>6229478810001636****</t>
  </si>
  <si>
    <t>180****8309</t>
  </si>
  <si>
    <t>辽坡村十组</t>
  </si>
  <si>
    <t>何义军</t>
  </si>
  <si>
    <t>6229478800015016****</t>
  </si>
  <si>
    <t>150****2933</t>
  </si>
  <si>
    <t>辽坡村十五组</t>
  </si>
  <si>
    <t>柯得财</t>
  </si>
  <si>
    <t>642221********1610</t>
  </si>
  <si>
    <t>6229478800015047****</t>
  </si>
  <si>
    <t>192****0344</t>
  </si>
  <si>
    <t>柯占成</t>
  </si>
  <si>
    <t>6229478811601319****</t>
  </si>
  <si>
    <t>139****0790</t>
  </si>
  <si>
    <t>辽坡村五组</t>
  </si>
  <si>
    <t>柯占林</t>
  </si>
  <si>
    <t>6229478810093180****</t>
  </si>
  <si>
    <t>180****8208</t>
  </si>
  <si>
    <t>柯占省</t>
  </si>
  <si>
    <t>6229478800115347****</t>
  </si>
  <si>
    <t>136****9354</t>
  </si>
  <si>
    <t>柯占红</t>
  </si>
  <si>
    <t>156****3500</t>
  </si>
  <si>
    <t>柯具秀</t>
  </si>
  <si>
    <t>6229478810292268****</t>
  </si>
  <si>
    <t>181****1914</t>
  </si>
  <si>
    <t>柯占库</t>
  </si>
  <si>
    <t>642221********1613</t>
  </si>
  <si>
    <t>6229478810093823****</t>
  </si>
  <si>
    <t>155****0655</t>
  </si>
  <si>
    <t>柯飞</t>
  </si>
  <si>
    <t>6229478800115333****</t>
  </si>
  <si>
    <t>182****1266</t>
  </si>
  <si>
    <t>柯占全</t>
  </si>
  <si>
    <t>642221********1577</t>
  </si>
  <si>
    <t>6229478800015060****</t>
  </si>
  <si>
    <t>177****8865</t>
  </si>
  <si>
    <t>柯占斌</t>
  </si>
  <si>
    <t>642221********1597</t>
  </si>
  <si>
    <t>180****1166</t>
  </si>
  <si>
    <t>6229478800015052****</t>
  </si>
  <si>
    <t>173****1230</t>
  </si>
  <si>
    <t>柯具福</t>
  </si>
  <si>
    <t>6229478810292279****</t>
  </si>
  <si>
    <t>189****3398</t>
  </si>
  <si>
    <t>柯占有</t>
  </si>
  <si>
    <t>189****8311</t>
  </si>
  <si>
    <t>6229478800015056****</t>
  </si>
  <si>
    <t>181****1579</t>
  </si>
  <si>
    <t>柯具堂</t>
  </si>
  <si>
    <t>180****1848</t>
  </si>
  <si>
    <t>柯占军</t>
  </si>
  <si>
    <t>6229478800015281****</t>
  </si>
  <si>
    <t>180****4616</t>
  </si>
  <si>
    <t>何玉兰</t>
  </si>
  <si>
    <t>642221********1603</t>
  </si>
  <si>
    <t>156****1258</t>
  </si>
  <si>
    <t>辽坡村十六组</t>
  </si>
  <si>
    <t>何永</t>
  </si>
  <si>
    <t>642221********1596</t>
  </si>
  <si>
    <t>151****5396</t>
  </si>
  <si>
    <t>何义仁</t>
  </si>
  <si>
    <t>642221********1612</t>
  </si>
  <si>
    <t>6229478810492331****</t>
  </si>
  <si>
    <t>186****3928</t>
  </si>
  <si>
    <t>何玉才</t>
  </si>
  <si>
    <t>6229478800115740****</t>
  </si>
  <si>
    <t>159****4826</t>
  </si>
  <si>
    <t>辽坡村三组</t>
  </si>
  <si>
    <t>何学忠</t>
  </si>
  <si>
    <t>180****5111</t>
  </si>
  <si>
    <t>马维山</t>
  </si>
  <si>
    <t>6229478800015075****</t>
  </si>
  <si>
    <t>133****8670</t>
  </si>
  <si>
    <t>辽坡村十一组</t>
  </si>
  <si>
    <t>何小波</t>
  </si>
  <si>
    <t>187****9113</t>
  </si>
  <si>
    <t>何秉满</t>
  </si>
  <si>
    <t>181****3403</t>
  </si>
  <si>
    <t>辽坡村七组</t>
  </si>
  <si>
    <t>柯玉江</t>
  </si>
  <si>
    <t>6229478810392844****</t>
  </si>
  <si>
    <t>155****8434</t>
  </si>
  <si>
    <t>辽坡村十二组</t>
  </si>
  <si>
    <t>杨如川</t>
  </si>
  <si>
    <t>182****3489</t>
  </si>
  <si>
    <t>辽坡村四组</t>
  </si>
  <si>
    <t>柯玉才</t>
  </si>
  <si>
    <t>173****65455</t>
  </si>
  <si>
    <t>柯玉成</t>
  </si>
  <si>
    <t>642221********1576</t>
  </si>
  <si>
    <t>6229478800015040****</t>
  </si>
  <si>
    <t>150****7780</t>
  </si>
  <si>
    <t>辽坡村一组</t>
  </si>
  <si>
    <t>6229478810292366****</t>
  </si>
  <si>
    <t>156****1700</t>
  </si>
  <si>
    <t>150****2724</t>
  </si>
  <si>
    <t>海原县2025年雨后补种项目小杂粮拟补贴花名册（七营镇种植农户）</t>
  </si>
  <si>
    <t>一组</t>
  </si>
  <si>
    <t>胡治德</t>
  </si>
  <si>
    <t>6229478810292373****</t>
  </si>
  <si>
    <t>180****1878</t>
  </si>
  <si>
    <t>胡国鹏</t>
  </si>
  <si>
    <t>642221********3794</t>
  </si>
  <si>
    <t>6229478811701637****</t>
  </si>
  <si>
    <t>150****5580</t>
  </si>
  <si>
    <t>胡学军</t>
  </si>
  <si>
    <t>642221********3795</t>
  </si>
  <si>
    <t>6229478810292369****</t>
  </si>
  <si>
    <t>136****9352</t>
  </si>
  <si>
    <t>胡祥谦</t>
  </si>
  <si>
    <t>152****1939</t>
  </si>
  <si>
    <t>胡亚鹏</t>
  </si>
  <si>
    <t>642221********377X</t>
  </si>
  <si>
    <t>6229478810393324****</t>
  </si>
  <si>
    <t>138****2309</t>
  </si>
  <si>
    <t>胡启德</t>
  </si>
  <si>
    <t>6229478800215283****</t>
  </si>
  <si>
    <t>184****1898</t>
  </si>
  <si>
    <t>胡养德</t>
  </si>
  <si>
    <t>642221********3773</t>
  </si>
  <si>
    <t>6229478810096222****</t>
  </si>
  <si>
    <t>180****6572</t>
  </si>
  <si>
    <t>胡祥璧</t>
  </si>
  <si>
    <t>6229478800215285****</t>
  </si>
  <si>
    <t>181****9869</t>
  </si>
  <si>
    <t>张慧学</t>
  </si>
  <si>
    <t>642221********0306</t>
  </si>
  <si>
    <t>6229478811501082****</t>
  </si>
  <si>
    <t>183****7772</t>
  </si>
  <si>
    <t>武连芳</t>
  </si>
  <si>
    <t>642221********378X</t>
  </si>
  <si>
    <t>6229478800215278****</t>
  </si>
  <si>
    <t>198****8422</t>
  </si>
  <si>
    <t>胡学谦</t>
  </si>
  <si>
    <t>6229478800315831****</t>
  </si>
  <si>
    <t>张九琴</t>
  </si>
  <si>
    <t>642221********3786</t>
  </si>
  <si>
    <t>152****1388</t>
  </si>
  <si>
    <t>贾宏香</t>
  </si>
  <si>
    <t>642221********3823</t>
  </si>
  <si>
    <t>157****0531</t>
  </si>
  <si>
    <t>二组</t>
  </si>
  <si>
    <t>武军国</t>
  </si>
  <si>
    <t>6229478800314101****</t>
  </si>
  <si>
    <t>136****5559</t>
  </si>
  <si>
    <t>贾立成</t>
  </si>
  <si>
    <t>6229478800315965****</t>
  </si>
  <si>
    <t>183****5512</t>
  </si>
  <si>
    <t>武芳国</t>
  </si>
  <si>
    <t>642221********3772</t>
  </si>
  <si>
    <t>182****1456</t>
  </si>
  <si>
    <t>闵军</t>
  </si>
  <si>
    <t>642221********3771</t>
  </si>
  <si>
    <t>6229478800315858****</t>
  </si>
  <si>
    <t>180****4470</t>
  </si>
  <si>
    <t>武金国</t>
  </si>
  <si>
    <t>6229478800215271****</t>
  </si>
  <si>
    <t>155****0169</t>
  </si>
  <si>
    <t>武真国</t>
  </si>
  <si>
    <t>147****9922</t>
  </si>
  <si>
    <t>孙玉军</t>
  </si>
  <si>
    <t>642221********3797</t>
  </si>
  <si>
    <t>153****7412</t>
  </si>
  <si>
    <t>武林国</t>
  </si>
  <si>
    <t>6229478810593480****</t>
  </si>
  <si>
    <t>139****5953</t>
  </si>
  <si>
    <t>胡学力</t>
  </si>
  <si>
    <t>6229478800215287****</t>
  </si>
  <si>
    <t>139****2712</t>
  </si>
  <si>
    <t>胡学国</t>
  </si>
  <si>
    <t>6229478800215282****</t>
  </si>
  <si>
    <t>136****2545</t>
  </si>
  <si>
    <t>闵毅</t>
  </si>
  <si>
    <t>6229478810493055****</t>
  </si>
  <si>
    <t>188****3830</t>
  </si>
  <si>
    <t>闵理</t>
  </si>
  <si>
    <t>6229478800315966****</t>
  </si>
  <si>
    <t>159****9032</t>
  </si>
  <si>
    <t>武智</t>
  </si>
  <si>
    <t>136****8450</t>
  </si>
  <si>
    <t>武平国</t>
  </si>
  <si>
    <t>6229478800215272****</t>
  </si>
  <si>
    <t>136****9942</t>
  </si>
  <si>
    <t>陈兆云</t>
  </si>
  <si>
    <t>642221********381X</t>
  </si>
  <si>
    <t>6229478810082668****</t>
  </si>
  <si>
    <t>182****2678</t>
  </si>
  <si>
    <t>武琛</t>
  </si>
  <si>
    <t>642211********098</t>
  </si>
  <si>
    <t>6229478800314386****</t>
  </si>
  <si>
    <t>139****1104</t>
  </si>
  <si>
    <t>穆国利</t>
  </si>
  <si>
    <t>151****4828</t>
  </si>
  <si>
    <t>周玉梅</t>
  </si>
  <si>
    <t>642221********3808</t>
  </si>
  <si>
    <t>181****9895</t>
  </si>
  <si>
    <t>孙玉宗</t>
  </si>
  <si>
    <t>6229478800315842****</t>
  </si>
  <si>
    <t>135****6262</t>
  </si>
  <si>
    <t>胡学进</t>
  </si>
  <si>
    <t>187****7733</t>
  </si>
  <si>
    <t>陈兆省</t>
  </si>
  <si>
    <t>6229478810082745****</t>
  </si>
  <si>
    <t>133****9660</t>
  </si>
  <si>
    <t>陈昌庭</t>
  </si>
  <si>
    <t>6229478800215286****</t>
  </si>
  <si>
    <t>153****7222</t>
  </si>
  <si>
    <t>陈兆平</t>
  </si>
  <si>
    <t>6229478811401545****</t>
  </si>
  <si>
    <t>180****1299</t>
  </si>
  <si>
    <t>武有毅</t>
  </si>
  <si>
    <t>153****5836</t>
  </si>
  <si>
    <t>武元国</t>
  </si>
  <si>
    <t>147****8798</t>
  </si>
  <si>
    <t>四组</t>
  </si>
  <si>
    <t>丁发</t>
  </si>
  <si>
    <t>642221********3778</t>
  </si>
  <si>
    <t>6229478800215281****</t>
  </si>
  <si>
    <t>137****9409</t>
  </si>
  <si>
    <t>五组</t>
  </si>
  <si>
    <t>张兆强</t>
  </si>
  <si>
    <t>6229478800315066****</t>
  </si>
  <si>
    <t>180****5367</t>
  </si>
  <si>
    <t>张泓博</t>
  </si>
  <si>
    <t>642221********3796</t>
  </si>
  <si>
    <t>6214839562019646****</t>
  </si>
  <si>
    <t>132****6968</t>
  </si>
  <si>
    <t>张瑞斌</t>
  </si>
  <si>
    <t>642221********3799</t>
  </si>
  <si>
    <t>6229478800215277****</t>
  </si>
  <si>
    <t>182****3543</t>
  </si>
  <si>
    <t>张正廷</t>
  </si>
  <si>
    <t>180****9613</t>
  </si>
  <si>
    <t>张继新</t>
  </si>
  <si>
    <t>642221********3791</t>
  </si>
  <si>
    <t>180****8366</t>
  </si>
  <si>
    <t>张得民</t>
  </si>
  <si>
    <t>159****7620</t>
  </si>
  <si>
    <t>陈明睿</t>
  </si>
  <si>
    <t>642221********3852</t>
  </si>
  <si>
    <t>6229478800315131****</t>
  </si>
  <si>
    <t>133****6768</t>
  </si>
  <si>
    <t>张兆福</t>
  </si>
  <si>
    <t>6229478800215279****</t>
  </si>
  <si>
    <t>135****2638</t>
  </si>
  <si>
    <t>张廷科</t>
  </si>
  <si>
    <t>157****6022</t>
  </si>
  <si>
    <t>高建勇</t>
  </si>
  <si>
    <t>6229478800215288****</t>
  </si>
  <si>
    <t>131****0275</t>
  </si>
  <si>
    <t>陈昌生</t>
  </si>
  <si>
    <t>6229478800215276****</t>
  </si>
  <si>
    <t>153****3910</t>
  </si>
  <si>
    <t>张瑞武</t>
  </si>
  <si>
    <t>6229478800215284****</t>
  </si>
  <si>
    <t>180****2894</t>
  </si>
  <si>
    <t>张瑞涛</t>
  </si>
  <si>
    <t>139****9718</t>
  </si>
  <si>
    <t>六组</t>
  </si>
  <si>
    <t>张廷伟</t>
  </si>
  <si>
    <t>157****8869</t>
  </si>
  <si>
    <t>张兴</t>
  </si>
  <si>
    <t>182****7860</t>
  </si>
  <si>
    <t>王俊武</t>
  </si>
  <si>
    <t>151****1293</t>
  </si>
  <si>
    <t>李树琴</t>
  </si>
  <si>
    <t>152****0417</t>
  </si>
  <si>
    <t>王培雄</t>
  </si>
  <si>
    <t>6229478810401642****</t>
  </si>
  <si>
    <t>138****1245</t>
  </si>
  <si>
    <t>林洪环</t>
  </si>
  <si>
    <t>180****8083</t>
  </si>
  <si>
    <t>陈培兵</t>
  </si>
  <si>
    <t>642221********3811</t>
  </si>
  <si>
    <t>6229478800315063****</t>
  </si>
  <si>
    <t>152****4883</t>
  </si>
  <si>
    <t>马治燕</t>
  </si>
  <si>
    <t>642221********3789</t>
  </si>
  <si>
    <t>6229478800215274****</t>
  </si>
  <si>
    <t>157****6461</t>
  </si>
  <si>
    <t>杨维禄</t>
  </si>
  <si>
    <t>158****2264</t>
  </si>
  <si>
    <t>陈培根</t>
  </si>
  <si>
    <t>177****3819</t>
  </si>
  <si>
    <t>祁应凯</t>
  </si>
  <si>
    <t>6214176400000928****</t>
  </si>
  <si>
    <t>134****1936</t>
  </si>
  <si>
    <t>王晓霞</t>
  </si>
  <si>
    <t>642221********0249</t>
  </si>
  <si>
    <t>6229478800214685****</t>
  </si>
  <si>
    <t>139****2877</t>
  </si>
  <si>
    <t>八组</t>
  </si>
  <si>
    <t>642221********3792</t>
  </si>
  <si>
    <t>132****7246</t>
  </si>
  <si>
    <t>丁勇</t>
  </si>
  <si>
    <t>6229478810293819****</t>
  </si>
  <si>
    <t>177****5427</t>
  </si>
  <si>
    <t>丁奎文</t>
  </si>
  <si>
    <t>153****9082</t>
  </si>
  <si>
    <t>丁普财</t>
  </si>
  <si>
    <t>147****2094</t>
  </si>
  <si>
    <t>九组</t>
  </si>
  <si>
    <t>孟光宇</t>
  </si>
  <si>
    <t>642221********3777</t>
  </si>
  <si>
    <t>155****0219</t>
  </si>
  <si>
    <t>十组</t>
  </si>
  <si>
    <t>王蕊</t>
  </si>
  <si>
    <t>642221********3782</t>
  </si>
  <si>
    <t>6229478810593089****</t>
  </si>
  <si>
    <t>187****7629</t>
  </si>
  <si>
    <t>李树翠</t>
  </si>
  <si>
    <t>136****1689</t>
  </si>
  <si>
    <t>陈西娥</t>
  </si>
  <si>
    <t>150****6818</t>
  </si>
  <si>
    <t>马治波</t>
  </si>
  <si>
    <t>642221********3097</t>
  </si>
  <si>
    <t>6229478800314234****</t>
  </si>
  <si>
    <t>151****9299</t>
  </si>
  <si>
    <t>马得义</t>
  </si>
  <si>
    <t>6229478810093725****</t>
  </si>
  <si>
    <t>153****8803</t>
  </si>
  <si>
    <t>马彦荣</t>
  </si>
  <si>
    <t>151****2971</t>
  </si>
  <si>
    <t>五营村</t>
  </si>
  <si>
    <t>刘世鹏</t>
  </si>
  <si>
    <t>642221********1770</t>
  </si>
  <si>
    <t>6229478800115222****</t>
  </si>
  <si>
    <t>177****5239</t>
  </si>
  <si>
    <t>郭启福</t>
  </si>
  <si>
    <t>642221********1779</t>
  </si>
  <si>
    <t>6229478810293200****</t>
  </si>
  <si>
    <t>150****2788</t>
  </si>
  <si>
    <t>杨志忠</t>
  </si>
  <si>
    <t>6229478800115217****</t>
  </si>
  <si>
    <t>187****7459</t>
  </si>
  <si>
    <t>李雄</t>
  </si>
  <si>
    <t>642221********1799</t>
  </si>
  <si>
    <t>6229478800115770****</t>
  </si>
  <si>
    <t>138****1344</t>
  </si>
  <si>
    <t>盘河村三组</t>
  </si>
  <si>
    <t>柳玉武</t>
  </si>
  <si>
    <t>642221********187X</t>
  </si>
  <si>
    <t>6229478800115808****</t>
  </si>
  <si>
    <t>192****7972</t>
  </si>
  <si>
    <t>盘河村二组</t>
  </si>
  <si>
    <t>倪万川</t>
  </si>
  <si>
    <t>642221********1777</t>
  </si>
  <si>
    <t>181****6410</t>
  </si>
  <si>
    <t>李红明</t>
  </si>
  <si>
    <t>642221********1795</t>
  </si>
  <si>
    <t>186****1005</t>
  </si>
  <si>
    <t>罗桂香</t>
  </si>
  <si>
    <t>642221********1806</t>
  </si>
  <si>
    <t>157****6435</t>
  </si>
  <si>
    <t>杜良仁</t>
  </si>
  <si>
    <t>642221********1792</t>
  </si>
  <si>
    <t>6229478810082666****</t>
  </si>
  <si>
    <t>137****9633</t>
  </si>
  <si>
    <t>杜志刚</t>
  </si>
  <si>
    <t>6229478800115826****</t>
  </si>
  <si>
    <t>150****2456</t>
  </si>
  <si>
    <t>倪万银</t>
  </si>
  <si>
    <t>642221********1791</t>
  </si>
  <si>
    <t>6229478800115804****</t>
  </si>
  <si>
    <t>180****1618</t>
  </si>
  <si>
    <t>杜志明</t>
  </si>
  <si>
    <t>642221********1774</t>
  </si>
  <si>
    <t>6229478800115246****</t>
  </si>
  <si>
    <t>150****6068</t>
  </si>
  <si>
    <t>杨秀杰</t>
  </si>
  <si>
    <t>642221********1775</t>
  </si>
  <si>
    <t>6229478800115803****</t>
  </si>
  <si>
    <t>150****1315</t>
  </si>
  <si>
    <t>段继明</t>
  </si>
  <si>
    <t>642221********1838</t>
  </si>
  <si>
    <t>6229478800215089****</t>
  </si>
  <si>
    <t>134****5991</t>
  </si>
  <si>
    <t>杜志廷</t>
  </si>
  <si>
    <t>642221********1778</t>
  </si>
  <si>
    <t>6229478800215085****</t>
  </si>
  <si>
    <t>182****2822</t>
  </si>
  <si>
    <t>段玉荣</t>
  </si>
  <si>
    <t>6229478800115247****</t>
  </si>
  <si>
    <t>199****8169</t>
  </si>
  <si>
    <t>段继武</t>
  </si>
  <si>
    <t>642221********1772</t>
  </si>
  <si>
    <t>180****6736</t>
  </si>
  <si>
    <t>段玉和</t>
  </si>
  <si>
    <t>6229478810493053****</t>
  </si>
  <si>
    <t>189****0989</t>
  </si>
  <si>
    <t>段继宏</t>
  </si>
  <si>
    <t>642221********177X</t>
  </si>
  <si>
    <t>132****2966</t>
  </si>
  <si>
    <t>倪万武</t>
  </si>
  <si>
    <t>181****0976</t>
  </si>
  <si>
    <t>倪万成</t>
  </si>
  <si>
    <t>180****4399</t>
  </si>
  <si>
    <t>倪万栋</t>
  </si>
  <si>
    <t>6229478810292376****</t>
  </si>
  <si>
    <t>181****0756</t>
  </si>
  <si>
    <t>倪万明</t>
  </si>
  <si>
    <t>6229478810293821****</t>
  </si>
  <si>
    <t>189****7009</t>
  </si>
  <si>
    <t>倪万伟</t>
  </si>
  <si>
    <t>642221********179X</t>
  </si>
  <si>
    <t>6229478800215150****</t>
  </si>
  <si>
    <t>155****3303</t>
  </si>
  <si>
    <t>倪万槐</t>
  </si>
  <si>
    <t>6229478810492728****</t>
  </si>
  <si>
    <t>135****0558</t>
  </si>
  <si>
    <t>倪秉伦</t>
  </si>
  <si>
    <t>187****4062</t>
  </si>
  <si>
    <t>倪万阁</t>
  </si>
  <si>
    <t>642221********1771</t>
  </si>
  <si>
    <t>6229478800115802****</t>
  </si>
  <si>
    <t>159****0186</t>
  </si>
  <si>
    <t>倪万庭</t>
  </si>
  <si>
    <t>6229478800215103****</t>
  </si>
  <si>
    <t>178****9200</t>
  </si>
  <si>
    <t>倪万库</t>
  </si>
  <si>
    <t>642221********1773</t>
  </si>
  <si>
    <t>181****6192</t>
  </si>
  <si>
    <t>倪万燕</t>
  </si>
  <si>
    <t>181****7263</t>
  </si>
  <si>
    <t>倪万强</t>
  </si>
  <si>
    <t>153****6606</t>
  </si>
  <si>
    <t>倪万锋</t>
  </si>
  <si>
    <t>6229478800115228****</t>
  </si>
  <si>
    <t>181****5835</t>
  </si>
  <si>
    <t>杨平</t>
  </si>
  <si>
    <t>6229478800115765****</t>
  </si>
  <si>
    <t>136****9552</t>
  </si>
  <si>
    <t>代红福</t>
  </si>
  <si>
    <t>642221********1790</t>
  </si>
  <si>
    <t>6229478800115242****</t>
  </si>
  <si>
    <t>158****6588</t>
  </si>
  <si>
    <t>倪万楼</t>
  </si>
  <si>
    <t>6229478810292445****</t>
  </si>
  <si>
    <t>155****8801</t>
  </si>
  <si>
    <t>倪秉乐</t>
  </si>
  <si>
    <t>150****0826</t>
  </si>
  <si>
    <t>倪万兵</t>
  </si>
  <si>
    <t>642221********1896</t>
  </si>
  <si>
    <t>6229478800115769****</t>
  </si>
  <si>
    <t>131****9936</t>
  </si>
  <si>
    <t>倪万虎</t>
  </si>
  <si>
    <t>158****8893</t>
  </si>
  <si>
    <t>倪万家</t>
  </si>
  <si>
    <t>642221********1819</t>
  </si>
  <si>
    <t>150****5884</t>
  </si>
  <si>
    <t>倪万泉</t>
  </si>
  <si>
    <t>6229478810093234****</t>
  </si>
  <si>
    <t>138****2725</t>
  </si>
  <si>
    <t>倪万平</t>
  </si>
  <si>
    <t>6229478810392184****</t>
  </si>
  <si>
    <t>181****8886</t>
  </si>
  <si>
    <t>黄占兰</t>
  </si>
  <si>
    <t>642221********1783</t>
  </si>
  <si>
    <t>柴继雄</t>
  </si>
  <si>
    <t>642221********1796</t>
  </si>
  <si>
    <t>150****9060</t>
  </si>
  <si>
    <t>郭云礼</t>
  </si>
  <si>
    <t>642221********1817</t>
  </si>
  <si>
    <t>6229478800015378****</t>
  </si>
  <si>
    <t>133****0456</t>
  </si>
  <si>
    <t>柴继海</t>
  </si>
  <si>
    <t>132****2580</t>
  </si>
  <si>
    <t>杨学林</t>
  </si>
  <si>
    <t>182****5980</t>
  </si>
  <si>
    <t>三组</t>
  </si>
  <si>
    <t>150****0436</t>
  </si>
  <si>
    <t>黄贵发</t>
  </si>
  <si>
    <t>188****1564</t>
  </si>
  <si>
    <t>张九富</t>
  </si>
  <si>
    <t>6229478800015369****</t>
  </si>
  <si>
    <t>137****4664</t>
  </si>
  <si>
    <t>罗克伟</t>
  </si>
  <si>
    <t>640522********4819</t>
  </si>
  <si>
    <t>150****5755</t>
  </si>
  <si>
    <t>柴培州</t>
  </si>
  <si>
    <t>6229478810492711****</t>
  </si>
  <si>
    <t>180****0308</t>
  </si>
  <si>
    <t>陈继宝</t>
  </si>
  <si>
    <t>642221********1798</t>
  </si>
  <si>
    <t>6229478811601353****</t>
  </si>
  <si>
    <t>闫得军</t>
  </si>
  <si>
    <t>642221********1776</t>
  </si>
  <si>
    <t>黄贵勇</t>
  </si>
  <si>
    <t>181****1930</t>
  </si>
  <si>
    <t>韩尚双</t>
  </si>
  <si>
    <t>184****8701</t>
  </si>
  <si>
    <t>罗驰宇</t>
  </si>
  <si>
    <t>6229478030018191****</t>
  </si>
  <si>
    <t>柴继敏</t>
  </si>
  <si>
    <t>132****2536</t>
  </si>
  <si>
    <t>杨学东</t>
  </si>
  <si>
    <t>150****0068</t>
  </si>
  <si>
    <t>黄贵忠</t>
  </si>
  <si>
    <t>6229478810292374****</t>
  </si>
  <si>
    <t>135****0556</t>
  </si>
  <si>
    <t>安宏明</t>
  </si>
  <si>
    <t>182****2911</t>
  </si>
  <si>
    <t>安宏同</t>
  </si>
  <si>
    <t>642221********1815</t>
  </si>
  <si>
    <t>6229478810093184****</t>
  </si>
  <si>
    <t>137****9983</t>
  </si>
  <si>
    <t>张希斌</t>
  </si>
  <si>
    <t>6229478800015363****</t>
  </si>
  <si>
    <t>157****0437</t>
  </si>
  <si>
    <t>余彦刚</t>
  </si>
  <si>
    <t>6229478800115931****</t>
  </si>
  <si>
    <t>150****9049</t>
  </si>
  <si>
    <t>余彦宝</t>
  </si>
  <si>
    <t>186****0062</t>
  </si>
  <si>
    <t>蒲进仁</t>
  </si>
  <si>
    <t>135****5734</t>
  </si>
  <si>
    <t>李明秀</t>
  </si>
  <si>
    <t>6229478800315792****</t>
  </si>
  <si>
    <t>184****3066</t>
  </si>
  <si>
    <t>642221********1781</t>
  </si>
  <si>
    <t>6229478800715972****</t>
  </si>
  <si>
    <t>189****3667</t>
  </si>
  <si>
    <t>马杰</t>
  </si>
  <si>
    <t>6229478030301012****</t>
  </si>
  <si>
    <t>185****0341</t>
  </si>
  <si>
    <t>韩玉科</t>
  </si>
  <si>
    <t>6229478810492717****</t>
  </si>
  <si>
    <t>150****2145</t>
  </si>
  <si>
    <t>韩得福</t>
  </si>
  <si>
    <t>6230958600015488****</t>
  </si>
  <si>
    <t>156****9079</t>
  </si>
  <si>
    <t>韩得仓</t>
  </si>
  <si>
    <t>6229478810492327****</t>
  </si>
  <si>
    <t>150****6929</t>
  </si>
  <si>
    <t>642221********1826</t>
  </si>
  <si>
    <t>6229478310030150****</t>
  </si>
  <si>
    <t>136****5330</t>
  </si>
  <si>
    <t>黑生富</t>
  </si>
  <si>
    <t>6229478800315970****</t>
  </si>
  <si>
    <t>177****5801</t>
  </si>
  <si>
    <t>6229478800215376****</t>
  </si>
  <si>
    <t>150****1643</t>
  </si>
  <si>
    <t>马如平</t>
  </si>
  <si>
    <t>6229478810053070****</t>
  </si>
  <si>
    <t>132****0788</t>
  </si>
  <si>
    <t>6229478310015265****</t>
  </si>
  <si>
    <t>187****4222</t>
  </si>
  <si>
    <t>韩得保</t>
  </si>
  <si>
    <t>136****7728</t>
  </si>
  <si>
    <t>韩玉石</t>
  </si>
  <si>
    <t>6229478800315971****</t>
  </si>
  <si>
    <t>150****9895</t>
  </si>
  <si>
    <t>韩玉亮</t>
  </si>
  <si>
    <t>181****7101</t>
  </si>
  <si>
    <t>马占洋</t>
  </si>
  <si>
    <t>642221********1754</t>
  </si>
  <si>
    <t>6229478800215361****</t>
  </si>
  <si>
    <t>184****6316</t>
  </si>
  <si>
    <t>6229478800215369****</t>
  </si>
  <si>
    <t>157****9388</t>
  </si>
  <si>
    <t>6229478030018170****</t>
  </si>
  <si>
    <t>182****7500</t>
  </si>
  <si>
    <t>642221********1851</t>
  </si>
  <si>
    <t>6229478800215362****</t>
  </si>
  <si>
    <t>132****9575</t>
  </si>
  <si>
    <t>马海举</t>
  </si>
  <si>
    <t>6229478800215365****</t>
  </si>
  <si>
    <t>173****7679</t>
  </si>
  <si>
    <t>马占科</t>
  </si>
  <si>
    <t>6229478800215354****</t>
  </si>
  <si>
    <t>132****7761</t>
  </si>
  <si>
    <t>韩得成</t>
  </si>
  <si>
    <t>642221********1818</t>
  </si>
  <si>
    <t>6229478310101948****</t>
  </si>
  <si>
    <t>153****3072</t>
  </si>
  <si>
    <t>642221********1793</t>
  </si>
  <si>
    <t>156****9446</t>
  </si>
  <si>
    <t>马海保</t>
  </si>
  <si>
    <t>6229478810392859****</t>
  </si>
  <si>
    <t>152****1879</t>
  </si>
  <si>
    <t>6229478300014065****</t>
  </si>
  <si>
    <t>132****9952</t>
  </si>
  <si>
    <t>6229478030101448****</t>
  </si>
  <si>
    <t>157****8089</t>
  </si>
  <si>
    <t>6229478310015220****</t>
  </si>
  <si>
    <t>184****1982</t>
  </si>
  <si>
    <t>韩得国</t>
  </si>
  <si>
    <t>6217004470039468****</t>
  </si>
  <si>
    <t>182****9892</t>
  </si>
  <si>
    <t>韩得根</t>
  </si>
  <si>
    <t>6229478800215372****</t>
  </si>
  <si>
    <t>132****8172</t>
  </si>
  <si>
    <t>韩信山</t>
  </si>
  <si>
    <t>642221********41770</t>
  </si>
  <si>
    <t>176****3405</t>
  </si>
  <si>
    <t>韩玉军</t>
  </si>
  <si>
    <t>6229478800215357****</t>
  </si>
  <si>
    <t>184****5256</t>
  </si>
  <si>
    <t>韩得祥</t>
  </si>
  <si>
    <t>6229478030015294****</t>
  </si>
  <si>
    <t>150****6045</t>
  </si>
  <si>
    <t>韩得贵</t>
  </si>
  <si>
    <t>642221********1794</t>
  </si>
  <si>
    <t>176****4152</t>
  </si>
  <si>
    <t>马红付</t>
  </si>
  <si>
    <t>642221********1850</t>
  </si>
  <si>
    <t>6229478810501468****</t>
  </si>
  <si>
    <t>150****9123</t>
  </si>
  <si>
    <t>马学功</t>
  </si>
  <si>
    <t>6229478800315973****</t>
  </si>
  <si>
    <t>137****5152</t>
  </si>
  <si>
    <t>马学东</t>
  </si>
  <si>
    <t>6229478810793953****</t>
  </si>
  <si>
    <t>178****2853</t>
  </si>
  <si>
    <t>马学有</t>
  </si>
  <si>
    <t>642221********181X</t>
  </si>
  <si>
    <t>6229478811501828****</t>
  </si>
  <si>
    <t>132****1683</t>
  </si>
  <si>
    <t>马瀚</t>
  </si>
  <si>
    <t>6229478800215370****</t>
  </si>
  <si>
    <t>180****8377</t>
  </si>
  <si>
    <t>马红武</t>
  </si>
  <si>
    <t>6229478800215371****</t>
  </si>
  <si>
    <t>155****2898</t>
  </si>
  <si>
    <t>韩得芳</t>
  </si>
  <si>
    <t>151****5945</t>
  </si>
  <si>
    <t>马国仁</t>
  </si>
  <si>
    <t>6229478810093189****</t>
  </si>
  <si>
    <t>155****3292</t>
  </si>
  <si>
    <t>马廷选</t>
  </si>
  <si>
    <t>韩玉忠</t>
  </si>
  <si>
    <t>152****1844</t>
  </si>
  <si>
    <t>马廷学</t>
  </si>
  <si>
    <t>马志彪</t>
  </si>
  <si>
    <t>6229478800215377****</t>
  </si>
  <si>
    <t>132****9345</t>
  </si>
  <si>
    <t>155****9244</t>
  </si>
  <si>
    <t>6229478810492715****</t>
  </si>
  <si>
    <t>152****0886</t>
  </si>
  <si>
    <t>马志平</t>
  </si>
  <si>
    <t>152****3059</t>
  </si>
  <si>
    <t>马宗兵</t>
  </si>
  <si>
    <t>642221********1736</t>
  </si>
  <si>
    <t>186****4815</t>
  </si>
  <si>
    <t>马志珍</t>
  </si>
  <si>
    <t>132****2666</t>
  </si>
  <si>
    <t>马志礼</t>
  </si>
  <si>
    <t>6229478800215364****</t>
  </si>
  <si>
    <t>158****7688</t>
  </si>
  <si>
    <t>康凤兰</t>
  </si>
  <si>
    <t>642221********1803</t>
  </si>
  <si>
    <t>6229478102938193****</t>
  </si>
  <si>
    <t>181****7152</t>
  </si>
  <si>
    <t>马宗平</t>
  </si>
  <si>
    <t>159****9339</t>
  </si>
  <si>
    <t>马宁永</t>
  </si>
  <si>
    <t>152****3888</t>
  </si>
  <si>
    <t>马宗乾</t>
  </si>
  <si>
    <t>640522********4813</t>
  </si>
  <si>
    <t>132****2388</t>
  </si>
  <si>
    <t>马宗仓</t>
  </si>
  <si>
    <t>150****2812</t>
  </si>
  <si>
    <t>马志芳</t>
  </si>
  <si>
    <t>150****8111</t>
  </si>
  <si>
    <t>马原礼</t>
  </si>
  <si>
    <t>6229478811101801****</t>
  </si>
  <si>
    <t>150****2070</t>
  </si>
  <si>
    <t>642221********1810</t>
  </si>
  <si>
    <t>157****2333</t>
  </si>
  <si>
    <t>6229478800215374****</t>
  </si>
  <si>
    <t>132****0678</t>
  </si>
  <si>
    <t>马友拜</t>
  </si>
  <si>
    <t>6229478800215367****</t>
  </si>
  <si>
    <t>134****1526</t>
  </si>
  <si>
    <t>130****6765</t>
  </si>
  <si>
    <t>马堡村三组</t>
  </si>
  <si>
    <t>韩兴会</t>
  </si>
  <si>
    <t>642221********1852</t>
  </si>
  <si>
    <t>132****2690</t>
  </si>
  <si>
    <t>韩世平</t>
  </si>
  <si>
    <t>6229478810693112****</t>
  </si>
  <si>
    <t>132****9363</t>
  </si>
  <si>
    <t>韩世恩</t>
  </si>
  <si>
    <t>6229478800215380****</t>
  </si>
  <si>
    <t>157****3933</t>
  </si>
  <si>
    <t>韩龙</t>
  </si>
  <si>
    <t>6229478800215384****</t>
  </si>
  <si>
    <t>184****7729</t>
  </si>
  <si>
    <t>马占花</t>
  </si>
  <si>
    <t>6229478810793272****</t>
  </si>
  <si>
    <t>180****2276</t>
  </si>
  <si>
    <t>韩世珍</t>
  </si>
  <si>
    <t>6229478800215388****</t>
  </si>
  <si>
    <t>马堡村四组</t>
  </si>
  <si>
    <t>马贵平</t>
  </si>
  <si>
    <t>6229478800215387****</t>
  </si>
  <si>
    <t>135****6241</t>
  </si>
  <si>
    <t>韩兴东</t>
  </si>
  <si>
    <t>642221********1813</t>
  </si>
  <si>
    <t>151****2433</t>
  </si>
  <si>
    <t>6229478811901023****</t>
  </si>
  <si>
    <t>132****5133</t>
  </si>
  <si>
    <t>马堡村五组</t>
  </si>
  <si>
    <t>马国柱</t>
  </si>
  <si>
    <t>177****1505</t>
  </si>
  <si>
    <t>6229478800215386****</t>
  </si>
  <si>
    <t>178****8366</t>
  </si>
  <si>
    <t>马列兰</t>
  </si>
  <si>
    <t>642221********178x</t>
  </si>
  <si>
    <t>6229478800215381****</t>
  </si>
  <si>
    <t>181****5981</t>
  </si>
  <si>
    <t>马富</t>
  </si>
  <si>
    <t>642221********1879</t>
  </si>
  <si>
    <t>136****2288</t>
  </si>
  <si>
    <t>155****8887</t>
  </si>
  <si>
    <t>马全珍</t>
  </si>
  <si>
    <t>180****3951</t>
  </si>
  <si>
    <t>马连昌</t>
  </si>
  <si>
    <t>151****0828</t>
  </si>
  <si>
    <t>马得万</t>
  </si>
  <si>
    <t>6229478810793264****</t>
  </si>
  <si>
    <t>136****2511</t>
  </si>
  <si>
    <t>马全通</t>
  </si>
  <si>
    <t>642221********179x</t>
  </si>
  <si>
    <t>181****7811</t>
  </si>
  <si>
    <t>马世民</t>
  </si>
  <si>
    <t>642221********177x</t>
  </si>
  <si>
    <t>134****9535</t>
  </si>
  <si>
    <t>642221********1830</t>
  </si>
  <si>
    <t>6229478800315624****</t>
  </si>
  <si>
    <t>136****1026</t>
  </si>
  <si>
    <t>184****1488</t>
  </si>
  <si>
    <t>马全宝</t>
  </si>
  <si>
    <t>6229478810082466****</t>
  </si>
  <si>
    <t>155****3545</t>
  </si>
  <si>
    <t>6229478800215379****</t>
  </si>
  <si>
    <t>158****5892</t>
  </si>
  <si>
    <t>173****3999</t>
  </si>
  <si>
    <t>155****3000</t>
  </si>
  <si>
    <t>6229478810392855****</t>
  </si>
  <si>
    <t>180****9767</t>
  </si>
  <si>
    <t>马英</t>
  </si>
  <si>
    <t>642221********1802</t>
  </si>
  <si>
    <t>152****6776</t>
  </si>
  <si>
    <t>马国帅</t>
  </si>
  <si>
    <t>6229478800215390****</t>
  </si>
  <si>
    <t>158****1678</t>
  </si>
  <si>
    <t>马国智</t>
  </si>
  <si>
    <t>642221********7812</t>
  </si>
  <si>
    <t>6229478800315170****</t>
  </si>
  <si>
    <t>151****3363</t>
  </si>
  <si>
    <t>马志文</t>
  </si>
  <si>
    <t>6229478810693115****</t>
  </si>
  <si>
    <t>157****9747</t>
  </si>
  <si>
    <t>642221********182x</t>
  </si>
  <si>
    <t>6229478800315732****</t>
  </si>
  <si>
    <t>136****4558</t>
  </si>
  <si>
    <t>马堡村六组</t>
  </si>
  <si>
    <t>马廷武</t>
  </si>
  <si>
    <t>642221********1839</t>
  </si>
  <si>
    <t>6229478810292448****</t>
  </si>
  <si>
    <t>181****8599</t>
  </si>
  <si>
    <t>马廷举</t>
  </si>
  <si>
    <t>6229478810492332****</t>
  </si>
  <si>
    <t>156****0958</t>
  </si>
  <si>
    <t>马继军</t>
  </si>
  <si>
    <t>642221********183x</t>
  </si>
  <si>
    <t>6229478800215394****</t>
  </si>
  <si>
    <t>155****7883</t>
  </si>
  <si>
    <t>何飞儿</t>
  </si>
  <si>
    <t>642222********3226</t>
  </si>
  <si>
    <t>178****2755</t>
  </si>
  <si>
    <t>6229478810082463****</t>
  </si>
  <si>
    <t>181****1951</t>
  </si>
  <si>
    <t>642221********1831</t>
  </si>
  <si>
    <t>156****8920</t>
  </si>
  <si>
    <t>余文兰</t>
  </si>
  <si>
    <t>642222********2646</t>
  </si>
  <si>
    <t>马志刚</t>
  </si>
  <si>
    <t>1334545200067****</t>
  </si>
  <si>
    <t>181****4860</t>
  </si>
  <si>
    <t>马堡村七组</t>
  </si>
  <si>
    <t>马忠富</t>
  </si>
  <si>
    <t>6229478800215383****</t>
  </si>
  <si>
    <t>马汉东</t>
  </si>
  <si>
    <t>187****0736</t>
  </si>
  <si>
    <t>马汉明</t>
  </si>
  <si>
    <t>642221********183X</t>
  </si>
  <si>
    <t>6422211980020318****</t>
  </si>
  <si>
    <t>135****6230</t>
  </si>
  <si>
    <t>马汉科</t>
  </si>
  <si>
    <t>6229478810492326****</t>
  </si>
  <si>
    <t>181****5563</t>
  </si>
  <si>
    <t>杨志栋</t>
  </si>
  <si>
    <t>147****0419</t>
  </si>
  <si>
    <t>杨廷仓</t>
  </si>
  <si>
    <t>157****7118</t>
  </si>
  <si>
    <t>杨廷海</t>
  </si>
  <si>
    <t>147****2429</t>
  </si>
  <si>
    <t>马廷山</t>
  </si>
  <si>
    <t>642221********1812</t>
  </si>
  <si>
    <t>6229478800215382****</t>
  </si>
  <si>
    <t>132****6959</t>
  </si>
  <si>
    <t>642221********1296</t>
  </si>
  <si>
    <t>6229478800215392****</t>
  </si>
  <si>
    <t>181****9199</t>
  </si>
  <si>
    <t>杨俊元</t>
  </si>
  <si>
    <t>6294788104927020****</t>
  </si>
  <si>
    <t>185****9669</t>
  </si>
  <si>
    <t>杨天明</t>
  </si>
  <si>
    <t>6229478811801608****</t>
  </si>
  <si>
    <t>153****0335</t>
  </si>
  <si>
    <t>马汉平</t>
  </si>
  <si>
    <t>132****7100</t>
  </si>
  <si>
    <t>马汉勇</t>
  </si>
  <si>
    <t>6229478800315103****</t>
  </si>
  <si>
    <t>186****8991</t>
  </si>
  <si>
    <t>杨俊清</t>
  </si>
  <si>
    <t>6229478810292441****</t>
  </si>
  <si>
    <t>642222********222X</t>
  </si>
  <si>
    <t>何生义</t>
  </si>
  <si>
    <t>6229478800115235****</t>
  </si>
  <si>
    <t>181****5899</t>
  </si>
  <si>
    <t>张改社</t>
  </si>
  <si>
    <t>158****2612</t>
  </si>
  <si>
    <t>马继仁</t>
  </si>
  <si>
    <t>642221********1918</t>
  </si>
  <si>
    <t>6229478810292375****</t>
  </si>
  <si>
    <t>150****0299</t>
  </si>
  <si>
    <t>李得武</t>
  </si>
  <si>
    <t>6229478810793003****</t>
  </si>
  <si>
    <t>150****4462</t>
  </si>
  <si>
    <t>李泽强</t>
  </si>
  <si>
    <t>6229478810401549****</t>
  </si>
  <si>
    <t>176****3294</t>
  </si>
  <si>
    <t>马正功</t>
  </si>
  <si>
    <t>642221********1816</t>
  </si>
  <si>
    <t>137****7024</t>
  </si>
  <si>
    <t>6229478800215396****</t>
  </si>
  <si>
    <t>180****8808</t>
  </si>
  <si>
    <t>李忠贵</t>
  </si>
  <si>
    <t>6229478810493067****</t>
  </si>
  <si>
    <t>185****8574</t>
  </si>
  <si>
    <t>马正云</t>
  </si>
  <si>
    <t>642221********1811</t>
  </si>
  <si>
    <t>6229478810292458****</t>
  </si>
  <si>
    <t>182****9619</t>
  </si>
  <si>
    <t>6229478800215127****</t>
  </si>
  <si>
    <t>156****1218</t>
  </si>
  <si>
    <t>何得军</t>
  </si>
  <si>
    <t>6229478810292455****</t>
  </si>
  <si>
    <t>181****9640</t>
  </si>
  <si>
    <t>海原县2025年雨后补种项目小杂粮拟补贴花名册（海城镇街道办种植农户）</t>
  </si>
  <si>
    <t>6229478800315576****</t>
  </si>
  <si>
    <t>187****8252</t>
  </si>
  <si>
    <t>丁玉军</t>
  </si>
  <si>
    <t>155****5383</t>
  </si>
  <si>
    <t>丁生荣</t>
  </si>
  <si>
    <t>132****8027</t>
  </si>
  <si>
    <t>黎俊得</t>
  </si>
  <si>
    <t>183****2998</t>
  </si>
  <si>
    <t>妥旭福</t>
  </si>
  <si>
    <t>6229478810392920****</t>
  </si>
  <si>
    <t>132****5170</t>
  </si>
  <si>
    <t>李义才</t>
  </si>
  <si>
    <t>6229478800215673****</t>
  </si>
  <si>
    <t>184****3605</t>
  </si>
  <si>
    <t>黎应仓</t>
  </si>
  <si>
    <t>6229478810193580****</t>
  </si>
  <si>
    <t>156****0937</t>
  </si>
  <si>
    <t>6229478800315470****</t>
  </si>
  <si>
    <t>159****2237</t>
  </si>
  <si>
    <t>黎满全</t>
  </si>
  <si>
    <t>6229478810392602****</t>
  </si>
  <si>
    <t>180****1066</t>
  </si>
  <si>
    <t>李  平</t>
  </si>
  <si>
    <t>6229478800315456****</t>
  </si>
  <si>
    <t>157****1186</t>
  </si>
  <si>
    <t>田西堂</t>
  </si>
  <si>
    <t>199****2234</t>
  </si>
  <si>
    <t>136****5226</t>
  </si>
  <si>
    <t>毕有贵</t>
  </si>
  <si>
    <t>151****5452</t>
  </si>
  <si>
    <t>毕有明</t>
  </si>
  <si>
    <t>183****8789</t>
  </si>
  <si>
    <t>常小梅</t>
  </si>
  <si>
    <t>642222********0028</t>
  </si>
  <si>
    <t>181****5737</t>
  </si>
  <si>
    <t>642222********0021</t>
  </si>
  <si>
    <t>6229478800315363****</t>
  </si>
  <si>
    <t>180****7795</t>
  </si>
  <si>
    <t>杨有春</t>
  </si>
  <si>
    <t>6229478810392775****</t>
  </si>
  <si>
    <t>159****2348</t>
  </si>
  <si>
    <t>马德保</t>
  </si>
  <si>
    <t>6229478800315458****</t>
  </si>
  <si>
    <t>151****0464</t>
  </si>
  <si>
    <t>132****1162</t>
  </si>
  <si>
    <t>妥彦林</t>
  </si>
  <si>
    <t>6228231205014841****</t>
  </si>
  <si>
    <t>199****9598</t>
  </si>
  <si>
    <t>李  军</t>
  </si>
  <si>
    <t>6229478811101807****</t>
  </si>
  <si>
    <t>181****2225</t>
  </si>
  <si>
    <t>6229478800315443****</t>
  </si>
  <si>
    <t>158****6830</t>
  </si>
  <si>
    <t>6229478800315478****</t>
  </si>
  <si>
    <t>132****7196</t>
  </si>
  <si>
    <t>黎应荣</t>
  </si>
  <si>
    <t>6229478810082891****</t>
  </si>
  <si>
    <t>182****7260</t>
  </si>
  <si>
    <t>杨志梅</t>
  </si>
  <si>
    <t>642222********0064</t>
  </si>
  <si>
    <t>177****2423</t>
  </si>
  <si>
    <t>李成旺</t>
  </si>
  <si>
    <t>6229478800115028****</t>
  </si>
  <si>
    <t>155****6543</t>
  </si>
  <si>
    <t>李登云</t>
  </si>
  <si>
    <t>6229478800315927****</t>
  </si>
  <si>
    <t>158****5820</t>
  </si>
  <si>
    <t>妥旭贵</t>
  </si>
  <si>
    <t>6229478800315471****</t>
  </si>
  <si>
    <t>132****1248</t>
  </si>
  <si>
    <t>赵永春</t>
  </si>
  <si>
    <t>192****1569</t>
  </si>
  <si>
    <t>妥元详</t>
  </si>
  <si>
    <t>6229478800315665****</t>
  </si>
  <si>
    <t>187****0772</t>
  </si>
  <si>
    <t>陈孝忠</t>
  </si>
  <si>
    <t>6229478800315463****</t>
  </si>
  <si>
    <t>135****6255</t>
  </si>
  <si>
    <t>黎应杰</t>
  </si>
  <si>
    <t>6229478811301237****</t>
  </si>
  <si>
    <t>137****0727</t>
  </si>
  <si>
    <t>田飞燕</t>
  </si>
  <si>
    <t>640522********0044</t>
  </si>
  <si>
    <t>6229478800315476****</t>
  </si>
  <si>
    <t>180****6303</t>
  </si>
  <si>
    <t>6229478800315375****</t>
  </si>
  <si>
    <t>132****7820</t>
  </si>
  <si>
    <t>李得成</t>
  </si>
  <si>
    <t>177****8686</t>
  </si>
  <si>
    <t>黎福生</t>
  </si>
  <si>
    <t>妥彦明</t>
  </si>
  <si>
    <t>6229478800315368****</t>
  </si>
  <si>
    <t>153****7299</t>
  </si>
  <si>
    <t>赵云</t>
  </si>
  <si>
    <t>6229478811601334****</t>
  </si>
  <si>
    <t>132****2216</t>
  </si>
  <si>
    <t>151****6639</t>
  </si>
  <si>
    <t>赵财</t>
  </si>
  <si>
    <t>6229478800315446****</t>
  </si>
  <si>
    <t>152****6555</t>
  </si>
  <si>
    <t>6229478810015032****</t>
  </si>
  <si>
    <t>153****6899</t>
  </si>
  <si>
    <t>杨有发</t>
  </si>
  <si>
    <t>6229478800315372****</t>
  </si>
  <si>
    <t>132****0073</t>
  </si>
  <si>
    <t>田成全</t>
  </si>
  <si>
    <t>6229478800315448****</t>
  </si>
  <si>
    <t>182****3541</t>
  </si>
  <si>
    <t>184****8920</t>
  </si>
  <si>
    <t>6229478811301231****</t>
  </si>
  <si>
    <t>妥永才</t>
  </si>
  <si>
    <t>642222********0094</t>
  </si>
  <si>
    <t>6229478300015052****</t>
  </si>
  <si>
    <t>157****7886</t>
  </si>
  <si>
    <t>王彦新</t>
  </si>
  <si>
    <t>6229478800315451****</t>
  </si>
  <si>
    <t>150****9355</t>
  </si>
  <si>
    <t>黎志强</t>
  </si>
  <si>
    <t>6229478810401543****</t>
  </si>
  <si>
    <t>155****1555</t>
  </si>
  <si>
    <t>罗成财</t>
  </si>
  <si>
    <t>6229478800315468****</t>
  </si>
  <si>
    <t>155****6076</t>
  </si>
  <si>
    <t>6229478800315474****</t>
  </si>
  <si>
    <t>181****3332</t>
  </si>
  <si>
    <t>丁成贵</t>
  </si>
  <si>
    <t>6229478800315475****</t>
  </si>
  <si>
    <t>136****6359</t>
  </si>
  <si>
    <t>赵满福</t>
  </si>
  <si>
    <t>6229478811101798****</t>
  </si>
  <si>
    <t>6229478800315613****</t>
  </si>
  <si>
    <t>180****3662</t>
  </si>
  <si>
    <t>田玉元</t>
  </si>
  <si>
    <t>150****9279</t>
  </si>
  <si>
    <t>刘正邦</t>
  </si>
  <si>
    <t>153****4157</t>
  </si>
  <si>
    <t>黎海清</t>
  </si>
  <si>
    <t>137****5332</t>
  </si>
  <si>
    <t>马月芳</t>
  </si>
  <si>
    <t>640522********0045</t>
  </si>
  <si>
    <t>132****6368</t>
  </si>
  <si>
    <t>李建福</t>
  </si>
  <si>
    <t>642222********0090</t>
  </si>
  <si>
    <t>6229478800315786****</t>
  </si>
  <si>
    <t>182****3646</t>
  </si>
  <si>
    <t>田风花</t>
  </si>
  <si>
    <t>642222********002X</t>
  </si>
  <si>
    <t>177****0292</t>
  </si>
  <si>
    <t>642222********0041</t>
  </si>
  <si>
    <t>6229478800315683****</t>
  </si>
  <si>
    <t>132****9521</t>
  </si>
  <si>
    <t>6229478800315502****</t>
  </si>
  <si>
    <t>182****7898</t>
  </si>
  <si>
    <t>杨小福</t>
  </si>
  <si>
    <t>642222********007X</t>
  </si>
  <si>
    <t>186****9411</t>
  </si>
  <si>
    <t>6229478811301256****</t>
  </si>
  <si>
    <t>155****4426</t>
  </si>
  <si>
    <t>赵兴福</t>
  </si>
  <si>
    <t>6229478800315530****</t>
  </si>
  <si>
    <t>153****8498</t>
  </si>
  <si>
    <t>132****7257</t>
  </si>
  <si>
    <t>黎俊林</t>
  </si>
  <si>
    <t>6229478800315376****</t>
  </si>
  <si>
    <t>187****2707</t>
  </si>
  <si>
    <t>田增贵</t>
  </si>
  <si>
    <t>黎海生</t>
  </si>
  <si>
    <t>6229478811101526****</t>
  </si>
  <si>
    <t>132****0211</t>
  </si>
  <si>
    <t>李存龙</t>
  </si>
  <si>
    <t>6229478800315485****</t>
  </si>
  <si>
    <t>152****3210</t>
  </si>
  <si>
    <t>6229478800315479****</t>
  </si>
  <si>
    <t>155****2244</t>
  </si>
  <si>
    <t>6229478800315397****</t>
  </si>
  <si>
    <t>189****9217</t>
  </si>
  <si>
    <t>黑义财</t>
  </si>
  <si>
    <t>182****3093</t>
  </si>
  <si>
    <t>李贵</t>
  </si>
  <si>
    <t>6229478800315487****</t>
  </si>
  <si>
    <t>135****6817</t>
  </si>
  <si>
    <t>李生英</t>
  </si>
  <si>
    <t>189****3086</t>
  </si>
  <si>
    <t>137****4607</t>
  </si>
  <si>
    <t>赵文宝</t>
  </si>
  <si>
    <t>6229478810893017****</t>
  </si>
  <si>
    <t>187****3008</t>
  </si>
  <si>
    <t>李梅</t>
  </si>
  <si>
    <t>177****8520</t>
  </si>
  <si>
    <t>黎俊杰</t>
  </si>
  <si>
    <t>153****8111</t>
  </si>
  <si>
    <t>田成宝</t>
  </si>
  <si>
    <t>6229478800315374****</t>
  </si>
  <si>
    <t>133****5695</t>
  </si>
  <si>
    <t>黎海升</t>
  </si>
  <si>
    <t>6229478800115024****</t>
  </si>
  <si>
    <t>151****8225</t>
  </si>
  <si>
    <t>黎海军</t>
  </si>
  <si>
    <t>6229478800315427****</t>
  </si>
  <si>
    <t>黎海成</t>
  </si>
  <si>
    <t>177****9969</t>
  </si>
  <si>
    <t>何荣</t>
  </si>
  <si>
    <t>642222********0088</t>
  </si>
  <si>
    <t>6229478800315933****</t>
  </si>
  <si>
    <t>188****2560</t>
  </si>
  <si>
    <t>赵永贵</t>
  </si>
  <si>
    <t>6229478800315646****</t>
  </si>
  <si>
    <t>176****8334</t>
  </si>
  <si>
    <t>黎满仓</t>
  </si>
  <si>
    <t>151****4829</t>
  </si>
  <si>
    <t>杨文国</t>
  </si>
  <si>
    <t>李纪海</t>
  </si>
  <si>
    <t>6229478800315520****</t>
  </si>
  <si>
    <t>136****0726</t>
  </si>
  <si>
    <t>田百福</t>
  </si>
  <si>
    <t>187****9502</t>
  </si>
  <si>
    <t>赵兴成</t>
  </si>
  <si>
    <t>136****1088</t>
  </si>
  <si>
    <t>田应花</t>
  </si>
  <si>
    <t>6229478810292471****</t>
  </si>
  <si>
    <t>黎存明</t>
  </si>
  <si>
    <t>186****1591</t>
  </si>
  <si>
    <t>赵文成</t>
  </si>
  <si>
    <t>田萍</t>
  </si>
  <si>
    <t>6229478800315582****</t>
  </si>
  <si>
    <t>181****7188</t>
  </si>
  <si>
    <t>田柄</t>
  </si>
  <si>
    <t>6229478810693545****</t>
  </si>
  <si>
    <t>187****6971</t>
  </si>
  <si>
    <t>张芝兰</t>
  </si>
  <si>
    <t>642222********0062</t>
  </si>
  <si>
    <t>6229478800215677****</t>
  </si>
  <si>
    <t>189****2689</t>
  </si>
  <si>
    <t>马汉梅</t>
  </si>
  <si>
    <t>6229478800315361****</t>
  </si>
  <si>
    <t>137****8088</t>
  </si>
  <si>
    <t>周鸿福</t>
  </si>
  <si>
    <t>180****0909</t>
  </si>
  <si>
    <t>冯明</t>
  </si>
  <si>
    <t>冯军</t>
  </si>
  <si>
    <t>132****9081</t>
  </si>
  <si>
    <t>642222********0116</t>
  </si>
  <si>
    <t>137****7521</t>
  </si>
  <si>
    <t>6229478800315394****</t>
  </si>
  <si>
    <t>白海俊</t>
  </si>
  <si>
    <t>6229478800215678****</t>
  </si>
  <si>
    <t>白海军</t>
  </si>
  <si>
    <t>6229478030005184****</t>
  </si>
  <si>
    <t>181****7366</t>
  </si>
  <si>
    <t>白海福</t>
  </si>
  <si>
    <t>642222********0073</t>
  </si>
  <si>
    <t>6229478800315482****</t>
  </si>
  <si>
    <t>132****5112</t>
  </si>
  <si>
    <t>马清梅</t>
  </si>
  <si>
    <t>6229478800315393****</t>
  </si>
  <si>
    <t>187****3899</t>
  </si>
  <si>
    <t>勉作智</t>
  </si>
  <si>
    <t>6229478811301956****</t>
  </si>
  <si>
    <t>180****3757</t>
  </si>
  <si>
    <t>田利红</t>
  </si>
  <si>
    <t>6229478800315382****</t>
  </si>
  <si>
    <t>137****0386</t>
  </si>
  <si>
    <t>高进忠</t>
  </si>
  <si>
    <t>6229478800315395****</t>
  </si>
  <si>
    <t>182****2229</t>
  </si>
  <si>
    <t>卢延泉</t>
  </si>
  <si>
    <t>6229478810701259****</t>
  </si>
  <si>
    <t>177****3331</t>
  </si>
  <si>
    <t>卢永和</t>
  </si>
  <si>
    <t>137****0009</t>
  </si>
  <si>
    <t>卢永平</t>
  </si>
  <si>
    <t>136****0999</t>
  </si>
  <si>
    <t>田维林</t>
  </si>
  <si>
    <t>642222********0151</t>
  </si>
  <si>
    <t>6229478810392772****</t>
  </si>
  <si>
    <t>133****0130</t>
  </si>
  <si>
    <t>何庆祥</t>
  </si>
  <si>
    <t>6229478800315387****</t>
  </si>
  <si>
    <t>181****6058</t>
  </si>
  <si>
    <t>6229478800315486****</t>
  </si>
  <si>
    <t>152****2428</t>
  </si>
  <si>
    <t>642222********0056</t>
  </si>
  <si>
    <t>田进祥</t>
  </si>
  <si>
    <t>642222********0072</t>
  </si>
  <si>
    <t>6229478800315360****</t>
  </si>
  <si>
    <t>138****2104</t>
  </si>
  <si>
    <t>马广玺</t>
  </si>
  <si>
    <t>6229478810092983****</t>
  </si>
  <si>
    <t>132****9868</t>
  </si>
  <si>
    <t>6229478800315460****</t>
  </si>
  <si>
    <t>187****0789</t>
  </si>
  <si>
    <t>买得祥</t>
  </si>
  <si>
    <t>133****0449</t>
  </si>
  <si>
    <t>买向玉</t>
  </si>
  <si>
    <t>6229478800315366****</t>
  </si>
  <si>
    <t>182****1908</t>
  </si>
  <si>
    <t>6229478800315469****</t>
  </si>
  <si>
    <t>134****4276</t>
  </si>
  <si>
    <t>马月贵</t>
  </si>
  <si>
    <t>150****7719</t>
  </si>
  <si>
    <t>199****7775</t>
  </si>
  <si>
    <t>田兴胜</t>
  </si>
  <si>
    <t>6229478800315399****</t>
  </si>
  <si>
    <t>137****6545</t>
  </si>
  <si>
    <t>田正和</t>
  </si>
  <si>
    <t>6230958600015212****</t>
  </si>
  <si>
    <t>135****7175</t>
  </si>
  <si>
    <t>马月福</t>
  </si>
  <si>
    <t>181****6643</t>
  </si>
  <si>
    <t>卢延芳</t>
  </si>
  <si>
    <t>640522********0022</t>
  </si>
  <si>
    <t>6229478810093772****</t>
  </si>
  <si>
    <t>180****4009</t>
  </si>
  <si>
    <t>6229478800315652****</t>
  </si>
  <si>
    <t>181****9179</t>
  </si>
  <si>
    <t>金洪祥</t>
  </si>
  <si>
    <t>6229478800315442****</t>
  </si>
  <si>
    <t>642222********0098</t>
  </si>
  <si>
    <t>6229478811001983****</t>
  </si>
  <si>
    <t>133****9997</t>
  </si>
  <si>
    <t>卢延贵</t>
  </si>
  <si>
    <t>181****3573</t>
  </si>
  <si>
    <t>田进花</t>
  </si>
  <si>
    <t>6229478800315672****</t>
  </si>
  <si>
    <t>135****7016</t>
  </si>
  <si>
    <t>黑生荣</t>
  </si>
  <si>
    <t>182****0513</t>
  </si>
  <si>
    <t>李海明</t>
  </si>
  <si>
    <t>181****9882</t>
  </si>
  <si>
    <t>李洪义</t>
  </si>
  <si>
    <t>6229478800315447****</t>
  </si>
  <si>
    <t>180****0624</t>
  </si>
  <si>
    <t>苏龙</t>
  </si>
  <si>
    <t>6229478800315495****</t>
  </si>
  <si>
    <t>177****9168</t>
  </si>
  <si>
    <t>杜梅英</t>
  </si>
  <si>
    <t>642222********0049</t>
  </si>
  <si>
    <t>189****8046</t>
  </si>
  <si>
    <t>李伟平</t>
  </si>
  <si>
    <t>6229478800315381****</t>
  </si>
  <si>
    <t>180****0066</t>
  </si>
  <si>
    <t>6229478800215685****</t>
  </si>
  <si>
    <t>181****4111</t>
  </si>
  <si>
    <t>177****2693</t>
  </si>
  <si>
    <t>157****8282</t>
  </si>
  <si>
    <t>李鸿元</t>
  </si>
  <si>
    <t>丁义虎</t>
  </si>
  <si>
    <t>159****4751</t>
  </si>
  <si>
    <t>李长青</t>
  </si>
  <si>
    <t>6229478811301667****</t>
  </si>
  <si>
    <t>135****2113</t>
  </si>
  <si>
    <t>马建章</t>
  </si>
  <si>
    <t>137****1113</t>
  </si>
  <si>
    <t>马启龙</t>
  </si>
  <si>
    <t>6229478800315380****</t>
  </si>
  <si>
    <t>134****0713</t>
  </si>
  <si>
    <t>马启方</t>
  </si>
  <si>
    <t>153****2224</t>
  </si>
  <si>
    <t>王仁君</t>
  </si>
  <si>
    <t>642222********0114</t>
  </si>
  <si>
    <t>137****6787</t>
  </si>
  <si>
    <t>642222********1815</t>
  </si>
  <si>
    <t>6230958600015408****</t>
  </si>
  <si>
    <t>132****3441</t>
  </si>
  <si>
    <t>马兴昌</t>
  </si>
  <si>
    <t>151****1590</t>
  </si>
  <si>
    <t>卢延清</t>
  </si>
  <si>
    <t>6229478800315388****</t>
  </si>
  <si>
    <t>181****6198</t>
  </si>
  <si>
    <t>卢彦斌</t>
  </si>
  <si>
    <t>6229478800315373****</t>
  </si>
  <si>
    <t>134****9170</t>
  </si>
  <si>
    <t>199****2740</t>
  </si>
  <si>
    <t>杨树成</t>
  </si>
  <si>
    <t>6229478800315389****</t>
  </si>
  <si>
    <t>159****7975</t>
  </si>
  <si>
    <t>卢晓龙</t>
  </si>
  <si>
    <t>181****0002</t>
  </si>
  <si>
    <t>卢延君</t>
  </si>
  <si>
    <t>189****7717</t>
  </si>
  <si>
    <t>杨世生</t>
  </si>
  <si>
    <t>6229478800315362****</t>
  </si>
  <si>
    <t>177****9273</t>
  </si>
  <si>
    <t>6229478800315433****</t>
  </si>
  <si>
    <t>136****2004</t>
  </si>
  <si>
    <t>马琪</t>
  </si>
  <si>
    <t>6229478810096319****</t>
  </si>
  <si>
    <t>137****3891</t>
  </si>
  <si>
    <t>马丽</t>
  </si>
  <si>
    <t>640522********0046</t>
  </si>
  <si>
    <t>185****2123</t>
  </si>
  <si>
    <t>6229478810693008****</t>
  </si>
  <si>
    <t>137****9940</t>
  </si>
  <si>
    <t>马青梅</t>
  </si>
  <si>
    <t>6229478811701704****</t>
  </si>
  <si>
    <t>153****5744</t>
  </si>
  <si>
    <t>金义玺</t>
  </si>
  <si>
    <t>189****4006</t>
  </si>
  <si>
    <t>金义智</t>
  </si>
  <si>
    <t>卢彦荣</t>
  </si>
  <si>
    <t>6229478810592365****</t>
  </si>
  <si>
    <t>135****2680</t>
  </si>
  <si>
    <t>李风花</t>
  </si>
  <si>
    <t>6229478800315498****</t>
  </si>
  <si>
    <t>135****4488</t>
  </si>
  <si>
    <t>撒生荣</t>
  </si>
  <si>
    <t>158****4965</t>
  </si>
  <si>
    <t>642222********0093</t>
  </si>
  <si>
    <t>6229478800315497****</t>
  </si>
  <si>
    <t>150****4606</t>
  </si>
  <si>
    <t>181****3020</t>
  </si>
  <si>
    <t>谢海福</t>
  </si>
  <si>
    <t>6229478811301253****</t>
  </si>
  <si>
    <t>158****1016</t>
  </si>
  <si>
    <t>157****1767</t>
  </si>
  <si>
    <t>182****3899</t>
  </si>
  <si>
    <t>田占财</t>
  </si>
  <si>
    <t>181****9992</t>
  </si>
  <si>
    <t>李益荣</t>
  </si>
  <si>
    <t>184****4888</t>
  </si>
  <si>
    <t>马跃平</t>
  </si>
  <si>
    <t>642222********010X</t>
  </si>
  <si>
    <t>1456527500022****</t>
  </si>
  <si>
    <t>132****1850</t>
  </si>
  <si>
    <t>马国民</t>
  </si>
  <si>
    <t>谢向福</t>
  </si>
  <si>
    <t>137****9002</t>
  </si>
  <si>
    <t>谢向林</t>
  </si>
  <si>
    <t>159****1105</t>
  </si>
  <si>
    <t>180****8641</t>
  </si>
  <si>
    <t>李彦秀</t>
  </si>
  <si>
    <t>187****3994</t>
  </si>
  <si>
    <t>153****1384</t>
  </si>
  <si>
    <t>谢向荣</t>
  </si>
  <si>
    <t>153****2873</t>
  </si>
  <si>
    <t>152****4602</t>
  </si>
  <si>
    <t>李彦林</t>
  </si>
  <si>
    <t>186****9003</t>
  </si>
  <si>
    <t>马文东</t>
  </si>
  <si>
    <t>6229478811601355****</t>
  </si>
  <si>
    <t>150****4480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</si>
</sst>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黑体"/>
      <charset val="134"/>
    </font>
    <font>
      <sz val="12"/>
      <color rgb="FF000000"/>
      <name val="Times New Roman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0"/>
    </font>
    <font>
      <sz val="12"/>
      <color indexed="8"/>
      <name val="宋体"/>
      <charset val="134"/>
      <scheme val="minor"/>
    </font>
    <font>
      <sz val="12"/>
      <color theme="1"/>
      <name val="宋体"/>
      <charset val="0"/>
      <scheme val="minor"/>
    </font>
    <font>
      <sz val="12"/>
      <name val="宋体"/>
      <charset val="0"/>
      <scheme val="minor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0"/>
      <scheme val="minor"/>
    </font>
    <font>
      <sz val="12"/>
      <color theme="0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color indexed="8"/>
      <name val="宋体"/>
      <charset val="134"/>
      <scheme val="major"/>
    </font>
    <font>
      <sz val="12"/>
      <color rgb="FF000000"/>
      <name val="宋体"/>
      <charset val="134"/>
      <scheme val="major"/>
    </font>
    <font>
      <b/>
      <sz val="12"/>
      <color rgb="FF000000"/>
      <name val="方正仿宋_GBK"/>
      <charset val="134"/>
    </font>
    <font>
      <b/>
      <sz val="14"/>
      <color rgb="FF000000"/>
      <name val="方正仿宋_GBK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16" applyNumberFormat="0" applyAlignment="0" applyProtection="0">
      <alignment vertical="center"/>
    </xf>
    <xf numFmtId="0" fontId="39" fillId="6" borderId="17" applyNumberFormat="0" applyAlignment="0" applyProtection="0">
      <alignment vertical="center"/>
    </xf>
    <xf numFmtId="0" fontId="40" fillId="6" borderId="16" applyNumberFormat="0" applyAlignment="0" applyProtection="0">
      <alignment vertical="center"/>
    </xf>
    <xf numFmtId="0" fontId="41" fillId="7" borderId="18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9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0" fillId="0" borderId="0" applyBorder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/>
    <xf numFmtId="0" fontId="49" fillId="0" borderId="0"/>
    <xf numFmtId="0" fontId="8" fillId="0" borderId="0"/>
    <xf numFmtId="0" fontId="49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50" fillId="0" borderId="0">
      <protection locked="0"/>
    </xf>
    <xf numFmtId="0" fontId="50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</cellStyleXfs>
  <cellXfs count="2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justify" wrapText="1"/>
    </xf>
    <xf numFmtId="0" fontId="3" fillId="0" borderId="0" xfId="0" applyFont="1" applyFill="1" applyAlignment="1">
      <alignment horizontal="justify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6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49" fontId="10" fillId="2" borderId="1" xfId="67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" fillId="2" borderId="1" xfId="5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72" applyNumberFormat="1" applyFont="1" applyFill="1" applyBorder="1" applyAlignment="1">
      <alignment horizontal="center" vertical="center" wrapText="1" shrinkToFit="1"/>
    </xf>
    <xf numFmtId="49" fontId="1" fillId="0" borderId="1" xfId="56" applyNumberFormat="1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49" fontId="10" fillId="0" borderId="1" xfId="67" applyNumberFormat="1" applyFont="1" applyFill="1" applyBorder="1" applyAlignment="1">
      <alignment horizontal="center" vertical="center" wrapText="1"/>
    </xf>
    <xf numFmtId="49" fontId="1" fillId="0" borderId="1" xfId="54" applyNumberFormat="1" applyFont="1" applyBorder="1" applyAlignment="1">
      <alignment horizontal="center" vertical="center" wrapText="1"/>
    </xf>
    <xf numFmtId="0" fontId="10" fillId="0" borderId="1" xfId="67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49" fontId="10" fillId="2" borderId="1" xfId="81" applyNumberFormat="1" applyFont="1" applyFill="1" applyBorder="1" applyAlignment="1">
      <alignment horizontal="center" vertical="center"/>
    </xf>
    <xf numFmtId="49" fontId="10" fillId="2" borderId="1" xfId="55" applyNumberFormat="1" applyFont="1" applyFill="1" applyBorder="1" applyAlignment="1">
      <alignment horizontal="center" vertical="center"/>
    </xf>
    <xf numFmtId="49" fontId="1" fillId="2" borderId="1" xfId="80" applyNumberFormat="1" applyFont="1" applyFill="1" applyBorder="1" applyAlignment="1">
      <alignment horizontal="center" vertical="center"/>
    </xf>
    <xf numFmtId="49" fontId="10" fillId="2" borderId="1" xfId="63" applyNumberFormat="1" applyFont="1" applyFill="1" applyBorder="1" applyAlignment="1">
      <alignment horizontal="center" vertical="center"/>
    </xf>
    <xf numFmtId="49" fontId="10" fillId="2" borderId="1" xfId="64" applyNumberFormat="1" applyFont="1" applyFill="1" applyBorder="1" applyAlignment="1">
      <alignment horizontal="center" vertical="center"/>
    </xf>
    <xf numFmtId="0" fontId="10" fillId="2" borderId="1" xfId="68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0" fillId="2" borderId="1" xfId="5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50" applyNumberFormat="1" applyFont="1" applyFill="1" applyBorder="1" applyAlignment="1">
      <alignment horizontal="center" vertical="center"/>
    </xf>
    <xf numFmtId="49" fontId="10" fillId="2" borderId="1" xfId="76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10" fillId="3" borderId="1" xfId="50" applyNumberFormat="1" applyFont="1" applyFill="1" applyBorder="1" applyAlignment="1" applyProtection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49" fontId="10" fillId="2" borderId="1" xfId="61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53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2" borderId="1" xfId="58" applyNumberFormat="1" applyFont="1" applyFill="1" applyBorder="1" applyAlignment="1">
      <alignment horizontal="center" vertical="center"/>
    </xf>
    <xf numFmtId="0" fontId="10" fillId="2" borderId="1" xfId="58" applyFont="1" applyFill="1" applyBorder="1" applyAlignment="1">
      <alignment horizontal="center" vertical="center"/>
    </xf>
    <xf numFmtId="49" fontId="10" fillId="2" borderId="6" xfId="5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0" fontId="17" fillId="0" borderId="1" xfId="5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7" fillId="2" borderId="6" xfId="51" applyFont="1" applyFill="1" applyBorder="1" applyAlignment="1">
      <alignment horizontal="center" vertical="center" wrapText="1"/>
    </xf>
    <xf numFmtId="49" fontId="1" fillId="2" borderId="1" xfId="50" applyNumberFormat="1" applyFont="1" applyFill="1" applyBorder="1" applyAlignment="1">
      <alignment horizontal="center" vertical="center"/>
    </xf>
    <xf numFmtId="49" fontId="1" fillId="2" borderId="1" xfId="76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2" borderId="1" xfId="71" applyFont="1" applyFill="1" applyBorder="1" applyAlignment="1">
      <alignment horizontal="center" vertical="center"/>
    </xf>
    <xf numFmtId="49" fontId="1" fillId="2" borderId="1" xfId="57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49" fontId="10" fillId="3" borderId="1" xfId="79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10" fillId="3" borderId="1" xfId="62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0" fillId="2" borderId="1" xfId="74" applyNumberFormat="1" applyFont="1" applyFill="1" applyBorder="1" applyAlignment="1" applyProtection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/>
    </xf>
    <xf numFmtId="0" fontId="10" fillId="3" borderId="1" xfId="51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10" fillId="2" borderId="1" xfId="51" applyFont="1" applyFill="1" applyBorder="1" applyAlignment="1">
      <alignment horizontal="center" vertical="center"/>
    </xf>
    <xf numFmtId="0" fontId="6" fillId="2" borderId="1" xfId="51" applyFont="1" applyFill="1" applyBorder="1" applyAlignment="1">
      <alignment horizontal="center" vertical="center"/>
    </xf>
    <xf numFmtId="0" fontId="10" fillId="2" borderId="1" xfId="5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shrinkToFit="1"/>
    </xf>
    <xf numFmtId="0" fontId="1" fillId="2" borderId="1" xfId="5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 wrapText="1"/>
    </xf>
    <xf numFmtId="49" fontId="21" fillId="2" borderId="1" xfId="78" applyNumberFormat="1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 applyProtection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distributed"/>
    </xf>
    <xf numFmtId="0" fontId="2" fillId="3" borderId="0" xfId="0" applyFont="1" applyFill="1" applyAlignment="1">
      <alignment horizontal="left" vertical="center" wrapText="1"/>
    </xf>
    <xf numFmtId="0" fontId="3" fillId="3" borderId="0" xfId="0" applyFont="1" applyFill="1" applyBorder="1" applyAlignment="1">
      <alignment horizontal="justify" wrapText="1"/>
    </xf>
    <xf numFmtId="0" fontId="3" fillId="3" borderId="0" xfId="0" applyFont="1" applyFill="1" applyAlignment="1">
      <alignment horizontal="justify" wrapText="1"/>
    </xf>
    <xf numFmtId="0" fontId="0" fillId="3" borderId="0" xfId="0" applyFill="1">
      <alignment vertical="center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49" fontId="1" fillId="3" borderId="1" xfId="75" applyNumberFormat="1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7" fillId="0" borderId="12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Fill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justify" wrapText="1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77" fontId="26" fillId="0" borderId="2" xfId="0" applyNumberFormat="1" applyFont="1" applyFill="1" applyBorder="1" applyAlignment="1">
      <alignment horizontal="center" vertical="center" wrapText="1"/>
    </xf>
    <xf numFmtId="177" fontId="26" fillId="0" borderId="3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/>
    </xf>
    <xf numFmtId="177" fontId="26" fillId="0" borderId="4" xfId="0" applyNumberFormat="1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26" xfId="50"/>
    <cellStyle name="常规 2" xfId="51"/>
    <cellStyle name="常规_Sheet1 6" xfId="52"/>
    <cellStyle name="常规 3" xfId="53"/>
    <cellStyle name="常规 6" xfId="54"/>
    <cellStyle name="常规 5" xfId="55"/>
    <cellStyle name="常规 4" xfId="56"/>
    <cellStyle name="常规 6 2 2 2 3" xfId="57"/>
    <cellStyle name="常规 100 3 2" xfId="58"/>
    <cellStyle name="常规_Sheet2" xfId="59"/>
    <cellStyle name="常规 10" xfId="60"/>
    <cellStyle name="常规 100 2 2 2 2" xfId="61"/>
    <cellStyle name="常规 2 3" xfId="62"/>
    <cellStyle name="常规 18 2" xfId="63"/>
    <cellStyle name="常规 19 2" xfId="64"/>
    <cellStyle name="常规_Sheet1 3" xfId="65"/>
    <cellStyle name="常规_Sheet1 11" xfId="66"/>
    <cellStyle name="常规 155" xfId="67"/>
    <cellStyle name="常规 2 6" xfId="68"/>
    <cellStyle name="常规 2 2 2 2 2" xfId="69"/>
    <cellStyle name="常规 3 3" xfId="70"/>
    <cellStyle name="常规 6 2 2 2" xfId="71"/>
    <cellStyle name="常规 62" xfId="72"/>
    <cellStyle name="常规 19" xfId="73"/>
    <cellStyle name="常规_Sheet1" xfId="74"/>
    <cellStyle name="常规_全镇农资直补　" xfId="75"/>
    <cellStyle name="常规 100" xfId="76"/>
    <cellStyle name="常规_马圈" xfId="77"/>
    <cellStyle name="常规_马湾" xfId="78"/>
    <cellStyle name="常规 13" xfId="79"/>
    <cellStyle name="常规 100 2 2" xfId="80"/>
    <cellStyle name="常规 100 2" xfId="81"/>
  </cellStyles>
  <dxfs count="5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C000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8890</xdr:rowOff>
    </xdr:to>
    <xdr:pic>
      <xdr:nvPicPr>
        <xdr:cNvPr id="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48853725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8890</xdr:rowOff>
    </xdr:to>
    <xdr:pic>
      <xdr:nvPicPr>
        <xdr:cNvPr id="3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9035" y="48853725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4" topLeftCell="A15" activePane="bottomLeft" state="frozen"/>
      <selection/>
      <selection pane="bottomLeft" activeCell="C20" sqref="C20"/>
    </sheetView>
  </sheetViews>
  <sheetFormatPr defaultColWidth="9" defaultRowHeight="13.5"/>
  <cols>
    <col min="1" max="1" width="5.38333333333333" style="1" customWidth="1"/>
    <col min="2" max="2" width="13.375" style="1" customWidth="1"/>
    <col min="3" max="3" width="19.875" style="1" customWidth="1"/>
    <col min="4" max="4" width="17.625" style="1" customWidth="1"/>
    <col min="5" max="5" width="14.625" style="1" customWidth="1"/>
    <col min="6" max="6" width="8.75" style="1" customWidth="1"/>
    <col min="7" max="7" width="9.13333333333333" style="1" customWidth="1"/>
    <col min="8" max="8" width="9.13333333333333" style="200" customWidth="1"/>
    <col min="9" max="9" width="21.375" style="1" customWidth="1"/>
    <col min="10" max="10" width="21.625" style="1" customWidth="1"/>
    <col min="11" max="11" width="12.25" style="1" customWidth="1"/>
    <col min="12" max="16384" width="9" style="1"/>
  </cols>
  <sheetData>
    <row r="1" ht="20.25" customHeight="1" spans="1:8">
      <c r="A1" s="201" t="s">
        <v>0</v>
      </c>
      <c r="B1" s="201"/>
      <c r="C1" s="4"/>
      <c r="D1" s="4"/>
      <c r="E1" s="4"/>
      <c r="F1" s="4"/>
      <c r="G1" s="4"/>
      <c r="H1" s="202"/>
    </row>
    <row r="2" ht="28.5" customHeight="1" spans="1:10">
      <c r="A2" s="6" t="s">
        <v>1</v>
      </c>
      <c r="B2" s="6"/>
      <c r="C2" s="6"/>
      <c r="D2" s="6"/>
      <c r="E2" s="6"/>
      <c r="F2" s="6"/>
      <c r="G2" s="6"/>
      <c r="H2" s="203"/>
      <c r="I2" s="6"/>
      <c r="J2" s="6"/>
    </row>
    <row r="3" s="199" customFormat="1" ht="33" customHeight="1" spans="1:10">
      <c r="A3" s="7" t="s">
        <v>2</v>
      </c>
      <c r="B3" s="8"/>
      <c r="C3" s="8"/>
      <c r="D3" s="8"/>
      <c r="E3" s="8"/>
      <c r="F3" s="8"/>
      <c r="G3" s="8"/>
      <c r="H3" s="204"/>
      <c r="I3" s="8"/>
      <c r="J3" s="8"/>
    </row>
    <row r="4" ht="45" customHeight="1" spans="1:10">
      <c r="A4" s="205" t="s">
        <v>3</v>
      </c>
      <c r="B4" s="206" t="s">
        <v>4</v>
      </c>
      <c r="C4" s="206" t="s">
        <v>5</v>
      </c>
      <c r="D4" s="206" t="s">
        <v>6</v>
      </c>
      <c r="E4" s="206" t="s">
        <v>7</v>
      </c>
      <c r="F4" s="207" t="s">
        <v>8</v>
      </c>
      <c r="G4" s="208"/>
      <c r="H4" s="208"/>
      <c r="I4" s="223"/>
      <c r="J4" s="206" t="s">
        <v>9</v>
      </c>
    </row>
    <row r="5" ht="48" customHeight="1" spans="1:10">
      <c r="A5" s="209" t="s">
        <v>10</v>
      </c>
      <c r="B5" s="210" t="s">
        <v>11</v>
      </c>
      <c r="C5" s="211">
        <v>18563.38</v>
      </c>
      <c r="D5" s="211">
        <v>50</v>
      </c>
      <c r="E5" s="212">
        <v>928168.999999998</v>
      </c>
      <c r="F5" s="213" t="s">
        <v>12</v>
      </c>
      <c r="G5" s="214"/>
      <c r="H5" s="214"/>
      <c r="I5" s="224"/>
      <c r="J5" s="211"/>
    </row>
    <row r="6" ht="48" customHeight="1" spans="1:10">
      <c r="A6" s="209" t="s">
        <v>13</v>
      </c>
      <c r="B6" s="215" t="s">
        <v>14</v>
      </c>
      <c r="C6" s="216">
        <v>2495.77</v>
      </c>
      <c r="D6" s="216">
        <v>50</v>
      </c>
      <c r="E6" s="217">
        <v>124788.5</v>
      </c>
      <c r="F6" s="213" t="s">
        <v>15</v>
      </c>
      <c r="G6" s="214"/>
      <c r="H6" s="214"/>
      <c r="I6" s="224"/>
      <c r="J6" s="211"/>
    </row>
    <row r="7" ht="48" customHeight="1" spans="1:10">
      <c r="A7" s="209" t="s">
        <v>16</v>
      </c>
      <c r="B7" s="215" t="s">
        <v>17</v>
      </c>
      <c r="C7" s="213">
        <v>20172.24</v>
      </c>
      <c r="D7" s="213">
        <v>50</v>
      </c>
      <c r="E7" s="211">
        <v>1008612</v>
      </c>
      <c r="F7" s="213" t="s">
        <v>18</v>
      </c>
      <c r="G7" s="214"/>
      <c r="H7" s="214"/>
      <c r="I7" s="224"/>
      <c r="J7" s="211"/>
    </row>
    <row r="8" ht="48" customHeight="1" spans="1:10">
      <c r="A8" s="209" t="s">
        <v>19</v>
      </c>
      <c r="B8" s="215" t="s">
        <v>20</v>
      </c>
      <c r="C8" s="213">
        <v>2990.8</v>
      </c>
      <c r="D8" s="213">
        <v>50</v>
      </c>
      <c r="E8" s="211">
        <v>149540</v>
      </c>
      <c r="F8" s="213" t="s">
        <v>21</v>
      </c>
      <c r="G8" s="214"/>
      <c r="H8" s="214"/>
      <c r="I8" s="224"/>
      <c r="J8" s="211"/>
    </row>
    <row r="9" ht="48" customHeight="1" spans="1:10">
      <c r="A9" s="209" t="s">
        <v>22</v>
      </c>
      <c r="B9" s="215" t="s">
        <v>23</v>
      </c>
      <c r="C9" s="213">
        <v>6649.1</v>
      </c>
      <c r="D9" s="213">
        <v>50</v>
      </c>
      <c r="E9" s="211">
        <v>332455</v>
      </c>
      <c r="F9" s="213" t="s">
        <v>24</v>
      </c>
      <c r="G9" s="214"/>
      <c r="H9" s="214"/>
      <c r="I9" s="224"/>
      <c r="J9" s="211"/>
    </row>
    <row r="10" ht="48" customHeight="1" spans="1:10">
      <c r="A10" s="209" t="s">
        <v>25</v>
      </c>
      <c r="B10" s="215" t="s">
        <v>26</v>
      </c>
      <c r="C10" s="213">
        <v>2092.29</v>
      </c>
      <c r="D10" s="213">
        <v>50</v>
      </c>
      <c r="E10" s="211">
        <v>104614.5</v>
      </c>
      <c r="F10" s="213" t="s">
        <v>27</v>
      </c>
      <c r="G10" s="214"/>
      <c r="H10" s="214"/>
      <c r="I10" s="224"/>
      <c r="J10" s="211"/>
    </row>
    <row r="11" ht="48" customHeight="1" spans="1:10">
      <c r="A11" s="209" t="s">
        <v>28</v>
      </c>
      <c r="B11" s="215" t="s">
        <v>29</v>
      </c>
      <c r="C11" s="213">
        <v>10801.67</v>
      </c>
      <c r="D11" s="213">
        <v>50</v>
      </c>
      <c r="E11" s="211">
        <v>540083.5</v>
      </c>
      <c r="F11" s="213" t="s">
        <v>30</v>
      </c>
      <c r="G11" s="214"/>
      <c r="H11" s="214"/>
      <c r="I11" s="224"/>
      <c r="J11" s="211"/>
    </row>
    <row r="12" ht="48" customHeight="1" spans="1:10">
      <c r="A12" s="209" t="s">
        <v>31</v>
      </c>
      <c r="B12" s="215" t="s">
        <v>32</v>
      </c>
      <c r="C12" s="213">
        <v>11710.03</v>
      </c>
      <c r="D12" s="213">
        <v>50</v>
      </c>
      <c r="E12" s="211">
        <v>585501.5</v>
      </c>
      <c r="F12" s="213" t="s">
        <v>33</v>
      </c>
      <c r="G12" s="214"/>
      <c r="H12" s="214"/>
      <c r="I12" s="224"/>
      <c r="J12" s="211"/>
    </row>
    <row r="13" ht="48" customHeight="1" spans="1:10">
      <c r="A13" s="209" t="s">
        <v>34</v>
      </c>
      <c r="B13" s="215" t="s">
        <v>35</v>
      </c>
      <c r="C13" s="213">
        <v>19739.06</v>
      </c>
      <c r="D13" s="213">
        <v>50</v>
      </c>
      <c r="E13" s="211">
        <v>986953</v>
      </c>
      <c r="F13" s="213" t="s">
        <v>36</v>
      </c>
      <c r="G13" s="214"/>
      <c r="H13" s="214"/>
      <c r="I13" s="224"/>
      <c r="J13" s="211"/>
    </row>
    <row r="14" ht="48" customHeight="1" spans="1:10">
      <c r="A14" s="209" t="s">
        <v>37</v>
      </c>
      <c r="B14" s="215" t="s">
        <v>38</v>
      </c>
      <c r="C14" s="213">
        <v>721.8</v>
      </c>
      <c r="D14" s="213">
        <v>50</v>
      </c>
      <c r="E14" s="211">
        <v>36090</v>
      </c>
      <c r="F14" s="213" t="s">
        <v>39</v>
      </c>
      <c r="G14" s="214"/>
      <c r="H14" s="214"/>
      <c r="I14" s="224"/>
      <c r="J14" s="211"/>
    </row>
    <row r="15" ht="48" customHeight="1" spans="1:10">
      <c r="A15" s="209" t="s">
        <v>40</v>
      </c>
      <c r="B15" s="215" t="s">
        <v>41</v>
      </c>
      <c r="C15" s="211">
        <v>8712.11</v>
      </c>
      <c r="D15" s="211">
        <v>50</v>
      </c>
      <c r="E15" s="211">
        <v>435605.5</v>
      </c>
      <c r="F15" s="213" t="s">
        <v>42</v>
      </c>
      <c r="G15" s="214"/>
      <c r="H15" s="214"/>
      <c r="I15" s="224"/>
      <c r="J15" s="211"/>
    </row>
    <row r="16" ht="47.75" customHeight="1" spans="1:10">
      <c r="A16" s="209" t="s">
        <v>43</v>
      </c>
      <c r="B16" s="211" t="s">
        <v>44</v>
      </c>
      <c r="C16" s="218">
        <v>8528.3</v>
      </c>
      <c r="D16" s="219">
        <v>50</v>
      </c>
      <c r="E16" s="211">
        <v>426415</v>
      </c>
      <c r="F16" s="220" t="s">
        <v>45</v>
      </c>
      <c r="G16" s="221"/>
      <c r="H16" s="221"/>
      <c r="I16" s="225"/>
      <c r="J16" s="219"/>
    </row>
    <row r="17" ht="47.75" customHeight="1" spans="1:10">
      <c r="A17" s="209" t="s">
        <v>46</v>
      </c>
      <c r="B17" s="211" t="s">
        <v>47</v>
      </c>
      <c r="C17" s="218">
        <v>14886.63</v>
      </c>
      <c r="D17" s="219">
        <v>50</v>
      </c>
      <c r="E17" s="211">
        <v>744331.5</v>
      </c>
      <c r="F17" s="220" t="s">
        <v>48</v>
      </c>
      <c r="G17" s="221"/>
      <c r="H17" s="221"/>
      <c r="I17" s="225"/>
      <c r="J17" s="219"/>
    </row>
    <row r="18" ht="47.75" customHeight="1" spans="1:10">
      <c r="A18" s="209" t="s">
        <v>49</v>
      </c>
      <c r="B18" s="211" t="s">
        <v>50</v>
      </c>
      <c r="C18" s="218">
        <v>6885.45</v>
      </c>
      <c r="D18" s="219">
        <v>50</v>
      </c>
      <c r="E18" s="211">
        <v>344272.5</v>
      </c>
      <c r="F18" s="220" t="s">
        <v>51</v>
      </c>
      <c r="G18" s="221"/>
      <c r="H18" s="221"/>
      <c r="I18" s="225"/>
      <c r="J18" s="219"/>
    </row>
    <row r="19" ht="47.75" customHeight="1" spans="1:10">
      <c r="A19" s="209" t="s">
        <v>52</v>
      </c>
      <c r="B19" s="211" t="s">
        <v>53</v>
      </c>
      <c r="C19" s="218">
        <v>749.1</v>
      </c>
      <c r="D19" s="219">
        <v>50</v>
      </c>
      <c r="E19" s="211">
        <v>37455</v>
      </c>
      <c r="F19" s="220" t="s">
        <v>54</v>
      </c>
      <c r="G19" s="221"/>
      <c r="H19" s="221"/>
      <c r="I19" s="225"/>
      <c r="J19" s="219"/>
    </row>
    <row r="20" ht="47.75" customHeight="1" spans="1:10">
      <c r="A20" s="209" t="s">
        <v>55</v>
      </c>
      <c r="B20" s="211" t="s">
        <v>56</v>
      </c>
      <c r="C20" s="222">
        <v>5562.3</v>
      </c>
      <c r="D20" s="219">
        <v>50</v>
      </c>
      <c r="E20" s="211">
        <f>C20*D20</f>
        <v>278115</v>
      </c>
      <c r="F20" s="220" t="s">
        <v>57</v>
      </c>
      <c r="G20" s="221"/>
      <c r="H20" s="221"/>
      <c r="I20" s="225"/>
      <c r="J20" s="219"/>
    </row>
    <row r="21" ht="47.75" customHeight="1" spans="1:10">
      <c r="A21" s="209" t="s">
        <v>58</v>
      </c>
      <c r="B21" s="211" t="s">
        <v>59</v>
      </c>
      <c r="C21" s="218">
        <v>2203.85</v>
      </c>
      <c r="D21" s="219">
        <v>50</v>
      </c>
      <c r="E21" s="211">
        <v>110192.5</v>
      </c>
      <c r="F21" s="220" t="s">
        <v>60</v>
      </c>
      <c r="G21" s="221"/>
      <c r="H21" s="221"/>
      <c r="I21" s="225"/>
      <c r="J21" s="219"/>
    </row>
    <row r="22" ht="47.75" customHeight="1" spans="1:10">
      <c r="A22" s="209" t="s">
        <v>61</v>
      </c>
      <c r="B22" s="211" t="s">
        <v>62</v>
      </c>
      <c r="C22" s="218">
        <f>SUM(C5:C21)</f>
        <v>143463.88</v>
      </c>
      <c r="D22" s="219">
        <v>50</v>
      </c>
      <c r="E22" s="211">
        <f>SUM(E5:E21)</f>
        <v>7173194</v>
      </c>
      <c r="F22" s="220"/>
      <c r="G22" s="221"/>
      <c r="H22" s="221"/>
      <c r="I22" s="225"/>
      <c r="J22" s="219"/>
    </row>
  </sheetData>
  <mergeCells count="23">
    <mergeCell ref="A1:B1"/>
    <mergeCell ref="F1:G1"/>
    <mergeCell ref="A2:J2"/>
    <mergeCell ref="A3:J3"/>
    <mergeCell ref="F4:I4"/>
    <mergeCell ref="F5:I5"/>
    <mergeCell ref="F6:I6"/>
    <mergeCell ref="F7:I7"/>
    <mergeCell ref="F8:I8"/>
    <mergeCell ref="F9:I9"/>
    <mergeCell ref="F10:I10"/>
    <mergeCell ref="F11:I11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</mergeCells>
  <conditionalFormatting sqref="C4">
    <cfRule type="expression" dxfId="0" priority="1">
      <formula>AND(COUNTIF($D$4:$D$873,C4)+COUNTIF($D$875:$D$967,C4)+COUNTIF($D$969:$D$1084,C4)+COUNTIF($D$1088:$D$1174,C4)+COUNTIF($D$1176:$D$1182,C4)+COUNTIF($D$1184:$D$1271,C4)+COUNTIF($D$1273:$D$1305,C4)+COUNTIF($D$1307:$D$1400,C4)+COUNTIF($D$1402:$D$1492,C4)+COUNTIF($D$1494:$D$2134,C4)+COUNTIF($D$2147:$D$2150,C4)+COUNTIF($D$2330:$D$2353,C4)+COUNTIF($D$2877:$D$3112,C4)&gt;1,NOT(ISBLANK(C4)))</formula>
    </cfRule>
  </conditionalFormatting>
  <printOptions horizontalCentered="1"/>
  <pageMargins left="0.306944444444444" right="0.306944444444444" top="0.751388888888889" bottom="0.357638888888889" header="0.298611111111111" footer="0.298611111111111"/>
  <pageSetup paperSize="9" orientation="landscape" horizontalDpi="600"/>
  <headerFooter/>
  <ignoredErrors>
    <ignoredError sqref="A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5"/>
  <sheetViews>
    <sheetView workbookViewId="0">
      <selection activeCell="G9" sqref="G9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10385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64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9" t="s">
        <v>3</v>
      </c>
      <c r="B4" s="9" t="s">
        <v>65</v>
      </c>
      <c r="C4" s="10" t="s">
        <v>66</v>
      </c>
      <c r="D4" s="10" t="s">
        <v>67</v>
      </c>
      <c r="E4" s="10" t="s">
        <v>68</v>
      </c>
      <c r="F4" s="10" t="s">
        <v>69</v>
      </c>
      <c r="G4" s="11" t="s">
        <v>5</v>
      </c>
      <c r="H4" s="11" t="s">
        <v>6</v>
      </c>
      <c r="I4" s="21" t="s">
        <v>7</v>
      </c>
    </row>
    <row r="5" s="2" customFormat="1" ht="25" customHeight="1" spans="1:9">
      <c r="A5" s="12">
        <v>1</v>
      </c>
      <c r="B5" s="50" t="s">
        <v>7079</v>
      </c>
      <c r="C5" s="66" t="s">
        <v>10386</v>
      </c>
      <c r="D5" s="66" t="s">
        <v>10387</v>
      </c>
      <c r="E5" s="66" t="s">
        <v>10388</v>
      </c>
      <c r="F5" s="50" t="s">
        <v>10389</v>
      </c>
      <c r="G5" s="66">
        <v>18</v>
      </c>
      <c r="H5" s="66">
        <v>50</v>
      </c>
      <c r="I5" s="22">
        <f t="shared" ref="I5:I68" si="0">G5*H5</f>
        <v>900</v>
      </c>
    </row>
    <row r="6" s="2" customFormat="1" ht="25" customHeight="1" spans="1:9">
      <c r="A6" s="12">
        <v>2</v>
      </c>
      <c r="B6" s="50" t="s">
        <v>7079</v>
      </c>
      <c r="C6" s="66" t="s">
        <v>10390</v>
      </c>
      <c r="D6" s="66" t="s">
        <v>10391</v>
      </c>
      <c r="E6" s="66" t="s">
        <v>10392</v>
      </c>
      <c r="F6" s="50" t="s">
        <v>10393</v>
      </c>
      <c r="G6" s="66">
        <v>23</v>
      </c>
      <c r="H6" s="66">
        <v>50</v>
      </c>
      <c r="I6" s="22">
        <f t="shared" si="0"/>
        <v>1150</v>
      </c>
    </row>
    <row r="7" s="2" customFormat="1" ht="25" customHeight="1" spans="1:9">
      <c r="A7" s="12">
        <v>3</v>
      </c>
      <c r="B7" s="50" t="s">
        <v>7079</v>
      </c>
      <c r="C7" s="66" t="s">
        <v>10394</v>
      </c>
      <c r="D7" s="66" t="s">
        <v>10395</v>
      </c>
      <c r="E7" s="66" t="s">
        <v>10396</v>
      </c>
      <c r="F7" s="50" t="s">
        <v>10397</v>
      </c>
      <c r="G7" s="66">
        <v>20</v>
      </c>
      <c r="H7" s="66">
        <v>50</v>
      </c>
      <c r="I7" s="22">
        <f t="shared" si="0"/>
        <v>1000</v>
      </c>
    </row>
    <row r="8" s="2" customFormat="1" ht="25" customHeight="1" spans="1:9">
      <c r="A8" s="12">
        <v>4</v>
      </c>
      <c r="B8" s="50" t="s">
        <v>10398</v>
      </c>
      <c r="C8" s="66" t="s">
        <v>10399</v>
      </c>
      <c r="D8" s="66" t="s">
        <v>10400</v>
      </c>
      <c r="E8" s="66" t="s">
        <v>10401</v>
      </c>
      <c r="F8" s="50" t="s">
        <v>10402</v>
      </c>
      <c r="G8" s="66">
        <v>13.5</v>
      </c>
      <c r="H8" s="66">
        <v>50</v>
      </c>
      <c r="I8" s="22">
        <f t="shared" si="0"/>
        <v>675</v>
      </c>
    </row>
    <row r="9" s="2" customFormat="1" ht="25" customHeight="1" spans="1:9">
      <c r="A9" s="12">
        <v>5</v>
      </c>
      <c r="B9" s="50" t="s">
        <v>10398</v>
      </c>
      <c r="C9" s="66" t="s">
        <v>10403</v>
      </c>
      <c r="D9" s="66" t="s">
        <v>10387</v>
      </c>
      <c r="E9" s="66" t="s">
        <v>7369</v>
      </c>
      <c r="F9" s="50" t="s">
        <v>10404</v>
      </c>
      <c r="G9" s="66">
        <v>8.5</v>
      </c>
      <c r="H9" s="66">
        <v>50</v>
      </c>
      <c r="I9" s="22">
        <f t="shared" si="0"/>
        <v>425</v>
      </c>
    </row>
    <row r="10" s="2" customFormat="1" ht="25" customHeight="1" spans="1:9">
      <c r="A10" s="12">
        <v>6</v>
      </c>
      <c r="B10" s="50" t="s">
        <v>10398</v>
      </c>
      <c r="C10" s="66" t="s">
        <v>10405</v>
      </c>
      <c r="D10" s="66" t="s">
        <v>10406</v>
      </c>
      <c r="E10" s="66" t="s">
        <v>10407</v>
      </c>
      <c r="F10" s="50" t="s">
        <v>10408</v>
      </c>
      <c r="G10" s="66">
        <v>8.5</v>
      </c>
      <c r="H10" s="66">
        <v>50</v>
      </c>
      <c r="I10" s="22">
        <f t="shared" si="0"/>
        <v>425</v>
      </c>
    </row>
    <row r="11" s="2" customFormat="1" ht="25" customHeight="1" spans="1:9">
      <c r="A11" s="12">
        <v>7</v>
      </c>
      <c r="B11" s="50" t="s">
        <v>10398</v>
      </c>
      <c r="C11" s="66" t="s">
        <v>10409</v>
      </c>
      <c r="D11" s="66" t="s">
        <v>10410</v>
      </c>
      <c r="E11" s="66" t="s">
        <v>1270</v>
      </c>
      <c r="F11" s="50" t="s">
        <v>10411</v>
      </c>
      <c r="G11" s="66">
        <v>6.5</v>
      </c>
      <c r="H11" s="66">
        <v>50</v>
      </c>
      <c r="I11" s="22">
        <f t="shared" si="0"/>
        <v>325</v>
      </c>
    </row>
    <row r="12" s="2" customFormat="1" ht="25" customHeight="1" spans="1:9">
      <c r="A12" s="12">
        <v>8</v>
      </c>
      <c r="B12" s="50" t="s">
        <v>10398</v>
      </c>
      <c r="C12" s="66" t="s">
        <v>10412</v>
      </c>
      <c r="D12" s="66" t="s">
        <v>10413</v>
      </c>
      <c r="E12" s="66" t="s">
        <v>10414</v>
      </c>
      <c r="F12" s="50" t="s">
        <v>10415</v>
      </c>
      <c r="G12" s="66">
        <v>6.8</v>
      </c>
      <c r="H12" s="66">
        <v>50</v>
      </c>
      <c r="I12" s="22">
        <f t="shared" si="0"/>
        <v>340</v>
      </c>
    </row>
    <row r="13" s="2" customFormat="1" ht="25" customHeight="1" spans="1:9">
      <c r="A13" s="12">
        <v>9</v>
      </c>
      <c r="B13" s="50" t="s">
        <v>10398</v>
      </c>
      <c r="C13" s="66" t="s">
        <v>10416</v>
      </c>
      <c r="D13" s="66" t="s">
        <v>10417</v>
      </c>
      <c r="E13" s="66" t="s">
        <v>10418</v>
      </c>
      <c r="F13" s="50" t="s">
        <v>10419</v>
      </c>
      <c r="G13" s="66">
        <v>7.5</v>
      </c>
      <c r="H13" s="66">
        <v>50</v>
      </c>
      <c r="I13" s="22">
        <f t="shared" si="0"/>
        <v>375</v>
      </c>
    </row>
    <row r="14" s="2" customFormat="1" ht="25" customHeight="1" spans="1:9">
      <c r="A14" s="12">
        <v>10</v>
      </c>
      <c r="B14" s="50" t="s">
        <v>10398</v>
      </c>
      <c r="C14" s="66" t="s">
        <v>10420</v>
      </c>
      <c r="D14" s="66" t="s">
        <v>10421</v>
      </c>
      <c r="E14" s="66" t="s">
        <v>10422</v>
      </c>
      <c r="F14" s="50" t="s">
        <v>10423</v>
      </c>
      <c r="G14" s="66">
        <v>8.7</v>
      </c>
      <c r="H14" s="66">
        <v>50</v>
      </c>
      <c r="I14" s="22">
        <f t="shared" si="0"/>
        <v>435</v>
      </c>
    </row>
    <row r="15" s="2" customFormat="1" ht="25" customHeight="1" spans="1:9">
      <c r="A15" s="12">
        <v>11</v>
      </c>
      <c r="B15" s="50" t="s">
        <v>10398</v>
      </c>
      <c r="C15" s="66" t="s">
        <v>10424</v>
      </c>
      <c r="D15" s="66" t="s">
        <v>8238</v>
      </c>
      <c r="E15" s="66" t="s">
        <v>10425</v>
      </c>
      <c r="F15" s="50" t="s">
        <v>10426</v>
      </c>
      <c r="G15" s="66">
        <v>6.3</v>
      </c>
      <c r="H15" s="66">
        <v>50</v>
      </c>
      <c r="I15" s="22">
        <f t="shared" si="0"/>
        <v>315</v>
      </c>
    </row>
    <row r="16" s="2" customFormat="1" ht="25" customHeight="1" spans="1:9">
      <c r="A16" s="12">
        <v>12</v>
      </c>
      <c r="B16" s="50" t="s">
        <v>10398</v>
      </c>
      <c r="C16" s="66" t="s">
        <v>10427</v>
      </c>
      <c r="D16" s="66" t="s">
        <v>10428</v>
      </c>
      <c r="E16" s="66" t="s">
        <v>8276</v>
      </c>
      <c r="F16" s="50" t="s">
        <v>10429</v>
      </c>
      <c r="G16" s="66">
        <v>7.3</v>
      </c>
      <c r="H16" s="66">
        <v>50</v>
      </c>
      <c r="I16" s="22">
        <f t="shared" si="0"/>
        <v>365</v>
      </c>
    </row>
    <row r="17" s="2" customFormat="1" ht="25" customHeight="1" spans="1:9">
      <c r="A17" s="12">
        <v>13</v>
      </c>
      <c r="B17" s="50" t="s">
        <v>10398</v>
      </c>
      <c r="C17" s="66" t="s">
        <v>10430</v>
      </c>
      <c r="D17" s="66" t="s">
        <v>10387</v>
      </c>
      <c r="E17" s="66" t="s">
        <v>10431</v>
      </c>
      <c r="F17" s="50" t="s">
        <v>10432</v>
      </c>
      <c r="G17" s="66">
        <v>9.6</v>
      </c>
      <c r="H17" s="66">
        <v>50</v>
      </c>
      <c r="I17" s="22">
        <f t="shared" si="0"/>
        <v>480</v>
      </c>
    </row>
    <row r="18" s="2" customFormat="1" ht="25" customHeight="1" spans="1:9">
      <c r="A18" s="12">
        <v>14</v>
      </c>
      <c r="B18" s="50" t="s">
        <v>10398</v>
      </c>
      <c r="C18" s="66" t="s">
        <v>10433</v>
      </c>
      <c r="D18" s="66" t="s">
        <v>10434</v>
      </c>
      <c r="E18" s="66" t="s">
        <v>10435</v>
      </c>
      <c r="F18" s="50" t="s">
        <v>10436</v>
      </c>
      <c r="G18" s="66">
        <v>7.3</v>
      </c>
      <c r="H18" s="66">
        <v>50</v>
      </c>
      <c r="I18" s="22">
        <f t="shared" si="0"/>
        <v>365</v>
      </c>
    </row>
    <row r="19" s="2" customFormat="1" ht="25" customHeight="1" spans="1:9">
      <c r="A19" s="12">
        <v>15</v>
      </c>
      <c r="B19" s="50" t="s">
        <v>7013</v>
      </c>
      <c r="C19" s="66" t="s">
        <v>10437</v>
      </c>
      <c r="D19" s="66" t="s">
        <v>10438</v>
      </c>
      <c r="E19" s="66" t="s">
        <v>10439</v>
      </c>
      <c r="F19" s="50" t="s">
        <v>10440</v>
      </c>
      <c r="G19" s="66">
        <v>18</v>
      </c>
      <c r="H19" s="66">
        <v>50</v>
      </c>
      <c r="I19" s="22">
        <f t="shared" si="0"/>
        <v>900</v>
      </c>
    </row>
    <row r="20" s="2" customFormat="1" ht="25" customHeight="1" spans="1:9">
      <c r="A20" s="12">
        <v>16</v>
      </c>
      <c r="B20" s="50" t="s">
        <v>7013</v>
      </c>
      <c r="C20" s="66" t="s">
        <v>9208</v>
      </c>
      <c r="D20" s="66" t="s">
        <v>10441</v>
      </c>
      <c r="E20" s="66" t="s">
        <v>10442</v>
      </c>
      <c r="F20" s="50" t="s">
        <v>10443</v>
      </c>
      <c r="G20" s="66">
        <v>15</v>
      </c>
      <c r="H20" s="66">
        <v>50</v>
      </c>
      <c r="I20" s="22">
        <f t="shared" si="0"/>
        <v>750</v>
      </c>
    </row>
    <row r="21" s="2" customFormat="1" ht="25" customHeight="1" spans="1:9">
      <c r="A21" s="12">
        <v>17</v>
      </c>
      <c r="B21" s="50" t="s">
        <v>10444</v>
      </c>
      <c r="C21" s="50" t="s">
        <v>1758</v>
      </c>
      <c r="D21" s="50" t="s">
        <v>10445</v>
      </c>
      <c r="E21" s="50" t="s">
        <v>10446</v>
      </c>
      <c r="F21" s="50" t="s">
        <v>10447</v>
      </c>
      <c r="G21" s="50">
        <v>16</v>
      </c>
      <c r="H21" s="66">
        <v>50</v>
      </c>
      <c r="I21" s="22">
        <f t="shared" si="0"/>
        <v>800</v>
      </c>
    </row>
    <row r="22" s="2" customFormat="1" ht="25" customHeight="1" spans="1:9">
      <c r="A22" s="12">
        <v>18</v>
      </c>
      <c r="B22" s="50" t="s">
        <v>10444</v>
      </c>
      <c r="C22" s="50" t="s">
        <v>10448</v>
      </c>
      <c r="D22" s="50" t="s">
        <v>10449</v>
      </c>
      <c r="E22" s="50" t="s">
        <v>6198</v>
      </c>
      <c r="F22" s="50" t="s">
        <v>10450</v>
      </c>
      <c r="G22" s="50">
        <v>15</v>
      </c>
      <c r="H22" s="66">
        <v>50</v>
      </c>
      <c r="I22" s="22">
        <f t="shared" si="0"/>
        <v>750</v>
      </c>
    </row>
    <row r="23" s="2" customFormat="1" ht="25" customHeight="1" spans="1:9">
      <c r="A23" s="12">
        <v>19</v>
      </c>
      <c r="B23" s="50" t="s">
        <v>10444</v>
      </c>
      <c r="C23" s="50" t="s">
        <v>10451</v>
      </c>
      <c r="D23" s="50" t="s">
        <v>10452</v>
      </c>
      <c r="E23" s="50" t="s">
        <v>4931</v>
      </c>
      <c r="F23" s="50" t="s">
        <v>10453</v>
      </c>
      <c r="G23" s="50">
        <v>16</v>
      </c>
      <c r="H23" s="66">
        <v>50</v>
      </c>
      <c r="I23" s="22">
        <f t="shared" si="0"/>
        <v>800</v>
      </c>
    </row>
    <row r="24" s="2" customFormat="1" ht="25" customHeight="1" spans="1:9">
      <c r="A24" s="12">
        <v>20</v>
      </c>
      <c r="B24" s="50" t="s">
        <v>10444</v>
      </c>
      <c r="C24" s="50" t="s">
        <v>10454</v>
      </c>
      <c r="D24" s="50" t="s">
        <v>10445</v>
      </c>
      <c r="E24" s="50" t="s">
        <v>10455</v>
      </c>
      <c r="F24" s="50" t="s">
        <v>10456</v>
      </c>
      <c r="G24" s="50">
        <v>20</v>
      </c>
      <c r="H24" s="66">
        <v>50</v>
      </c>
      <c r="I24" s="22">
        <f t="shared" si="0"/>
        <v>1000</v>
      </c>
    </row>
    <row r="25" s="2" customFormat="1" ht="25" customHeight="1" spans="1:9">
      <c r="A25" s="12">
        <v>21</v>
      </c>
      <c r="B25" s="50" t="s">
        <v>7037</v>
      </c>
      <c r="C25" s="66" t="s">
        <v>10457</v>
      </c>
      <c r="D25" s="66" t="s">
        <v>10458</v>
      </c>
      <c r="E25" s="66" t="s">
        <v>10459</v>
      </c>
      <c r="F25" s="50" t="s">
        <v>10460</v>
      </c>
      <c r="G25" s="66">
        <v>36</v>
      </c>
      <c r="H25" s="66">
        <v>50</v>
      </c>
      <c r="I25" s="22">
        <f t="shared" si="0"/>
        <v>1800</v>
      </c>
    </row>
    <row r="26" s="2" customFormat="1" ht="25" customHeight="1" spans="1:9">
      <c r="A26" s="12">
        <v>22</v>
      </c>
      <c r="B26" s="50" t="s">
        <v>7037</v>
      </c>
      <c r="C26" s="66" t="s">
        <v>10461</v>
      </c>
      <c r="D26" s="66" t="s">
        <v>10462</v>
      </c>
      <c r="E26" s="66" t="s">
        <v>10463</v>
      </c>
      <c r="F26" s="50" t="s">
        <v>10464</v>
      </c>
      <c r="G26" s="66">
        <v>80</v>
      </c>
      <c r="H26" s="66">
        <v>50</v>
      </c>
      <c r="I26" s="22">
        <f t="shared" si="0"/>
        <v>4000</v>
      </c>
    </row>
    <row r="27" s="2" customFormat="1" ht="25" customHeight="1" spans="1:9">
      <c r="A27" s="12">
        <v>23</v>
      </c>
      <c r="B27" s="50" t="s">
        <v>7037</v>
      </c>
      <c r="C27" s="66" t="s">
        <v>10465</v>
      </c>
      <c r="D27" s="66" t="s">
        <v>10466</v>
      </c>
      <c r="E27" s="66" t="s">
        <v>10467</v>
      </c>
      <c r="F27" s="50" t="s">
        <v>10468</v>
      </c>
      <c r="G27" s="66">
        <v>30</v>
      </c>
      <c r="H27" s="66">
        <v>50</v>
      </c>
      <c r="I27" s="22">
        <f t="shared" si="0"/>
        <v>1500</v>
      </c>
    </row>
    <row r="28" s="2" customFormat="1" ht="25" customHeight="1" spans="1:9">
      <c r="A28" s="12">
        <v>24</v>
      </c>
      <c r="B28" s="50" t="s">
        <v>7037</v>
      </c>
      <c r="C28" s="66" t="s">
        <v>10469</v>
      </c>
      <c r="D28" s="66" t="s">
        <v>10470</v>
      </c>
      <c r="E28" s="66" t="s">
        <v>10471</v>
      </c>
      <c r="F28" s="50" t="s">
        <v>10472</v>
      </c>
      <c r="G28" s="66">
        <v>28</v>
      </c>
      <c r="H28" s="66">
        <v>50</v>
      </c>
      <c r="I28" s="22">
        <f t="shared" si="0"/>
        <v>1400</v>
      </c>
    </row>
    <row r="29" s="2" customFormat="1" ht="25" customHeight="1" spans="1:9">
      <c r="A29" s="12">
        <v>25</v>
      </c>
      <c r="B29" s="50" t="s">
        <v>7037</v>
      </c>
      <c r="C29" s="66" t="s">
        <v>10473</v>
      </c>
      <c r="D29" s="66" t="s">
        <v>10474</v>
      </c>
      <c r="E29" s="66" t="s">
        <v>10475</v>
      </c>
      <c r="F29" s="50" t="s">
        <v>10476</v>
      </c>
      <c r="G29" s="66">
        <v>20</v>
      </c>
      <c r="H29" s="66">
        <v>50</v>
      </c>
      <c r="I29" s="22">
        <f t="shared" si="0"/>
        <v>1000</v>
      </c>
    </row>
    <row r="30" s="2" customFormat="1" ht="25" customHeight="1" spans="1:9">
      <c r="A30" s="12">
        <v>26</v>
      </c>
      <c r="B30" s="50" t="s">
        <v>10477</v>
      </c>
      <c r="C30" s="66" t="s">
        <v>10478</v>
      </c>
      <c r="D30" s="66" t="s">
        <v>10434</v>
      </c>
      <c r="E30" s="66" t="s">
        <v>10479</v>
      </c>
      <c r="F30" s="50" t="s">
        <v>10480</v>
      </c>
      <c r="G30" s="66">
        <v>17.6</v>
      </c>
      <c r="H30" s="66">
        <v>50</v>
      </c>
      <c r="I30" s="22">
        <f t="shared" si="0"/>
        <v>880</v>
      </c>
    </row>
    <row r="31" s="2" customFormat="1" ht="25" customHeight="1" spans="1:9">
      <c r="A31" s="12">
        <v>27</v>
      </c>
      <c r="B31" s="50" t="s">
        <v>10477</v>
      </c>
      <c r="C31" s="66" t="s">
        <v>10481</v>
      </c>
      <c r="D31" s="66" t="s">
        <v>10395</v>
      </c>
      <c r="E31" s="66" t="s">
        <v>10482</v>
      </c>
      <c r="F31" s="50" t="s">
        <v>10483</v>
      </c>
      <c r="G31" s="66">
        <v>13.4</v>
      </c>
      <c r="H31" s="66">
        <v>50</v>
      </c>
      <c r="I31" s="22">
        <f t="shared" si="0"/>
        <v>670</v>
      </c>
    </row>
    <row r="32" s="2" customFormat="1" ht="25" customHeight="1" spans="1:9">
      <c r="A32" s="12">
        <v>28</v>
      </c>
      <c r="B32" s="50" t="s">
        <v>10484</v>
      </c>
      <c r="C32" s="66" t="s">
        <v>10430</v>
      </c>
      <c r="D32" s="66" t="s">
        <v>10485</v>
      </c>
      <c r="E32" s="66" t="s">
        <v>6039</v>
      </c>
      <c r="F32" s="50" t="s">
        <v>10486</v>
      </c>
      <c r="G32" s="66">
        <v>11</v>
      </c>
      <c r="H32" s="66">
        <v>50</v>
      </c>
      <c r="I32" s="22">
        <f t="shared" si="0"/>
        <v>550</v>
      </c>
    </row>
    <row r="33" s="2" customFormat="1" ht="25" customHeight="1" spans="1:9">
      <c r="A33" s="12">
        <v>29</v>
      </c>
      <c r="B33" s="50" t="s">
        <v>10484</v>
      </c>
      <c r="C33" s="66" t="s">
        <v>10487</v>
      </c>
      <c r="D33" s="66" t="s">
        <v>10488</v>
      </c>
      <c r="E33" s="66" t="s">
        <v>10489</v>
      </c>
      <c r="F33" s="50" t="s">
        <v>10490</v>
      </c>
      <c r="G33" s="66">
        <v>51.2</v>
      </c>
      <c r="H33" s="66">
        <v>50</v>
      </c>
      <c r="I33" s="22">
        <f t="shared" si="0"/>
        <v>2560</v>
      </c>
    </row>
    <row r="34" s="2" customFormat="1" ht="25" customHeight="1" spans="1:9">
      <c r="A34" s="12">
        <v>30</v>
      </c>
      <c r="B34" s="50" t="s">
        <v>10484</v>
      </c>
      <c r="C34" s="66" t="s">
        <v>10491</v>
      </c>
      <c r="D34" s="66" t="s">
        <v>10492</v>
      </c>
      <c r="E34" s="66" t="s">
        <v>5988</v>
      </c>
      <c r="F34" s="50" t="s">
        <v>10493</v>
      </c>
      <c r="G34" s="66">
        <v>8</v>
      </c>
      <c r="H34" s="66">
        <v>50</v>
      </c>
      <c r="I34" s="22">
        <f t="shared" si="0"/>
        <v>400</v>
      </c>
    </row>
    <row r="35" s="2" customFormat="1" ht="25" customHeight="1" spans="1:9">
      <c r="A35" s="12">
        <v>31</v>
      </c>
      <c r="B35" s="50" t="s">
        <v>10484</v>
      </c>
      <c r="C35" s="66" t="s">
        <v>9298</v>
      </c>
      <c r="D35" s="66" t="s">
        <v>10441</v>
      </c>
      <c r="E35" s="66" t="s">
        <v>10494</v>
      </c>
      <c r="F35" s="50" t="s">
        <v>10495</v>
      </c>
      <c r="G35" s="66">
        <v>35.6</v>
      </c>
      <c r="H35" s="66">
        <v>50</v>
      </c>
      <c r="I35" s="22">
        <f t="shared" si="0"/>
        <v>1780</v>
      </c>
    </row>
    <row r="36" s="2" customFormat="1" ht="25" customHeight="1" spans="1:9">
      <c r="A36" s="12">
        <v>32</v>
      </c>
      <c r="B36" s="50" t="s">
        <v>10484</v>
      </c>
      <c r="C36" s="66" t="s">
        <v>10496</v>
      </c>
      <c r="D36" s="66" t="s">
        <v>10497</v>
      </c>
      <c r="E36" s="66" t="s">
        <v>10498</v>
      </c>
      <c r="F36" s="50" t="s">
        <v>10499</v>
      </c>
      <c r="G36" s="66">
        <v>43</v>
      </c>
      <c r="H36" s="66">
        <v>50</v>
      </c>
      <c r="I36" s="22">
        <f t="shared" si="0"/>
        <v>2150</v>
      </c>
    </row>
    <row r="37" s="2" customFormat="1" ht="25" customHeight="1" spans="1:9">
      <c r="A37" s="12">
        <v>33</v>
      </c>
      <c r="B37" s="50" t="s">
        <v>10484</v>
      </c>
      <c r="C37" s="66" t="s">
        <v>10500</v>
      </c>
      <c r="D37" s="66" t="s">
        <v>10387</v>
      </c>
      <c r="E37" s="66" t="s">
        <v>10501</v>
      </c>
      <c r="F37" s="50" t="s">
        <v>10502</v>
      </c>
      <c r="G37" s="66">
        <v>31</v>
      </c>
      <c r="H37" s="66">
        <v>50</v>
      </c>
      <c r="I37" s="22">
        <f t="shared" si="0"/>
        <v>1550</v>
      </c>
    </row>
    <row r="38" s="2" customFormat="1" ht="25" customHeight="1" spans="1:9">
      <c r="A38" s="12">
        <v>34</v>
      </c>
      <c r="B38" s="50" t="s">
        <v>10484</v>
      </c>
      <c r="C38" s="66" t="s">
        <v>10503</v>
      </c>
      <c r="D38" s="66" t="s">
        <v>10504</v>
      </c>
      <c r="E38" s="66" t="s">
        <v>10505</v>
      </c>
      <c r="F38" s="50" t="s">
        <v>10506</v>
      </c>
      <c r="G38" s="66">
        <v>33</v>
      </c>
      <c r="H38" s="66">
        <v>50</v>
      </c>
      <c r="I38" s="22">
        <f t="shared" si="0"/>
        <v>1650</v>
      </c>
    </row>
    <row r="39" s="2" customFormat="1" ht="25" customHeight="1" spans="1:9">
      <c r="A39" s="12">
        <v>35</v>
      </c>
      <c r="B39" s="50" t="s">
        <v>10484</v>
      </c>
      <c r="C39" s="66" t="s">
        <v>363</v>
      </c>
      <c r="D39" s="66" t="s">
        <v>10507</v>
      </c>
      <c r="E39" s="66" t="s">
        <v>10508</v>
      </c>
      <c r="F39" s="50" t="s">
        <v>10509</v>
      </c>
      <c r="G39" s="66">
        <v>28</v>
      </c>
      <c r="H39" s="66">
        <v>50</v>
      </c>
      <c r="I39" s="22">
        <f t="shared" si="0"/>
        <v>1400</v>
      </c>
    </row>
    <row r="40" s="2" customFormat="1" ht="25" customHeight="1" spans="1:9">
      <c r="A40" s="12">
        <v>36</v>
      </c>
      <c r="B40" s="50" t="s">
        <v>10484</v>
      </c>
      <c r="C40" s="66" t="s">
        <v>4380</v>
      </c>
      <c r="D40" s="66" t="s">
        <v>10387</v>
      </c>
      <c r="E40" s="66" t="s">
        <v>10510</v>
      </c>
      <c r="F40" s="50" t="s">
        <v>10511</v>
      </c>
      <c r="G40" s="66">
        <v>50.2</v>
      </c>
      <c r="H40" s="66">
        <v>50</v>
      </c>
      <c r="I40" s="22">
        <f t="shared" si="0"/>
        <v>2510</v>
      </c>
    </row>
    <row r="41" s="2" customFormat="1" ht="25" customHeight="1" spans="1:9">
      <c r="A41" s="12">
        <v>37</v>
      </c>
      <c r="B41" s="50" t="s">
        <v>10484</v>
      </c>
      <c r="C41" s="66" t="s">
        <v>10512</v>
      </c>
      <c r="D41" s="66" t="s">
        <v>10470</v>
      </c>
      <c r="E41" s="66" t="s">
        <v>10513</v>
      </c>
      <c r="F41" s="50" t="s">
        <v>10514</v>
      </c>
      <c r="G41" s="66">
        <v>31</v>
      </c>
      <c r="H41" s="66">
        <v>50</v>
      </c>
      <c r="I41" s="22">
        <f t="shared" si="0"/>
        <v>1550</v>
      </c>
    </row>
    <row r="42" s="2" customFormat="1" ht="25" customHeight="1" spans="1:9">
      <c r="A42" s="12">
        <v>38</v>
      </c>
      <c r="B42" s="50" t="s">
        <v>10484</v>
      </c>
      <c r="C42" s="66" t="s">
        <v>10515</v>
      </c>
      <c r="D42" s="66" t="s">
        <v>10516</v>
      </c>
      <c r="E42" s="66" t="s">
        <v>10517</v>
      </c>
      <c r="F42" s="50" t="s">
        <v>10518</v>
      </c>
      <c r="G42" s="66">
        <v>38.6</v>
      </c>
      <c r="H42" s="66">
        <v>50</v>
      </c>
      <c r="I42" s="22">
        <f t="shared" si="0"/>
        <v>1930</v>
      </c>
    </row>
    <row r="43" s="2" customFormat="1" ht="25" customHeight="1" spans="1:9">
      <c r="A43" s="12">
        <v>39</v>
      </c>
      <c r="B43" s="50" t="s">
        <v>10484</v>
      </c>
      <c r="C43" s="66" t="s">
        <v>10519</v>
      </c>
      <c r="D43" s="66" t="s">
        <v>10520</v>
      </c>
      <c r="E43" s="66" t="s">
        <v>7314</v>
      </c>
      <c r="F43" s="50" t="s">
        <v>10521</v>
      </c>
      <c r="G43" s="66">
        <v>24.8</v>
      </c>
      <c r="H43" s="66">
        <v>50</v>
      </c>
      <c r="I43" s="22">
        <f t="shared" si="0"/>
        <v>1240</v>
      </c>
    </row>
    <row r="44" s="2" customFormat="1" ht="25" customHeight="1" spans="1:9">
      <c r="A44" s="12">
        <v>40</v>
      </c>
      <c r="B44" s="50" t="s">
        <v>10484</v>
      </c>
      <c r="C44" s="66" t="s">
        <v>10522</v>
      </c>
      <c r="D44" s="66" t="s">
        <v>10523</v>
      </c>
      <c r="E44" s="66" t="s">
        <v>10524</v>
      </c>
      <c r="F44" s="50" t="s">
        <v>10525</v>
      </c>
      <c r="G44" s="66">
        <v>19.4</v>
      </c>
      <c r="H44" s="66">
        <v>50</v>
      </c>
      <c r="I44" s="22">
        <f t="shared" si="0"/>
        <v>970</v>
      </c>
    </row>
    <row r="45" s="2" customFormat="1" ht="25" customHeight="1" spans="1:9">
      <c r="A45" s="12">
        <v>41</v>
      </c>
      <c r="B45" s="50" t="s">
        <v>10484</v>
      </c>
      <c r="C45" s="66" t="s">
        <v>10526</v>
      </c>
      <c r="D45" s="66" t="s">
        <v>10458</v>
      </c>
      <c r="E45" s="66" t="s">
        <v>10527</v>
      </c>
      <c r="F45" s="50" t="s">
        <v>10528</v>
      </c>
      <c r="G45" s="66">
        <v>29.3</v>
      </c>
      <c r="H45" s="66">
        <v>50</v>
      </c>
      <c r="I45" s="22">
        <f t="shared" si="0"/>
        <v>1465</v>
      </c>
    </row>
    <row r="46" s="2" customFormat="1" ht="25" customHeight="1" spans="1:9">
      <c r="A46" s="12">
        <v>42</v>
      </c>
      <c r="B46" s="50" t="s">
        <v>10484</v>
      </c>
      <c r="C46" s="66" t="s">
        <v>10529</v>
      </c>
      <c r="D46" s="66" t="s">
        <v>10438</v>
      </c>
      <c r="E46" s="66" t="s">
        <v>10530</v>
      </c>
      <c r="F46" s="50" t="s">
        <v>10531</v>
      </c>
      <c r="G46" s="66">
        <v>35.5</v>
      </c>
      <c r="H46" s="66">
        <v>50</v>
      </c>
      <c r="I46" s="22">
        <f t="shared" si="0"/>
        <v>1775</v>
      </c>
    </row>
    <row r="47" s="2" customFormat="1" ht="25" customHeight="1" spans="1:9">
      <c r="A47" s="12">
        <v>43</v>
      </c>
      <c r="B47" s="50" t="s">
        <v>10484</v>
      </c>
      <c r="C47" s="66" t="s">
        <v>10532</v>
      </c>
      <c r="D47" s="66" t="s">
        <v>10533</v>
      </c>
      <c r="E47" s="66" t="s">
        <v>10501</v>
      </c>
      <c r="F47" s="50" t="s">
        <v>10534</v>
      </c>
      <c r="G47" s="66">
        <v>15.8</v>
      </c>
      <c r="H47" s="66">
        <v>50</v>
      </c>
      <c r="I47" s="22">
        <f t="shared" si="0"/>
        <v>790</v>
      </c>
    </row>
    <row r="48" s="2" customFormat="1" ht="25" customHeight="1" spans="1:9">
      <c r="A48" s="12">
        <v>44</v>
      </c>
      <c r="B48" s="50" t="s">
        <v>10484</v>
      </c>
      <c r="C48" s="66" t="s">
        <v>10535</v>
      </c>
      <c r="D48" s="66" t="s">
        <v>10536</v>
      </c>
      <c r="E48" s="66" t="s">
        <v>10537</v>
      </c>
      <c r="F48" s="50" t="s">
        <v>10538</v>
      </c>
      <c r="G48" s="66">
        <v>10.2</v>
      </c>
      <c r="H48" s="66">
        <v>50</v>
      </c>
      <c r="I48" s="22">
        <f t="shared" si="0"/>
        <v>510</v>
      </c>
    </row>
    <row r="49" s="2" customFormat="1" ht="25" customHeight="1" spans="1:9">
      <c r="A49" s="12">
        <v>45</v>
      </c>
      <c r="B49" s="50" t="s">
        <v>10484</v>
      </c>
      <c r="C49" s="66" t="s">
        <v>10539</v>
      </c>
      <c r="D49" s="66" t="s">
        <v>10540</v>
      </c>
      <c r="E49" s="66" t="s">
        <v>9991</v>
      </c>
      <c r="F49" s="50" t="s">
        <v>10541</v>
      </c>
      <c r="G49" s="66">
        <v>31.2</v>
      </c>
      <c r="H49" s="66">
        <v>50</v>
      </c>
      <c r="I49" s="22">
        <f t="shared" si="0"/>
        <v>1560</v>
      </c>
    </row>
    <row r="50" s="2" customFormat="1" ht="25" customHeight="1" spans="1:9">
      <c r="A50" s="12">
        <v>46</v>
      </c>
      <c r="B50" s="50" t="s">
        <v>10484</v>
      </c>
      <c r="C50" s="66" t="s">
        <v>10542</v>
      </c>
      <c r="D50" s="66" t="s">
        <v>10543</v>
      </c>
      <c r="E50" s="66" t="s">
        <v>10482</v>
      </c>
      <c r="F50" s="50" t="s">
        <v>10544</v>
      </c>
      <c r="G50" s="66">
        <v>51.3</v>
      </c>
      <c r="H50" s="66">
        <v>50</v>
      </c>
      <c r="I50" s="22">
        <f t="shared" si="0"/>
        <v>2565</v>
      </c>
    </row>
    <row r="51" s="2" customFormat="1" ht="25" customHeight="1" spans="1:9">
      <c r="A51" s="12">
        <v>47</v>
      </c>
      <c r="B51" s="50" t="s">
        <v>10484</v>
      </c>
      <c r="C51" s="66" t="s">
        <v>10437</v>
      </c>
      <c r="D51" s="66" t="s">
        <v>10470</v>
      </c>
      <c r="E51" s="66" t="s">
        <v>10545</v>
      </c>
      <c r="F51" s="50" t="s">
        <v>10546</v>
      </c>
      <c r="G51" s="66">
        <v>18.3</v>
      </c>
      <c r="H51" s="66">
        <v>50</v>
      </c>
      <c r="I51" s="22">
        <f t="shared" si="0"/>
        <v>915</v>
      </c>
    </row>
    <row r="52" s="2" customFormat="1" ht="25" customHeight="1" spans="1:9">
      <c r="A52" s="12">
        <v>48</v>
      </c>
      <c r="B52" s="50" t="s">
        <v>10484</v>
      </c>
      <c r="C52" s="66" t="s">
        <v>10547</v>
      </c>
      <c r="D52" s="66" t="s">
        <v>10548</v>
      </c>
      <c r="E52" s="66" t="s">
        <v>10549</v>
      </c>
      <c r="F52" s="50" t="s">
        <v>10550</v>
      </c>
      <c r="G52" s="66">
        <v>5.3</v>
      </c>
      <c r="H52" s="66">
        <v>50</v>
      </c>
      <c r="I52" s="22">
        <f t="shared" si="0"/>
        <v>265</v>
      </c>
    </row>
    <row r="53" s="2" customFormat="1" ht="25" customHeight="1" spans="1:9">
      <c r="A53" s="12">
        <v>49</v>
      </c>
      <c r="B53" s="50" t="s">
        <v>10484</v>
      </c>
      <c r="C53" s="66" t="s">
        <v>10390</v>
      </c>
      <c r="D53" s="66" t="s">
        <v>10551</v>
      </c>
      <c r="E53" s="66" t="s">
        <v>10552</v>
      </c>
      <c r="F53" s="50" t="s">
        <v>10553</v>
      </c>
      <c r="G53" s="66">
        <v>22</v>
      </c>
      <c r="H53" s="66">
        <v>50</v>
      </c>
      <c r="I53" s="22">
        <f t="shared" si="0"/>
        <v>1100</v>
      </c>
    </row>
    <row r="54" s="2" customFormat="1" ht="25" customHeight="1" spans="1:9">
      <c r="A54" s="12">
        <v>50</v>
      </c>
      <c r="B54" s="50" t="s">
        <v>10484</v>
      </c>
      <c r="C54" s="66" t="s">
        <v>10554</v>
      </c>
      <c r="D54" s="66" t="s">
        <v>10434</v>
      </c>
      <c r="E54" s="66" t="s">
        <v>10555</v>
      </c>
      <c r="F54" s="50" t="s">
        <v>10556</v>
      </c>
      <c r="G54" s="66">
        <v>77.4</v>
      </c>
      <c r="H54" s="66">
        <v>50</v>
      </c>
      <c r="I54" s="22">
        <f t="shared" si="0"/>
        <v>3870</v>
      </c>
    </row>
    <row r="55" s="2" customFormat="1" ht="25" customHeight="1" spans="1:9">
      <c r="A55" s="12">
        <v>51</v>
      </c>
      <c r="B55" s="50" t="s">
        <v>10484</v>
      </c>
      <c r="C55" s="66" t="s">
        <v>10390</v>
      </c>
      <c r="D55" s="66" t="s">
        <v>10557</v>
      </c>
      <c r="E55" s="66" t="s">
        <v>10558</v>
      </c>
      <c r="F55" s="50" t="s">
        <v>10559</v>
      </c>
      <c r="G55" s="66">
        <v>50.8</v>
      </c>
      <c r="H55" s="66">
        <v>50</v>
      </c>
      <c r="I55" s="22">
        <f t="shared" si="0"/>
        <v>2540</v>
      </c>
    </row>
    <row r="56" s="2" customFormat="1" ht="25" customHeight="1" spans="1:9">
      <c r="A56" s="12">
        <v>52</v>
      </c>
      <c r="B56" s="50" t="s">
        <v>10484</v>
      </c>
      <c r="C56" s="66" t="s">
        <v>10454</v>
      </c>
      <c r="D56" s="66" t="s">
        <v>10560</v>
      </c>
      <c r="E56" s="66" t="s">
        <v>3172</v>
      </c>
      <c r="F56" s="50" t="s">
        <v>10561</v>
      </c>
      <c r="G56" s="66">
        <v>68.3</v>
      </c>
      <c r="H56" s="66">
        <v>50</v>
      </c>
      <c r="I56" s="22">
        <f t="shared" si="0"/>
        <v>3415</v>
      </c>
    </row>
    <row r="57" s="2" customFormat="1" ht="25" customHeight="1" spans="1:9">
      <c r="A57" s="12">
        <v>53</v>
      </c>
      <c r="B57" s="50" t="s">
        <v>10484</v>
      </c>
      <c r="C57" s="66" t="s">
        <v>10562</v>
      </c>
      <c r="D57" s="66" t="s">
        <v>10441</v>
      </c>
      <c r="E57" s="66" t="s">
        <v>10563</v>
      </c>
      <c r="F57" s="50" t="s">
        <v>10564</v>
      </c>
      <c r="G57" s="66">
        <v>56.2</v>
      </c>
      <c r="H57" s="66">
        <v>50</v>
      </c>
      <c r="I57" s="22">
        <f t="shared" si="0"/>
        <v>2810</v>
      </c>
    </row>
    <row r="58" s="2" customFormat="1" ht="25" customHeight="1" spans="1:9">
      <c r="A58" s="12">
        <v>54</v>
      </c>
      <c r="B58" s="50" t="s">
        <v>10484</v>
      </c>
      <c r="C58" s="66" t="s">
        <v>10565</v>
      </c>
      <c r="D58" s="66" t="s">
        <v>8238</v>
      </c>
      <c r="E58" s="66" t="s">
        <v>10530</v>
      </c>
      <c r="F58" s="50" t="s">
        <v>10566</v>
      </c>
      <c r="G58" s="66">
        <v>27.1</v>
      </c>
      <c r="H58" s="66">
        <v>50</v>
      </c>
      <c r="I58" s="22">
        <f t="shared" si="0"/>
        <v>1355</v>
      </c>
    </row>
    <row r="59" s="2" customFormat="1" ht="25" customHeight="1" spans="1:9">
      <c r="A59" s="12">
        <v>55</v>
      </c>
      <c r="B59" s="50" t="s">
        <v>10484</v>
      </c>
      <c r="C59" s="66" t="s">
        <v>10567</v>
      </c>
      <c r="D59" s="66" t="s">
        <v>10387</v>
      </c>
      <c r="E59" s="66" t="s">
        <v>2119</v>
      </c>
      <c r="F59" s="50" t="s">
        <v>10568</v>
      </c>
      <c r="G59" s="66">
        <v>32.5</v>
      </c>
      <c r="H59" s="66">
        <v>50</v>
      </c>
      <c r="I59" s="22">
        <f t="shared" si="0"/>
        <v>1625</v>
      </c>
    </row>
    <row r="60" s="2" customFormat="1" ht="25" customHeight="1" spans="1:9">
      <c r="A60" s="12">
        <v>56</v>
      </c>
      <c r="B60" s="50" t="s">
        <v>10484</v>
      </c>
      <c r="C60" s="66" t="s">
        <v>10569</v>
      </c>
      <c r="D60" s="66" t="s">
        <v>10485</v>
      </c>
      <c r="E60" s="66" t="s">
        <v>10570</v>
      </c>
      <c r="F60" s="50" t="s">
        <v>10571</v>
      </c>
      <c r="G60" s="66">
        <v>21</v>
      </c>
      <c r="H60" s="66">
        <v>50</v>
      </c>
      <c r="I60" s="22">
        <f t="shared" si="0"/>
        <v>1050</v>
      </c>
    </row>
    <row r="61" s="2" customFormat="1" ht="25" customHeight="1" spans="1:9">
      <c r="A61" s="12">
        <v>57</v>
      </c>
      <c r="B61" s="50" t="s">
        <v>10484</v>
      </c>
      <c r="C61" s="66" t="s">
        <v>10572</v>
      </c>
      <c r="D61" s="66" t="s">
        <v>10504</v>
      </c>
      <c r="E61" s="66" t="s">
        <v>7335</v>
      </c>
      <c r="F61" s="50" t="s">
        <v>10573</v>
      </c>
      <c r="G61" s="66">
        <v>56.3</v>
      </c>
      <c r="H61" s="66">
        <v>50</v>
      </c>
      <c r="I61" s="22">
        <f t="shared" si="0"/>
        <v>2815</v>
      </c>
    </row>
    <row r="62" s="2" customFormat="1" ht="25" customHeight="1" spans="1:9">
      <c r="A62" s="12">
        <v>58</v>
      </c>
      <c r="B62" s="50" t="s">
        <v>10484</v>
      </c>
      <c r="C62" s="66" t="s">
        <v>10574</v>
      </c>
      <c r="D62" s="66" t="s">
        <v>10492</v>
      </c>
      <c r="E62" s="66" t="s">
        <v>10575</v>
      </c>
      <c r="F62" s="50" t="s">
        <v>8687</v>
      </c>
      <c r="G62" s="66">
        <v>13.8</v>
      </c>
      <c r="H62" s="66">
        <v>50</v>
      </c>
      <c r="I62" s="22">
        <f t="shared" si="0"/>
        <v>690</v>
      </c>
    </row>
    <row r="63" s="2" customFormat="1" ht="25" customHeight="1" spans="1:9">
      <c r="A63" s="12">
        <v>59</v>
      </c>
      <c r="B63" s="50" t="s">
        <v>10484</v>
      </c>
      <c r="C63" s="66" t="s">
        <v>10576</v>
      </c>
      <c r="D63" s="66" t="s">
        <v>10387</v>
      </c>
      <c r="E63" s="66" t="s">
        <v>10577</v>
      </c>
      <c r="F63" s="50" t="s">
        <v>10578</v>
      </c>
      <c r="G63" s="66">
        <v>27.4</v>
      </c>
      <c r="H63" s="66">
        <v>50</v>
      </c>
      <c r="I63" s="22">
        <f t="shared" si="0"/>
        <v>1370</v>
      </c>
    </row>
    <row r="64" s="2" customFormat="1" ht="25" customHeight="1" spans="1:9">
      <c r="A64" s="12">
        <v>60</v>
      </c>
      <c r="B64" s="50" t="s">
        <v>10484</v>
      </c>
      <c r="C64" s="66" t="s">
        <v>10579</v>
      </c>
      <c r="D64" s="66" t="s">
        <v>10557</v>
      </c>
      <c r="E64" s="66" t="s">
        <v>10580</v>
      </c>
      <c r="F64" s="50" t="s">
        <v>10581</v>
      </c>
      <c r="G64" s="66">
        <v>65</v>
      </c>
      <c r="H64" s="66">
        <v>50</v>
      </c>
      <c r="I64" s="22">
        <f t="shared" si="0"/>
        <v>3250</v>
      </c>
    </row>
    <row r="65" s="2" customFormat="1" ht="25" customHeight="1" spans="1:9">
      <c r="A65" s="12">
        <v>61</v>
      </c>
      <c r="B65" s="50" t="s">
        <v>10484</v>
      </c>
      <c r="C65" s="66" t="s">
        <v>10405</v>
      </c>
      <c r="D65" s="66" t="s">
        <v>10582</v>
      </c>
      <c r="E65" s="66" t="s">
        <v>10583</v>
      </c>
      <c r="F65" s="50" t="s">
        <v>10584</v>
      </c>
      <c r="G65" s="66">
        <v>33</v>
      </c>
      <c r="H65" s="66">
        <v>50</v>
      </c>
      <c r="I65" s="22">
        <f t="shared" si="0"/>
        <v>1650</v>
      </c>
    </row>
    <row r="66" s="2" customFormat="1" ht="25" customHeight="1" spans="1:9">
      <c r="A66" s="12">
        <v>62</v>
      </c>
      <c r="B66" s="50" t="s">
        <v>10484</v>
      </c>
      <c r="C66" s="66" t="s">
        <v>1251</v>
      </c>
      <c r="D66" s="66" t="s">
        <v>10523</v>
      </c>
      <c r="E66" s="66" t="s">
        <v>10585</v>
      </c>
      <c r="F66" s="50" t="s">
        <v>10586</v>
      </c>
      <c r="G66" s="66">
        <v>32</v>
      </c>
      <c r="H66" s="66">
        <v>50</v>
      </c>
      <c r="I66" s="22">
        <f t="shared" si="0"/>
        <v>1600</v>
      </c>
    </row>
    <row r="67" s="2" customFormat="1" ht="25" customHeight="1" spans="1:9">
      <c r="A67" s="12">
        <v>63</v>
      </c>
      <c r="B67" s="50" t="s">
        <v>10484</v>
      </c>
      <c r="C67" s="66" t="s">
        <v>7916</v>
      </c>
      <c r="D67" s="66" t="s">
        <v>10587</v>
      </c>
      <c r="E67" s="66" t="s">
        <v>10588</v>
      </c>
      <c r="F67" s="50" t="s">
        <v>10589</v>
      </c>
      <c r="G67" s="66">
        <v>21.5</v>
      </c>
      <c r="H67" s="66">
        <v>50</v>
      </c>
      <c r="I67" s="22">
        <f t="shared" si="0"/>
        <v>1075</v>
      </c>
    </row>
    <row r="68" s="2" customFormat="1" ht="25" customHeight="1" spans="1:9">
      <c r="A68" s="12">
        <v>64</v>
      </c>
      <c r="B68" s="50" t="s">
        <v>10484</v>
      </c>
      <c r="C68" s="66" t="s">
        <v>3988</v>
      </c>
      <c r="D68" s="66" t="s">
        <v>10470</v>
      </c>
      <c r="E68" s="66" t="s">
        <v>10590</v>
      </c>
      <c r="F68" s="50" t="s">
        <v>10591</v>
      </c>
      <c r="G68" s="66">
        <v>13.8</v>
      </c>
      <c r="H68" s="66">
        <v>50</v>
      </c>
      <c r="I68" s="22">
        <f t="shared" si="0"/>
        <v>690</v>
      </c>
    </row>
    <row r="69" s="2" customFormat="1" ht="25" customHeight="1" spans="1:9">
      <c r="A69" s="12">
        <v>65</v>
      </c>
      <c r="B69" s="50" t="s">
        <v>10592</v>
      </c>
      <c r="C69" s="66" t="s">
        <v>10593</v>
      </c>
      <c r="D69" s="66" t="s">
        <v>10594</v>
      </c>
      <c r="E69" s="66" t="s">
        <v>8276</v>
      </c>
      <c r="F69" s="50" t="s">
        <v>10595</v>
      </c>
      <c r="G69" s="66">
        <v>11</v>
      </c>
      <c r="H69" s="66">
        <v>50</v>
      </c>
      <c r="I69" s="22">
        <f t="shared" ref="I69:I87" si="1">G69*H69</f>
        <v>550</v>
      </c>
    </row>
    <row r="70" s="2" customFormat="1" ht="25" customHeight="1" spans="1:9">
      <c r="A70" s="12">
        <v>66</v>
      </c>
      <c r="B70" s="50" t="s">
        <v>10592</v>
      </c>
      <c r="C70" s="50" t="s">
        <v>10596</v>
      </c>
      <c r="D70" s="50" t="s">
        <v>10470</v>
      </c>
      <c r="E70" s="66" t="s">
        <v>10597</v>
      </c>
      <c r="F70" s="50" t="s">
        <v>10598</v>
      </c>
      <c r="G70" s="50">
        <v>15.5</v>
      </c>
      <c r="H70" s="66">
        <v>50</v>
      </c>
      <c r="I70" s="22">
        <f t="shared" si="1"/>
        <v>775</v>
      </c>
    </row>
    <row r="71" s="2" customFormat="1" ht="25" customHeight="1" spans="1:9">
      <c r="A71" s="12">
        <v>67</v>
      </c>
      <c r="B71" s="50" t="s">
        <v>10592</v>
      </c>
      <c r="C71" s="50" t="s">
        <v>10599</v>
      </c>
      <c r="D71" s="50" t="s">
        <v>10434</v>
      </c>
      <c r="E71" s="66" t="s">
        <v>10600</v>
      </c>
      <c r="F71" s="50" t="s">
        <v>10601</v>
      </c>
      <c r="G71" s="50">
        <v>11</v>
      </c>
      <c r="H71" s="66">
        <v>50</v>
      </c>
      <c r="I71" s="22">
        <f t="shared" si="1"/>
        <v>550</v>
      </c>
    </row>
    <row r="72" s="2" customFormat="1" ht="25" customHeight="1" spans="1:9">
      <c r="A72" s="12">
        <v>68</v>
      </c>
      <c r="B72" s="50" t="s">
        <v>10592</v>
      </c>
      <c r="C72" s="50" t="s">
        <v>10602</v>
      </c>
      <c r="D72" s="50" t="s">
        <v>10603</v>
      </c>
      <c r="E72" s="66" t="s">
        <v>10442</v>
      </c>
      <c r="F72" s="50" t="s">
        <v>10604</v>
      </c>
      <c r="G72" s="50">
        <v>12</v>
      </c>
      <c r="H72" s="66">
        <v>50</v>
      </c>
      <c r="I72" s="22">
        <f t="shared" si="1"/>
        <v>600</v>
      </c>
    </row>
    <row r="73" s="2" customFormat="1" ht="25" customHeight="1" spans="1:9">
      <c r="A73" s="12">
        <v>69</v>
      </c>
      <c r="B73" s="50" t="s">
        <v>10592</v>
      </c>
      <c r="C73" s="50" t="s">
        <v>10605</v>
      </c>
      <c r="D73" s="50" t="s">
        <v>10606</v>
      </c>
      <c r="E73" s="66" t="s">
        <v>6039</v>
      </c>
      <c r="F73" s="50" t="s">
        <v>10607</v>
      </c>
      <c r="G73" s="50">
        <v>7</v>
      </c>
      <c r="H73" s="66">
        <v>50</v>
      </c>
      <c r="I73" s="22">
        <f t="shared" si="1"/>
        <v>350</v>
      </c>
    </row>
    <row r="74" s="2" customFormat="1" ht="25" customHeight="1" spans="1:9">
      <c r="A74" s="12">
        <v>70</v>
      </c>
      <c r="B74" s="50" t="s">
        <v>10592</v>
      </c>
      <c r="C74" s="50" t="s">
        <v>10608</v>
      </c>
      <c r="D74" s="50" t="s">
        <v>10387</v>
      </c>
      <c r="E74" s="66" t="s">
        <v>10609</v>
      </c>
      <c r="F74" s="50" t="s">
        <v>10610</v>
      </c>
      <c r="G74" s="50">
        <v>18.5</v>
      </c>
      <c r="H74" s="66">
        <v>50</v>
      </c>
      <c r="I74" s="22">
        <f t="shared" si="1"/>
        <v>925</v>
      </c>
    </row>
    <row r="75" s="2" customFormat="1" ht="25" customHeight="1" spans="1:9">
      <c r="A75" s="12">
        <v>71</v>
      </c>
      <c r="B75" s="50" t="s">
        <v>10592</v>
      </c>
      <c r="C75" s="50" t="s">
        <v>10611</v>
      </c>
      <c r="D75" s="50" t="s">
        <v>10520</v>
      </c>
      <c r="E75" s="66" t="s">
        <v>10612</v>
      </c>
      <c r="F75" s="50" t="s">
        <v>10613</v>
      </c>
      <c r="G75" s="50">
        <v>10</v>
      </c>
      <c r="H75" s="66">
        <v>50</v>
      </c>
      <c r="I75" s="22">
        <f t="shared" si="1"/>
        <v>500</v>
      </c>
    </row>
    <row r="76" s="2" customFormat="1" ht="25" customHeight="1" spans="1:9">
      <c r="A76" s="12">
        <v>72</v>
      </c>
      <c r="B76" s="50" t="s">
        <v>10592</v>
      </c>
      <c r="C76" s="50" t="s">
        <v>10614</v>
      </c>
      <c r="D76" s="50" t="s">
        <v>10434</v>
      </c>
      <c r="E76" s="66" t="s">
        <v>10471</v>
      </c>
      <c r="F76" s="50" t="s">
        <v>10615</v>
      </c>
      <c r="G76" s="50">
        <v>9</v>
      </c>
      <c r="H76" s="66">
        <v>50</v>
      </c>
      <c r="I76" s="22">
        <f t="shared" si="1"/>
        <v>450</v>
      </c>
    </row>
    <row r="77" s="2" customFormat="1" ht="25" customHeight="1" spans="1:9">
      <c r="A77" s="12">
        <v>73</v>
      </c>
      <c r="B77" s="50" t="s">
        <v>10592</v>
      </c>
      <c r="C77" s="50" t="s">
        <v>10616</v>
      </c>
      <c r="D77" s="50" t="s">
        <v>10557</v>
      </c>
      <c r="E77" s="66" t="s">
        <v>10617</v>
      </c>
      <c r="F77" s="50" t="s">
        <v>10618</v>
      </c>
      <c r="G77" s="50">
        <v>15</v>
      </c>
      <c r="H77" s="66">
        <v>50</v>
      </c>
      <c r="I77" s="22">
        <f t="shared" si="1"/>
        <v>750</v>
      </c>
    </row>
    <row r="78" s="2" customFormat="1" ht="25" customHeight="1" spans="1:9">
      <c r="A78" s="12">
        <v>74</v>
      </c>
      <c r="B78" s="50" t="s">
        <v>10619</v>
      </c>
      <c r="C78" s="50" t="s">
        <v>2507</v>
      </c>
      <c r="D78" s="50" t="s">
        <v>10620</v>
      </c>
      <c r="E78" s="126" t="s">
        <v>10621</v>
      </c>
      <c r="F78" s="50" t="s">
        <v>10622</v>
      </c>
      <c r="G78" s="50">
        <v>30</v>
      </c>
      <c r="H78" s="66">
        <v>50</v>
      </c>
      <c r="I78" s="22">
        <f t="shared" si="1"/>
        <v>1500</v>
      </c>
    </row>
    <row r="79" s="2" customFormat="1" ht="25" customHeight="1" spans="1:9">
      <c r="A79" s="12">
        <v>75</v>
      </c>
      <c r="B79" s="50" t="s">
        <v>10619</v>
      </c>
      <c r="C79" s="50" t="s">
        <v>10623</v>
      </c>
      <c r="D79" s="50" t="s">
        <v>10387</v>
      </c>
      <c r="E79" s="127" t="s">
        <v>10624</v>
      </c>
      <c r="F79" s="50" t="s">
        <v>10625</v>
      </c>
      <c r="G79" s="50">
        <v>54</v>
      </c>
      <c r="H79" s="66">
        <v>50</v>
      </c>
      <c r="I79" s="22">
        <f t="shared" si="1"/>
        <v>2700</v>
      </c>
    </row>
    <row r="80" s="2" customFormat="1" ht="25" customHeight="1" spans="1:9">
      <c r="A80" s="12">
        <v>76</v>
      </c>
      <c r="B80" s="50" t="s">
        <v>10619</v>
      </c>
      <c r="C80" s="50" t="s">
        <v>715</v>
      </c>
      <c r="D80" s="50" t="s">
        <v>10560</v>
      </c>
      <c r="E80" s="128" t="s">
        <v>10300</v>
      </c>
      <c r="F80" s="50" t="s">
        <v>10626</v>
      </c>
      <c r="G80" s="50">
        <v>48</v>
      </c>
      <c r="H80" s="66">
        <v>50</v>
      </c>
      <c r="I80" s="22">
        <f t="shared" si="1"/>
        <v>2400</v>
      </c>
    </row>
    <row r="81" s="2" customFormat="1" ht="25" customHeight="1" spans="1:9">
      <c r="A81" s="12">
        <v>77</v>
      </c>
      <c r="B81" s="50" t="s">
        <v>10619</v>
      </c>
      <c r="C81" s="50" t="s">
        <v>10627</v>
      </c>
      <c r="D81" s="62" t="s">
        <v>10603</v>
      </c>
      <c r="E81" s="50" t="s">
        <v>10628</v>
      </c>
      <c r="F81" s="50" t="s">
        <v>10629</v>
      </c>
      <c r="G81" s="62">
        <v>28</v>
      </c>
      <c r="H81" s="66">
        <v>50</v>
      </c>
      <c r="I81" s="22">
        <f t="shared" si="1"/>
        <v>1400</v>
      </c>
    </row>
    <row r="82" s="2" customFormat="1" ht="25" customHeight="1" spans="1:9">
      <c r="A82" s="12">
        <v>78</v>
      </c>
      <c r="B82" s="50" t="s">
        <v>10619</v>
      </c>
      <c r="C82" s="50" t="s">
        <v>4478</v>
      </c>
      <c r="D82" s="50" t="s">
        <v>10434</v>
      </c>
      <c r="E82" s="85" t="s">
        <v>10630</v>
      </c>
      <c r="F82" s="50" t="s">
        <v>10631</v>
      </c>
      <c r="G82" s="50">
        <v>51</v>
      </c>
      <c r="H82" s="66">
        <v>50</v>
      </c>
      <c r="I82" s="22">
        <f t="shared" si="1"/>
        <v>2550</v>
      </c>
    </row>
    <row r="83" s="2" customFormat="1" ht="25" customHeight="1" spans="1:9">
      <c r="A83" s="12">
        <v>79</v>
      </c>
      <c r="B83" s="50" t="s">
        <v>10619</v>
      </c>
      <c r="C83" s="50" t="s">
        <v>10632</v>
      </c>
      <c r="D83" s="50" t="s">
        <v>10458</v>
      </c>
      <c r="E83" s="126" t="s">
        <v>109</v>
      </c>
      <c r="F83" s="50" t="s">
        <v>10633</v>
      </c>
      <c r="G83" s="50">
        <v>31</v>
      </c>
      <c r="H83" s="66">
        <v>50</v>
      </c>
      <c r="I83" s="22">
        <f t="shared" si="1"/>
        <v>1550</v>
      </c>
    </row>
    <row r="84" s="2" customFormat="1" ht="25" customHeight="1" spans="1:9">
      <c r="A84" s="12">
        <v>80</v>
      </c>
      <c r="B84" s="50" t="s">
        <v>10619</v>
      </c>
      <c r="C84" s="50" t="s">
        <v>2430</v>
      </c>
      <c r="D84" s="50" t="s">
        <v>10634</v>
      </c>
      <c r="E84" s="59" t="s">
        <v>10635</v>
      </c>
      <c r="F84" s="50" t="s">
        <v>10636</v>
      </c>
      <c r="G84" s="50">
        <v>9</v>
      </c>
      <c r="H84" s="66">
        <v>50</v>
      </c>
      <c r="I84" s="22">
        <f t="shared" si="1"/>
        <v>450</v>
      </c>
    </row>
    <row r="85" s="2" customFormat="1" ht="25" customHeight="1" spans="1:9">
      <c r="A85" s="12">
        <v>81</v>
      </c>
      <c r="B85" s="50" t="s">
        <v>10619</v>
      </c>
      <c r="C85" s="50" t="s">
        <v>933</v>
      </c>
      <c r="D85" s="50" t="s">
        <v>10560</v>
      </c>
      <c r="E85" s="128" t="s">
        <v>10637</v>
      </c>
      <c r="F85" s="50" t="s">
        <v>10638</v>
      </c>
      <c r="G85" s="50">
        <v>44</v>
      </c>
      <c r="H85" s="66">
        <v>50</v>
      </c>
      <c r="I85" s="22">
        <f t="shared" si="1"/>
        <v>2200</v>
      </c>
    </row>
    <row r="86" s="2" customFormat="1" ht="25" customHeight="1" spans="1:9">
      <c r="A86" s="12">
        <v>82</v>
      </c>
      <c r="B86" s="50" t="s">
        <v>10619</v>
      </c>
      <c r="C86" s="50" t="s">
        <v>1709</v>
      </c>
      <c r="D86" s="50" t="s">
        <v>10603</v>
      </c>
      <c r="E86" s="128" t="s">
        <v>10639</v>
      </c>
      <c r="F86" s="50" t="s">
        <v>10640</v>
      </c>
      <c r="G86" s="50">
        <v>20</v>
      </c>
      <c r="H86" s="66">
        <v>50</v>
      </c>
      <c r="I86" s="22">
        <f t="shared" si="1"/>
        <v>1000</v>
      </c>
    </row>
    <row r="87" s="2" customFormat="1" ht="25" customHeight="1" spans="1:9">
      <c r="A87" s="12">
        <v>83</v>
      </c>
      <c r="B87" s="50" t="s">
        <v>10641</v>
      </c>
      <c r="C87" s="50" t="s">
        <v>10433</v>
      </c>
      <c r="D87" s="50" t="s">
        <v>10642</v>
      </c>
      <c r="E87" s="66" t="s">
        <v>10643</v>
      </c>
      <c r="F87" s="50" t="s">
        <v>10644</v>
      </c>
      <c r="G87" s="50">
        <v>17</v>
      </c>
      <c r="H87" s="66">
        <v>50</v>
      </c>
      <c r="I87" s="22">
        <f t="shared" si="1"/>
        <v>850</v>
      </c>
    </row>
    <row r="88" s="2" customFormat="1" ht="25" customHeight="1" spans="1:9">
      <c r="A88" s="12">
        <v>84</v>
      </c>
      <c r="B88" s="129" t="s">
        <v>10645</v>
      </c>
      <c r="C88" s="130" t="s">
        <v>10646</v>
      </c>
      <c r="D88" s="131" t="s">
        <v>10557</v>
      </c>
      <c r="E88" s="132" t="s">
        <v>10647</v>
      </c>
      <c r="F88" s="132" t="s">
        <v>10648</v>
      </c>
      <c r="G88" s="132">
        <v>30</v>
      </c>
      <c r="H88" s="66">
        <v>50</v>
      </c>
      <c r="I88" s="22"/>
    </row>
    <row r="89" s="2" customFormat="1" ht="25" customHeight="1" spans="1:9">
      <c r="A89" s="12">
        <v>85</v>
      </c>
      <c r="B89" s="129" t="s">
        <v>10645</v>
      </c>
      <c r="C89" s="130" t="s">
        <v>10649</v>
      </c>
      <c r="D89" s="131" t="s">
        <v>10650</v>
      </c>
      <c r="E89" s="132" t="s">
        <v>9447</v>
      </c>
      <c r="F89" s="27" t="s">
        <v>10651</v>
      </c>
      <c r="G89" s="132">
        <v>30</v>
      </c>
      <c r="H89" s="66">
        <v>50</v>
      </c>
      <c r="I89" s="22"/>
    </row>
    <row r="90" s="2" customFormat="1" ht="25" customHeight="1" spans="1:9">
      <c r="A90" s="12">
        <v>86</v>
      </c>
      <c r="B90" s="129" t="s">
        <v>10645</v>
      </c>
      <c r="C90" s="130" t="s">
        <v>10652</v>
      </c>
      <c r="D90" s="131" t="s">
        <v>10395</v>
      </c>
      <c r="E90" s="132" t="s">
        <v>7383</v>
      </c>
      <c r="F90" s="132" t="s">
        <v>10653</v>
      </c>
      <c r="G90" s="132">
        <v>53</v>
      </c>
      <c r="H90" s="66">
        <v>50</v>
      </c>
      <c r="I90" s="22"/>
    </row>
    <row r="91" s="2" customFormat="1" ht="25" customHeight="1" spans="1:9">
      <c r="A91" s="12">
        <v>87</v>
      </c>
      <c r="B91" s="129" t="s">
        <v>10645</v>
      </c>
      <c r="C91" s="130" t="s">
        <v>10654</v>
      </c>
      <c r="D91" s="131" t="s">
        <v>10655</v>
      </c>
      <c r="E91" s="132" t="s">
        <v>10656</v>
      </c>
      <c r="F91" s="132" t="s">
        <v>10657</v>
      </c>
      <c r="G91" s="132">
        <v>30</v>
      </c>
      <c r="H91" s="66">
        <v>50</v>
      </c>
      <c r="I91" s="22"/>
    </row>
    <row r="92" s="2" customFormat="1" ht="25" customHeight="1" spans="1:9">
      <c r="A92" s="12">
        <v>88</v>
      </c>
      <c r="B92" s="129" t="s">
        <v>10645</v>
      </c>
      <c r="C92" s="130" t="s">
        <v>10658</v>
      </c>
      <c r="D92" s="131" t="s">
        <v>10659</v>
      </c>
      <c r="E92" s="132" t="s">
        <v>10660</v>
      </c>
      <c r="F92" s="132" t="s">
        <v>10661</v>
      </c>
      <c r="G92" s="132">
        <v>50</v>
      </c>
      <c r="H92" s="66">
        <v>50</v>
      </c>
      <c r="I92" s="22"/>
    </row>
    <row r="93" s="2" customFormat="1" ht="25" customHeight="1" spans="1:9">
      <c r="A93" s="12">
        <v>89</v>
      </c>
      <c r="B93" s="129" t="s">
        <v>10645</v>
      </c>
      <c r="C93" s="130" t="s">
        <v>10662</v>
      </c>
      <c r="D93" s="131" t="s">
        <v>10470</v>
      </c>
      <c r="E93" s="132" t="s">
        <v>10663</v>
      </c>
      <c r="F93" s="132" t="s">
        <v>10664</v>
      </c>
      <c r="G93" s="132">
        <v>20</v>
      </c>
      <c r="H93" s="66">
        <v>50</v>
      </c>
      <c r="I93" s="22"/>
    </row>
    <row r="94" s="2" customFormat="1" ht="25" customHeight="1" spans="1:9">
      <c r="A94" s="12">
        <v>90</v>
      </c>
      <c r="B94" s="129" t="s">
        <v>10645</v>
      </c>
      <c r="C94" s="130" t="s">
        <v>10665</v>
      </c>
      <c r="D94" s="131" t="s">
        <v>10543</v>
      </c>
      <c r="E94" s="132" t="s">
        <v>10666</v>
      </c>
      <c r="F94" s="132" t="s">
        <v>10667</v>
      </c>
      <c r="G94" s="132">
        <v>22</v>
      </c>
      <c r="H94" s="66">
        <v>50</v>
      </c>
      <c r="I94" s="22"/>
    </row>
    <row r="95" s="2" customFormat="1" ht="25" customHeight="1" spans="1:9">
      <c r="A95" s="12">
        <v>91</v>
      </c>
      <c r="B95" s="129" t="s">
        <v>10645</v>
      </c>
      <c r="C95" s="130" t="s">
        <v>2048</v>
      </c>
      <c r="D95" s="131" t="s">
        <v>10582</v>
      </c>
      <c r="E95" s="132" t="s">
        <v>10668</v>
      </c>
      <c r="F95" s="132" t="s">
        <v>10669</v>
      </c>
      <c r="G95" s="132">
        <v>40</v>
      </c>
      <c r="H95" s="66">
        <v>50</v>
      </c>
      <c r="I95" s="22"/>
    </row>
    <row r="96" s="2" customFormat="1" ht="25" customHeight="1" spans="1:9">
      <c r="A96" s="12">
        <v>92</v>
      </c>
      <c r="B96" s="129" t="s">
        <v>10645</v>
      </c>
      <c r="C96" s="130" t="s">
        <v>10670</v>
      </c>
      <c r="D96" s="131" t="s">
        <v>10548</v>
      </c>
      <c r="E96" s="132" t="s">
        <v>10396</v>
      </c>
      <c r="F96" s="132" t="s">
        <v>10671</v>
      </c>
      <c r="G96" s="132">
        <v>30</v>
      </c>
      <c r="H96" s="66">
        <v>50</v>
      </c>
      <c r="I96" s="22"/>
    </row>
    <row r="97" s="2" customFormat="1" ht="25" customHeight="1" spans="1:9">
      <c r="A97" s="12">
        <v>93</v>
      </c>
      <c r="B97" s="129" t="s">
        <v>10645</v>
      </c>
      <c r="C97" s="130" t="s">
        <v>10672</v>
      </c>
      <c r="D97" s="131" t="s">
        <v>10582</v>
      </c>
      <c r="E97" s="132" t="s">
        <v>10673</v>
      </c>
      <c r="F97" s="132" t="s">
        <v>10674</v>
      </c>
      <c r="G97" s="132">
        <v>20</v>
      </c>
      <c r="H97" s="66">
        <v>50</v>
      </c>
      <c r="I97" s="22"/>
    </row>
    <row r="98" s="2" customFormat="1" ht="25" customHeight="1" spans="1:9">
      <c r="A98" s="12">
        <v>94</v>
      </c>
      <c r="B98" s="129" t="s">
        <v>10645</v>
      </c>
      <c r="C98" s="130" t="s">
        <v>10675</v>
      </c>
      <c r="D98" s="131" t="s">
        <v>10434</v>
      </c>
      <c r="E98" s="132" t="s">
        <v>10676</v>
      </c>
      <c r="F98" s="27" t="s">
        <v>10677</v>
      </c>
      <c r="G98" s="132">
        <v>49</v>
      </c>
      <c r="H98" s="66">
        <v>50</v>
      </c>
      <c r="I98" s="22"/>
    </row>
    <row r="99" s="2" customFormat="1" ht="25" customHeight="1" spans="1:9">
      <c r="A99" s="12">
        <v>95</v>
      </c>
      <c r="B99" s="129" t="s">
        <v>10645</v>
      </c>
      <c r="C99" s="130" t="s">
        <v>10678</v>
      </c>
      <c r="D99" s="131" t="s">
        <v>10400</v>
      </c>
      <c r="E99" s="132" t="s">
        <v>10679</v>
      </c>
      <c r="F99" s="132" t="s">
        <v>10680</v>
      </c>
      <c r="G99" s="132">
        <v>42</v>
      </c>
      <c r="H99" s="66">
        <v>50</v>
      </c>
      <c r="I99" s="22"/>
    </row>
    <row r="100" s="2" customFormat="1" ht="25" customHeight="1" spans="1:9">
      <c r="A100" s="12">
        <v>96</v>
      </c>
      <c r="B100" s="129" t="s">
        <v>10645</v>
      </c>
      <c r="C100" s="130" t="s">
        <v>10681</v>
      </c>
      <c r="D100" s="131" t="s">
        <v>10391</v>
      </c>
      <c r="E100" s="132" t="s">
        <v>9447</v>
      </c>
      <c r="F100" s="27" t="s">
        <v>10682</v>
      </c>
      <c r="G100" s="132">
        <v>42</v>
      </c>
      <c r="H100" s="66">
        <v>50</v>
      </c>
      <c r="I100" s="22"/>
    </row>
    <row r="101" s="2" customFormat="1" ht="25" customHeight="1" spans="1:9">
      <c r="A101" s="12">
        <v>97</v>
      </c>
      <c r="B101" s="129" t="s">
        <v>10645</v>
      </c>
      <c r="C101" s="130" t="s">
        <v>10683</v>
      </c>
      <c r="D101" s="131" t="s">
        <v>10540</v>
      </c>
      <c r="E101" s="132" t="s">
        <v>10684</v>
      </c>
      <c r="F101" s="132" t="s">
        <v>10685</v>
      </c>
      <c r="G101" s="132">
        <v>45</v>
      </c>
      <c r="H101" s="66">
        <v>50</v>
      </c>
      <c r="I101" s="22"/>
    </row>
    <row r="102" s="2" customFormat="1" ht="25" customHeight="1" spans="1:9">
      <c r="A102" s="12">
        <v>98</v>
      </c>
      <c r="B102" s="129" t="s">
        <v>10645</v>
      </c>
      <c r="C102" s="130" t="s">
        <v>10686</v>
      </c>
      <c r="D102" s="131" t="s">
        <v>10687</v>
      </c>
      <c r="E102" s="132" t="s">
        <v>3385</v>
      </c>
      <c r="F102" s="132" t="s">
        <v>10688</v>
      </c>
      <c r="G102" s="132">
        <v>20</v>
      </c>
      <c r="H102" s="66">
        <v>50</v>
      </c>
      <c r="I102" s="22"/>
    </row>
    <row r="103" s="2" customFormat="1" ht="25" customHeight="1" spans="1:9">
      <c r="A103" s="12">
        <v>99</v>
      </c>
      <c r="B103" s="129" t="s">
        <v>10645</v>
      </c>
      <c r="C103" s="130" t="s">
        <v>10689</v>
      </c>
      <c r="D103" s="131" t="s">
        <v>10690</v>
      </c>
      <c r="E103" s="132" t="s">
        <v>10691</v>
      </c>
      <c r="F103" s="132" t="s">
        <v>10692</v>
      </c>
      <c r="G103" s="132">
        <v>58</v>
      </c>
      <c r="H103" s="66">
        <v>50</v>
      </c>
      <c r="I103" s="22"/>
    </row>
    <row r="104" s="2" customFormat="1" ht="25" customHeight="1" spans="1:9">
      <c r="A104" s="12">
        <v>100</v>
      </c>
      <c r="B104" s="129" t="s">
        <v>10645</v>
      </c>
      <c r="C104" s="130" t="s">
        <v>10693</v>
      </c>
      <c r="D104" s="131" t="s">
        <v>10694</v>
      </c>
      <c r="E104" s="132" t="s">
        <v>10695</v>
      </c>
      <c r="F104" s="27" t="s">
        <v>10696</v>
      </c>
      <c r="G104" s="132">
        <v>58</v>
      </c>
      <c r="H104" s="66">
        <v>50</v>
      </c>
      <c r="I104" s="22"/>
    </row>
    <row r="105" s="2" customFormat="1" ht="25" customHeight="1" spans="1:9">
      <c r="A105" s="12">
        <v>101</v>
      </c>
      <c r="B105" s="129" t="s">
        <v>10645</v>
      </c>
      <c r="C105" s="130" t="s">
        <v>10697</v>
      </c>
      <c r="D105" s="131" t="s">
        <v>10582</v>
      </c>
      <c r="E105" s="132" t="s">
        <v>10698</v>
      </c>
      <c r="F105" s="27" t="s">
        <v>10699</v>
      </c>
      <c r="G105" s="132">
        <v>19</v>
      </c>
      <c r="H105" s="66">
        <v>50</v>
      </c>
      <c r="I105" s="22"/>
    </row>
    <row r="106" s="2" customFormat="1" ht="25" customHeight="1" spans="1:9">
      <c r="A106" s="12">
        <v>102</v>
      </c>
      <c r="B106" s="129" t="s">
        <v>10645</v>
      </c>
      <c r="C106" s="130" t="s">
        <v>10700</v>
      </c>
      <c r="D106" s="131" t="s">
        <v>10701</v>
      </c>
      <c r="E106" s="132" t="s">
        <v>10702</v>
      </c>
      <c r="F106" s="27" t="s">
        <v>10703</v>
      </c>
      <c r="G106" s="132">
        <v>37</v>
      </c>
      <c r="H106" s="66">
        <v>50</v>
      </c>
      <c r="I106" s="22"/>
    </row>
    <row r="107" s="2" customFormat="1" ht="25" customHeight="1" spans="1:9">
      <c r="A107" s="12">
        <v>103</v>
      </c>
      <c r="B107" s="129" t="s">
        <v>10645</v>
      </c>
      <c r="C107" s="130" t="s">
        <v>10704</v>
      </c>
      <c r="D107" s="131" t="s">
        <v>10557</v>
      </c>
      <c r="E107" s="132" t="s">
        <v>10705</v>
      </c>
      <c r="F107" s="27" t="s">
        <v>10706</v>
      </c>
      <c r="G107" s="132">
        <v>47</v>
      </c>
      <c r="H107" s="66">
        <v>50</v>
      </c>
      <c r="I107" s="22"/>
    </row>
    <row r="108" s="2" customFormat="1" ht="25" customHeight="1" spans="1:9">
      <c r="A108" s="12">
        <v>104</v>
      </c>
      <c r="B108" s="129" t="s">
        <v>10645</v>
      </c>
      <c r="C108" s="130" t="s">
        <v>10707</v>
      </c>
      <c r="D108" s="131" t="s">
        <v>10492</v>
      </c>
      <c r="E108" s="132" t="s">
        <v>10666</v>
      </c>
      <c r="F108" s="27" t="s">
        <v>10708</v>
      </c>
      <c r="G108" s="132">
        <v>40</v>
      </c>
      <c r="H108" s="66">
        <v>50</v>
      </c>
      <c r="I108" s="22"/>
    </row>
    <row r="109" s="2" customFormat="1" ht="25" customHeight="1" spans="1:9">
      <c r="A109" s="12">
        <v>105</v>
      </c>
      <c r="B109" s="129" t="s">
        <v>10645</v>
      </c>
      <c r="C109" s="130" t="s">
        <v>10709</v>
      </c>
      <c r="D109" s="131" t="s">
        <v>10620</v>
      </c>
      <c r="E109" s="132" t="s">
        <v>10513</v>
      </c>
      <c r="F109" s="27" t="s">
        <v>10710</v>
      </c>
      <c r="G109" s="132">
        <v>37</v>
      </c>
      <c r="H109" s="66">
        <v>50</v>
      </c>
      <c r="I109" s="22"/>
    </row>
    <row r="110" s="2" customFormat="1" ht="25" customHeight="1" spans="1:9">
      <c r="A110" s="12">
        <v>106</v>
      </c>
      <c r="B110" s="129" t="s">
        <v>10645</v>
      </c>
      <c r="C110" s="130" t="s">
        <v>10711</v>
      </c>
      <c r="D110" s="131" t="s">
        <v>10400</v>
      </c>
      <c r="E110" s="132" t="s">
        <v>10712</v>
      </c>
      <c r="F110" s="27" t="s">
        <v>10713</v>
      </c>
      <c r="G110" s="132">
        <v>54</v>
      </c>
      <c r="H110" s="66">
        <v>50</v>
      </c>
      <c r="I110" s="22"/>
    </row>
    <row r="111" s="2" customFormat="1" ht="25" customHeight="1" spans="1:9">
      <c r="A111" s="12">
        <v>107</v>
      </c>
      <c r="B111" s="129" t="s">
        <v>10645</v>
      </c>
      <c r="C111" s="130" t="s">
        <v>10593</v>
      </c>
      <c r="D111" s="131" t="s">
        <v>10400</v>
      </c>
      <c r="E111" s="132" t="s">
        <v>7999</v>
      </c>
      <c r="F111" s="27" t="s">
        <v>10714</v>
      </c>
      <c r="G111" s="132">
        <v>30</v>
      </c>
      <c r="H111" s="66">
        <v>50</v>
      </c>
      <c r="I111" s="22"/>
    </row>
    <row r="112" s="2" customFormat="1" ht="25" customHeight="1" spans="1:9">
      <c r="A112" s="12">
        <v>108</v>
      </c>
      <c r="B112" s="129" t="s">
        <v>10645</v>
      </c>
      <c r="C112" s="130" t="s">
        <v>10715</v>
      </c>
      <c r="D112" s="131" t="s">
        <v>10434</v>
      </c>
      <c r="E112" s="132" t="s">
        <v>10716</v>
      </c>
      <c r="F112" s="27" t="s">
        <v>10717</v>
      </c>
      <c r="G112" s="132">
        <v>32</v>
      </c>
      <c r="H112" s="66">
        <v>50</v>
      </c>
      <c r="I112" s="22"/>
    </row>
    <row r="113" s="2" customFormat="1" ht="25" customHeight="1" spans="1:9">
      <c r="A113" s="12">
        <v>109</v>
      </c>
      <c r="B113" s="129" t="s">
        <v>10645</v>
      </c>
      <c r="C113" s="130" t="s">
        <v>10718</v>
      </c>
      <c r="D113" s="131" t="s">
        <v>10719</v>
      </c>
      <c r="E113" s="132" t="s">
        <v>10720</v>
      </c>
      <c r="F113" s="132" t="s">
        <v>10721</v>
      </c>
      <c r="G113" s="132">
        <v>20</v>
      </c>
      <c r="H113" s="66">
        <v>50</v>
      </c>
      <c r="I113" s="22"/>
    </row>
    <row r="114" s="2" customFormat="1" ht="25" customHeight="1" spans="1:9">
      <c r="A114" s="12">
        <v>110</v>
      </c>
      <c r="B114" s="129" t="s">
        <v>10645</v>
      </c>
      <c r="C114" s="130" t="s">
        <v>10722</v>
      </c>
      <c r="D114" s="131" t="s">
        <v>10587</v>
      </c>
      <c r="E114" s="132" t="s">
        <v>10723</v>
      </c>
      <c r="F114" s="132" t="s">
        <v>10724</v>
      </c>
      <c r="G114" s="132">
        <v>20</v>
      </c>
      <c r="H114" s="66">
        <v>50</v>
      </c>
      <c r="I114" s="22"/>
    </row>
    <row r="115" s="2" customFormat="1" ht="25" customHeight="1" spans="1:9">
      <c r="A115" s="12">
        <v>111</v>
      </c>
      <c r="B115" s="129" t="s">
        <v>10645</v>
      </c>
      <c r="C115" s="130" t="s">
        <v>10725</v>
      </c>
      <c r="D115" s="131" t="s">
        <v>10470</v>
      </c>
      <c r="E115" s="132" t="s">
        <v>10726</v>
      </c>
      <c r="F115" s="27" t="s">
        <v>10727</v>
      </c>
      <c r="G115" s="132">
        <v>55</v>
      </c>
      <c r="H115" s="66">
        <v>50</v>
      </c>
      <c r="I115" s="22"/>
    </row>
    <row r="116" s="2" customFormat="1" ht="25" customHeight="1" spans="1:9">
      <c r="A116" s="12">
        <v>112</v>
      </c>
      <c r="B116" s="129" t="s">
        <v>10645</v>
      </c>
      <c r="C116" s="130" t="s">
        <v>10728</v>
      </c>
      <c r="D116" s="131" t="s">
        <v>10729</v>
      </c>
      <c r="E116" s="132" t="s">
        <v>10730</v>
      </c>
      <c r="F116" s="27" t="s">
        <v>10731</v>
      </c>
      <c r="G116" s="132">
        <v>39</v>
      </c>
      <c r="H116" s="66">
        <v>50</v>
      </c>
      <c r="I116" s="22"/>
    </row>
    <row r="117" s="2" customFormat="1" ht="25" customHeight="1" spans="1:9">
      <c r="A117" s="12">
        <v>113</v>
      </c>
      <c r="B117" s="129" t="s">
        <v>10645</v>
      </c>
      <c r="C117" s="130" t="s">
        <v>10732</v>
      </c>
      <c r="D117" s="131" t="s">
        <v>10603</v>
      </c>
      <c r="E117" s="132" t="s">
        <v>10733</v>
      </c>
      <c r="F117" s="27" t="s">
        <v>10734</v>
      </c>
      <c r="G117" s="132">
        <v>30</v>
      </c>
      <c r="H117" s="66">
        <v>50</v>
      </c>
      <c r="I117" s="22"/>
    </row>
    <row r="118" s="2" customFormat="1" ht="25" customHeight="1" spans="1:9">
      <c r="A118" s="12">
        <v>114</v>
      </c>
      <c r="B118" s="129" t="s">
        <v>10645</v>
      </c>
      <c r="C118" s="130" t="s">
        <v>10735</v>
      </c>
      <c r="D118" s="131" t="s">
        <v>10470</v>
      </c>
      <c r="E118" s="132" t="s">
        <v>10736</v>
      </c>
      <c r="F118" s="27" t="s">
        <v>10737</v>
      </c>
      <c r="G118" s="132">
        <v>20</v>
      </c>
      <c r="H118" s="66">
        <v>50</v>
      </c>
      <c r="I118" s="22"/>
    </row>
    <row r="119" s="2" customFormat="1" ht="25" customHeight="1" spans="1:9">
      <c r="A119" s="12">
        <v>115</v>
      </c>
      <c r="B119" s="129" t="s">
        <v>10645</v>
      </c>
      <c r="C119" s="130" t="s">
        <v>10738</v>
      </c>
      <c r="D119" s="131" t="s">
        <v>10434</v>
      </c>
      <c r="E119" s="132" t="s">
        <v>7193</v>
      </c>
      <c r="F119" s="27" t="s">
        <v>10739</v>
      </c>
      <c r="G119" s="132">
        <v>30</v>
      </c>
      <c r="H119" s="66">
        <v>50</v>
      </c>
      <c r="I119" s="22"/>
    </row>
    <row r="120" s="2" customFormat="1" ht="25" customHeight="1" spans="1:9">
      <c r="A120" s="12">
        <v>116</v>
      </c>
      <c r="B120" s="129" t="s">
        <v>10645</v>
      </c>
      <c r="C120" s="130" t="s">
        <v>10740</v>
      </c>
      <c r="D120" s="131" t="s">
        <v>10387</v>
      </c>
      <c r="E120" s="132" t="s">
        <v>611</v>
      </c>
      <c r="F120" s="27" t="s">
        <v>10741</v>
      </c>
      <c r="G120" s="132">
        <v>25</v>
      </c>
      <c r="H120" s="66">
        <v>50</v>
      </c>
      <c r="I120" s="22"/>
    </row>
    <row r="121" s="2" customFormat="1" ht="25" customHeight="1" spans="1:9">
      <c r="A121" s="12">
        <v>117</v>
      </c>
      <c r="B121" s="129" t="s">
        <v>10645</v>
      </c>
      <c r="C121" s="130" t="s">
        <v>7251</v>
      </c>
      <c r="D121" s="131" t="s">
        <v>10400</v>
      </c>
      <c r="E121" s="132" t="s">
        <v>10742</v>
      </c>
      <c r="F121" s="27" t="s">
        <v>10743</v>
      </c>
      <c r="G121" s="132">
        <v>20</v>
      </c>
      <c r="H121" s="66">
        <v>50</v>
      </c>
      <c r="I121" s="22"/>
    </row>
    <row r="122" s="2" customFormat="1" ht="25" customHeight="1" spans="1:9">
      <c r="A122" s="12">
        <v>118</v>
      </c>
      <c r="B122" s="129" t="s">
        <v>10645</v>
      </c>
      <c r="C122" s="130" t="s">
        <v>10744</v>
      </c>
      <c r="D122" s="131" t="s">
        <v>10745</v>
      </c>
      <c r="E122" s="132" t="s">
        <v>10698</v>
      </c>
      <c r="F122" s="27" t="s">
        <v>10746</v>
      </c>
      <c r="G122" s="132">
        <v>32</v>
      </c>
      <c r="H122" s="66">
        <v>50</v>
      </c>
      <c r="I122" s="22"/>
    </row>
    <row r="123" s="2" customFormat="1" ht="25" customHeight="1" spans="1:9">
      <c r="A123" s="12">
        <v>119</v>
      </c>
      <c r="B123" s="129" t="s">
        <v>10645</v>
      </c>
      <c r="C123" s="130" t="s">
        <v>10747</v>
      </c>
      <c r="D123" s="131" t="s">
        <v>10434</v>
      </c>
      <c r="E123" s="132" t="s">
        <v>10748</v>
      </c>
      <c r="F123" s="27" t="s">
        <v>10749</v>
      </c>
      <c r="G123" s="132">
        <v>43</v>
      </c>
      <c r="H123" s="66">
        <v>50</v>
      </c>
      <c r="I123" s="22"/>
    </row>
    <row r="124" s="2" customFormat="1" ht="25" customHeight="1" spans="1:9">
      <c r="A124" s="12">
        <v>120</v>
      </c>
      <c r="B124" s="129" t="s">
        <v>10645</v>
      </c>
      <c r="C124" s="130" t="s">
        <v>10750</v>
      </c>
      <c r="D124" s="131" t="s">
        <v>10488</v>
      </c>
      <c r="E124" s="132" t="s">
        <v>10751</v>
      </c>
      <c r="F124" s="27" t="s">
        <v>10752</v>
      </c>
      <c r="G124" s="132">
        <v>65</v>
      </c>
      <c r="H124" s="66">
        <v>50</v>
      </c>
      <c r="I124" s="22"/>
    </row>
    <row r="125" s="2" customFormat="1" ht="25" customHeight="1" spans="1:9">
      <c r="A125" s="12">
        <v>121</v>
      </c>
      <c r="B125" s="129" t="s">
        <v>10645</v>
      </c>
      <c r="C125" s="130" t="s">
        <v>10753</v>
      </c>
      <c r="D125" s="131" t="s">
        <v>10434</v>
      </c>
      <c r="E125" s="132" t="s">
        <v>10754</v>
      </c>
      <c r="F125" s="27" t="s">
        <v>10755</v>
      </c>
      <c r="G125" s="132">
        <v>29</v>
      </c>
      <c r="H125" s="66">
        <v>50</v>
      </c>
      <c r="I125" s="22"/>
    </row>
    <row r="126" s="2" customFormat="1" ht="25" customHeight="1" spans="1:9">
      <c r="A126" s="12">
        <v>122</v>
      </c>
      <c r="B126" s="129" t="s">
        <v>10645</v>
      </c>
      <c r="C126" s="130" t="s">
        <v>10756</v>
      </c>
      <c r="D126" s="131" t="s">
        <v>10540</v>
      </c>
      <c r="E126" s="132" t="s">
        <v>10757</v>
      </c>
      <c r="F126" s="27" t="s">
        <v>6412</v>
      </c>
      <c r="G126" s="132">
        <v>32</v>
      </c>
      <c r="H126" s="66">
        <v>50</v>
      </c>
      <c r="I126" s="22"/>
    </row>
    <row r="127" s="2" customFormat="1" ht="25" customHeight="1" spans="1:9">
      <c r="A127" s="12">
        <v>123</v>
      </c>
      <c r="B127" s="129" t="s">
        <v>10645</v>
      </c>
      <c r="C127" s="130" t="s">
        <v>9882</v>
      </c>
      <c r="D127" s="131" t="s">
        <v>10449</v>
      </c>
      <c r="E127" s="132" t="s">
        <v>10758</v>
      </c>
      <c r="F127" s="27" t="s">
        <v>10759</v>
      </c>
      <c r="G127" s="132">
        <v>18</v>
      </c>
      <c r="H127" s="66">
        <v>50</v>
      </c>
      <c r="I127" s="22"/>
    </row>
    <row r="128" s="2" customFormat="1" ht="25" customHeight="1" spans="1:9">
      <c r="A128" s="12">
        <v>124</v>
      </c>
      <c r="B128" s="129" t="s">
        <v>10645</v>
      </c>
      <c r="C128" s="130" t="s">
        <v>10760</v>
      </c>
      <c r="D128" s="131" t="s">
        <v>10761</v>
      </c>
      <c r="E128" s="132" t="s">
        <v>10249</v>
      </c>
      <c r="F128" s="27" t="s">
        <v>10762</v>
      </c>
      <c r="G128" s="132">
        <v>22</v>
      </c>
      <c r="H128" s="66">
        <v>50</v>
      </c>
      <c r="I128" s="22"/>
    </row>
    <row r="129" s="2" customFormat="1" ht="25" customHeight="1" spans="1:9">
      <c r="A129" s="12">
        <v>125</v>
      </c>
      <c r="B129" s="129" t="s">
        <v>10645</v>
      </c>
      <c r="C129" s="130" t="s">
        <v>10763</v>
      </c>
      <c r="D129" s="131" t="s">
        <v>10410</v>
      </c>
      <c r="E129" s="132" t="s">
        <v>10764</v>
      </c>
      <c r="F129" s="27" t="s">
        <v>10765</v>
      </c>
      <c r="G129" s="132">
        <v>30</v>
      </c>
      <c r="H129" s="66">
        <v>50</v>
      </c>
      <c r="I129" s="22"/>
    </row>
    <row r="130" s="2" customFormat="1" ht="25" customHeight="1" spans="1:9">
      <c r="A130" s="12">
        <v>126</v>
      </c>
      <c r="B130" s="129" t="s">
        <v>10645</v>
      </c>
      <c r="C130" s="130" t="s">
        <v>10766</v>
      </c>
      <c r="D130" s="131" t="s">
        <v>10458</v>
      </c>
      <c r="E130" s="132" t="s">
        <v>10767</v>
      </c>
      <c r="F130" s="27" t="s">
        <v>10768</v>
      </c>
      <c r="G130" s="132">
        <v>40</v>
      </c>
      <c r="H130" s="66">
        <v>50</v>
      </c>
      <c r="I130" s="22"/>
    </row>
    <row r="131" s="2" customFormat="1" ht="25" customHeight="1" spans="1:9">
      <c r="A131" s="12">
        <v>127</v>
      </c>
      <c r="B131" s="129" t="s">
        <v>10645</v>
      </c>
      <c r="C131" s="130" t="s">
        <v>10769</v>
      </c>
      <c r="D131" s="131" t="s">
        <v>10395</v>
      </c>
      <c r="E131" s="132" t="s">
        <v>10733</v>
      </c>
      <c r="F131" s="27" t="s">
        <v>10770</v>
      </c>
      <c r="G131" s="132">
        <v>49</v>
      </c>
      <c r="H131" s="66">
        <v>50</v>
      </c>
      <c r="I131" s="22"/>
    </row>
    <row r="132" s="2" customFormat="1" ht="25" customHeight="1" spans="1:9">
      <c r="A132" s="12">
        <v>128</v>
      </c>
      <c r="B132" s="129" t="s">
        <v>10645</v>
      </c>
      <c r="C132" s="130" t="s">
        <v>7251</v>
      </c>
      <c r="D132" s="131" t="s">
        <v>10400</v>
      </c>
      <c r="E132" s="132" t="s">
        <v>10771</v>
      </c>
      <c r="F132" s="27" t="s">
        <v>9034</v>
      </c>
      <c r="G132" s="132">
        <v>30</v>
      </c>
      <c r="H132" s="66">
        <v>50</v>
      </c>
      <c r="I132" s="22"/>
    </row>
    <row r="133" s="2" customFormat="1" ht="25" customHeight="1" spans="1:9">
      <c r="A133" s="12">
        <v>129</v>
      </c>
      <c r="B133" s="129" t="s">
        <v>10645</v>
      </c>
      <c r="C133" s="130" t="s">
        <v>10772</v>
      </c>
      <c r="D133" s="131" t="s">
        <v>10533</v>
      </c>
      <c r="E133" s="132" t="s">
        <v>10773</v>
      </c>
      <c r="F133" s="27" t="s">
        <v>10774</v>
      </c>
      <c r="G133" s="132">
        <v>40</v>
      </c>
      <c r="H133" s="66">
        <v>50</v>
      </c>
      <c r="I133" s="22"/>
    </row>
    <row r="134" s="2" customFormat="1" ht="25" customHeight="1" spans="1:9">
      <c r="A134" s="12">
        <v>130</v>
      </c>
      <c r="B134" s="129" t="s">
        <v>10645</v>
      </c>
      <c r="C134" s="130" t="s">
        <v>10775</v>
      </c>
      <c r="D134" s="131" t="s">
        <v>10462</v>
      </c>
      <c r="E134" s="132" t="s">
        <v>10776</v>
      </c>
      <c r="F134" s="27" t="s">
        <v>10777</v>
      </c>
      <c r="G134" s="132">
        <v>29</v>
      </c>
      <c r="H134" s="66">
        <v>50</v>
      </c>
      <c r="I134" s="22"/>
    </row>
    <row r="135" s="2" customFormat="1" ht="25" customHeight="1" spans="1:9">
      <c r="A135" s="12">
        <v>131</v>
      </c>
      <c r="B135" s="129" t="s">
        <v>10645</v>
      </c>
      <c r="C135" s="130" t="s">
        <v>1014</v>
      </c>
      <c r="D135" s="131" t="s">
        <v>10387</v>
      </c>
      <c r="E135" s="132" t="s">
        <v>10702</v>
      </c>
      <c r="F135" s="27" t="s">
        <v>10778</v>
      </c>
      <c r="G135" s="132">
        <v>23</v>
      </c>
      <c r="H135" s="66">
        <v>50</v>
      </c>
      <c r="I135" s="22"/>
    </row>
    <row r="136" s="2" customFormat="1" ht="25" customHeight="1" spans="1:9">
      <c r="A136" s="12">
        <v>132</v>
      </c>
      <c r="B136" s="129" t="s">
        <v>10645</v>
      </c>
      <c r="C136" s="130" t="s">
        <v>10779</v>
      </c>
      <c r="D136" s="131" t="s">
        <v>10391</v>
      </c>
      <c r="E136" s="132" t="s">
        <v>10780</v>
      </c>
      <c r="F136" s="27" t="s">
        <v>10781</v>
      </c>
      <c r="G136" s="132">
        <v>38</v>
      </c>
      <c r="H136" s="66">
        <v>50</v>
      </c>
      <c r="I136" s="22"/>
    </row>
    <row r="137" s="2" customFormat="1" ht="25" customHeight="1" spans="1:9">
      <c r="A137" s="12">
        <v>133</v>
      </c>
      <c r="B137" s="129" t="s">
        <v>10645</v>
      </c>
      <c r="C137" s="130" t="s">
        <v>10654</v>
      </c>
      <c r="D137" s="131" t="s">
        <v>10406</v>
      </c>
      <c r="E137" s="132" t="s">
        <v>10782</v>
      </c>
      <c r="F137" s="27" t="s">
        <v>10783</v>
      </c>
      <c r="G137" s="132">
        <v>25</v>
      </c>
      <c r="H137" s="66">
        <v>50</v>
      </c>
      <c r="I137" s="22"/>
    </row>
    <row r="138" s="2" customFormat="1" ht="25" customHeight="1" spans="1:9">
      <c r="A138" s="12">
        <v>134</v>
      </c>
      <c r="B138" s="129" t="s">
        <v>10645</v>
      </c>
      <c r="C138" s="130" t="s">
        <v>10784</v>
      </c>
      <c r="D138" s="131" t="s">
        <v>10462</v>
      </c>
      <c r="E138" s="132" t="s">
        <v>10785</v>
      </c>
      <c r="F138" s="27" t="s">
        <v>10786</v>
      </c>
      <c r="G138" s="132">
        <v>42</v>
      </c>
      <c r="H138" s="66">
        <v>50</v>
      </c>
      <c r="I138" s="22"/>
    </row>
    <row r="139" s="2" customFormat="1" ht="25" customHeight="1" spans="1:9">
      <c r="A139" s="12">
        <v>135</v>
      </c>
      <c r="B139" s="129" t="s">
        <v>10645</v>
      </c>
      <c r="C139" s="130" t="s">
        <v>3012</v>
      </c>
      <c r="D139" s="131" t="s">
        <v>10492</v>
      </c>
      <c r="E139" s="132" t="s">
        <v>10787</v>
      </c>
      <c r="F139" s="27" t="s">
        <v>10788</v>
      </c>
      <c r="G139" s="132">
        <v>23</v>
      </c>
      <c r="H139" s="66">
        <v>50</v>
      </c>
      <c r="I139" s="22"/>
    </row>
    <row r="140" s="2" customFormat="1" ht="25" customHeight="1" spans="1:9">
      <c r="A140" s="12">
        <v>136</v>
      </c>
      <c r="B140" s="129" t="s">
        <v>10645</v>
      </c>
      <c r="C140" s="130" t="s">
        <v>9394</v>
      </c>
      <c r="D140" s="131" t="s">
        <v>10557</v>
      </c>
      <c r="E140" s="132" t="s">
        <v>10789</v>
      </c>
      <c r="F140" s="27" t="s">
        <v>10790</v>
      </c>
      <c r="G140" s="132">
        <v>32</v>
      </c>
      <c r="H140" s="66">
        <v>50</v>
      </c>
      <c r="I140" s="22"/>
    </row>
    <row r="141" s="2" customFormat="1" ht="25" customHeight="1" spans="1:9">
      <c r="A141" s="12">
        <v>137</v>
      </c>
      <c r="B141" s="129" t="s">
        <v>10645</v>
      </c>
      <c r="C141" s="130" t="s">
        <v>2744</v>
      </c>
      <c r="D141" s="131" t="s">
        <v>10603</v>
      </c>
      <c r="E141" s="132" t="s">
        <v>10791</v>
      </c>
      <c r="F141" s="27" t="s">
        <v>10792</v>
      </c>
      <c r="G141" s="132">
        <v>25</v>
      </c>
      <c r="H141" s="66">
        <v>50</v>
      </c>
      <c r="I141" s="22"/>
    </row>
    <row r="142" s="2" customFormat="1" ht="25" customHeight="1" spans="1:9">
      <c r="A142" s="12">
        <v>138</v>
      </c>
      <c r="B142" s="129" t="s">
        <v>10645</v>
      </c>
      <c r="C142" s="130" t="s">
        <v>10793</v>
      </c>
      <c r="D142" s="131" t="s">
        <v>10794</v>
      </c>
      <c r="E142" s="132" t="s">
        <v>9628</v>
      </c>
      <c r="F142" s="27" t="s">
        <v>10795</v>
      </c>
      <c r="G142" s="132">
        <v>25</v>
      </c>
      <c r="H142" s="66">
        <v>50</v>
      </c>
      <c r="I142" s="22"/>
    </row>
    <row r="143" s="2" customFormat="1" ht="25" customHeight="1" spans="1:9">
      <c r="A143" s="12">
        <v>139</v>
      </c>
      <c r="B143" s="129" t="s">
        <v>10645</v>
      </c>
      <c r="C143" s="130" t="s">
        <v>10796</v>
      </c>
      <c r="D143" s="131" t="s">
        <v>10701</v>
      </c>
      <c r="E143" s="132" t="s">
        <v>10797</v>
      </c>
      <c r="F143" s="27" t="s">
        <v>10798</v>
      </c>
      <c r="G143" s="132">
        <v>13</v>
      </c>
      <c r="H143" s="66">
        <v>50</v>
      </c>
      <c r="I143" s="22"/>
    </row>
    <row r="144" s="2" customFormat="1" ht="25" customHeight="1" spans="1:9">
      <c r="A144" s="12">
        <v>140</v>
      </c>
      <c r="B144" s="129" t="s">
        <v>10645</v>
      </c>
      <c r="C144" s="130" t="s">
        <v>10799</v>
      </c>
      <c r="D144" s="131" t="s">
        <v>10548</v>
      </c>
      <c r="E144" s="132" t="s">
        <v>3385</v>
      </c>
      <c r="F144" s="27" t="s">
        <v>10800</v>
      </c>
      <c r="G144" s="132">
        <v>46</v>
      </c>
      <c r="H144" s="66">
        <v>50</v>
      </c>
      <c r="I144" s="22"/>
    </row>
    <row r="145" s="2" customFormat="1" ht="25" customHeight="1" spans="1:9">
      <c r="A145" s="12">
        <v>141</v>
      </c>
      <c r="B145" s="129" t="s">
        <v>10645</v>
      </c>
      <c r="C145" s="130" t="s">
        <v>10801</v>
      </c>
      <c r="D145" s="131" t="s">
        <v>10543</v>
      </c>
      <c r="E145" s="132" t="s">
        <v>10802</v>
      </c>
      <c r="F145" s="27" t="s">
        <v>10803</v>
      </c>
      <c r="G145" s="132">
        <v>35</v>
      </c>
      <c r="H145" s="66">
        <v>50</v>
      </c>
      <c r="I145" s="22"/>
    </row>
    <row r="146" s="2" customFormat="1" ht="25" customHeight="1" spans="1:9">
      <c r="A146" s="12">
        <v>142</v>
      </c>
      <c r="B146" s="129" t="s">
        <v>10645</v>
      </c>
      <c r="C146" s="130" t="s">
        <v>1230</v>
      </c>
      <c r="D146" s="131" t="s">
        <v>10548</v>
      </c>
      <c r="E146" s="132" t="s">
        <v>10804</v>
      </c>
      <c r="F146" s="27" t="s">
        <v>10805</v>
      </c>
      <c r="G146" s="132">
        <v>15</v>
      </c>
      <c r="H146" s="66">
        <v>50</v>
      </c>
      <c r="I146" s="22"/>
    </row>
    <row r="147" s="2" customFormat="1" ht="25" customHeight="1" spans="1:9">
      <c r="A147" s="12">
        <v>143</v>
      </c>
      <c r="B147" s="129" t="s">
        <v>10645</v>
      </c>
      <c r="C147" s="130" t="s">
        <v>10784</v>
      </c>
      <c r="D147" s="131" t="s">
        <v>10441</v>
      </c>
      <c r="E147" s="132" t="s">
        <v>10806</v>
      </c>
      <c r="F147" s="27" t="s">
        <v>10807</v>
      </c>
      <c r="G147" s="132">
        <v>27</v>
      </c>
      <c r="H147" s="66">
        <v>50</v>
      </c>
      <c r="I147" s="22"/>
    </row>
    <row r="148" s="2" customFormat="1" ht="25" customHeight="1" spans="1:9">
      <c r="A148" s="12">
        <v>144</v>
      </c>
      <c r="B148" s="129" t="s">
        <v>10808</v>
      </c>
      <c r="C148" s="27" t="s">
        <v>10753</v>
      </c>
      <c r="D148" s="27" t="s">
        <v>10809</v>
      </c>
      <c r="E148" s="27" t="s">
        <v>5322</v>
      </c>
      <c r="F148" s="27" t="s">
        <v>10810</v>
      </c>
      <c r="G148" s="132">
        <v>12</v>
      </c>
      <c r="H148" s="66">
        <v>50</v>
      </c>
      <c r="I148" s="22"/>
    </row>
    <row r="149" s="2" customFormat="1" ht="25" customHeight="1" spans="1:9">
      <c r="A149" s="12">
        <v>145</v>
      </c>
      <c r="B149" s="129" t="s">
        <v>10808</v>
      </c>
      <c r="C149" s="27" t="s">
        <v>10811</v>
      </c>
      <c r="D149" s="27" t="s">
        <v>10560</v>
      </c>
      <c r="E149" s="27" t="s">
        <v>10812</v>
      </c>
      <c r="F149" s="27" t="s">
        <v>10813</v>
      </c>
      <c r="G149" s="132">
        <v>12</v>
      </c>
      <c r="H149" s="66">
        <v>50</v>
      </c>
      <c r="I149" s="22"/>
    </row>
    <row r="150" s="2" customFormat="1" ht="25" customHeight="1" spans="1:9">
      <c r="A150" s="12">
        <v>146</v>
      </c>
      <c r="B150" s="129" t="s">
        <v>10808</v>
      </c>
      <c r="C150" s="27" t="s">
        <v>866</v>
      </c>
      <c r="D150" s="27" t="s">
        <v>10582</v>
      </c>
      <c r="E150" s="27" t="s">
        <v>10814</v>
      </c>
      <c r="F150" s="27" t="s">
        <v>10815</v>
      </c>
      <c r="G150" s="132">
        <v>80</v>
      </c>
      <c r="H150" s="66">
        <v>50</v>
      </c>
      <c r="I150" s="22"/>
    </row>
    <row r="151" s="2" customFormat="1" ht="25" customHeight="1" spans="1:9">
      <c r="A151" s="12">
        <v>147</v>
      </c>
      <c r="B151" s="129" t="s">
        <v>10808</v>
      </c>
      <c r="C151" s="27" t="s">
        <v>3357</v>
      </c>
      <c r="D151" s="27" t="s">
        <v>10816</v>
      </c>
      <c r="E151" s="27" t="s">
        <v>10817</v>
      </c>
      <c r="F151" s="27" t="s">
        <v>10818</v>
      </c>
      <c r="G151" s="132">
        <v>4</v>
      </c>
      <c r="H151" s="66">
        <v>50</v>
      </c>
      <c r="I151" s="22"/>
    </row>
    <row r="152" s="2" customFormat="1" ht="25" customHeight="1" spans="1:9">
      <c r="A152" s="12">
        <v>148</v>
      </c>
      <c r="B152" s="129" t="s">
        <v>10808</v>
      </c>
      <c r="C152" s="27" t="s">
        <v>3419</v>
      </c>
      <c r="D152" s="27" t="s">
        <v>10452</v>
      </c>
      <c r="E152" s="27" t="s">
        <v>10819</v>
      </c>
      <c r="F152" s="27" t="s">
        <v>10820</v>
      </c>
      <c r="G152" s="132">
        <v>5</v>
      </c>
      <c r="H152" s="66">
        <v>50</v>
      </c>
      <c r="I152" s="22"/>
    </row>
    <row r="153" s="2" customFormat="1" ht="25" customHeight="1" spans="1:9">
      <c r="A153" s="12">
        <v>149</v>
      </c>
      <c r="B153" s="129" t="s">
        <v>10808</v>
      </c>
      <c r="C153" s="27" t="s">
        <v>10821</v>
      </c>
      <c r="D153" s="27" t="s">
        <v>10488</v>
      </c>
      <c r="E153" s="27" t="s">
        <v>10822</v>
      </c>
      <c r="F153" s="27" t="s">
        <v>10823</v>
      </c>
      <c r="G153" s="132">
        <v>17</v>
      </c>
      <c r="H153" s="66">
        <v>50</v>
      </c>
      <c r="I153" s="22"/>
    </row>
    <row r="154" s="2" customFormat="1" ht="25" customHeight="1" spans="1:9">
      <c r="A154" s="12">
        <v>150</v>
      </c>
      <c r="B154" s="129" t="s">
        <v>10808</v>
      </c>
      <c r="C154" s="27" t="s">
        <v>10824</v>
      </c>
      <c r="D154" s="27" t="s">
        <v>10445</v>
      </c>
      <c r="E154" s="27" t="s">
        <v>10825</v>
      </c>
      <c r="F154" s="27" t="s">
        <v>10826</v>
      </c>
      <c r="G154" s="132">
        <v>13</v>
      </c>
      <c r="H154" s="66">
        <v>50</v>
      </c>
      <c r="I154" s="22"/>
    </row>
    <row r="155" s="2" customFormat="1" ht="25" customHeight="1" spans="1:9">
      <c r="A155" s="12">
        <v>151</v>
      </c>
      <c r="B155" s="129" t="s">
        <v>10808</v>
      </c>
      <c r="C155" s="27" t="s">
        <v>9858</v>
      </c>
      <c r="D155" s="27" t="s">
        <v>10827</v>
      </c>
      <c r="E155" s="27" t="s">
        <v>5264</v>
      </c>
      <c r="F155" s="27" t="s">
        <v>10828</v>
      </c>
      <c r="G155" s="132">
        <v>8</v>
      </c>
      <c r="H155" s="66">
        <v>50</v>
      </c>
      <c r="I155" s="22"/>
    </row>
    <row r="156" s="2" customFormat="1" ht="25" customHeight="1" spans="1:9">
      <c r="A156" s="12">
        <v>152</v>
      </c>
      <c r="B156" s="129" t="s">
        <v>10808</v>
      </c>
      <c r="C156" s="27" t="s">
        <v>9882</v>
      </c>
      <c r="D156" s="27" t="s">
        <v>10827</v>
      </c>
      <c r="E156" s="27" t="s">
        <v>10829</v>
      </c>
      <c r="F156" s="27" t="s">
        <v>10830</v>
      </c>
      <c r="G156" s="132">
        <v>13</v>
      </c>
      <c r="H156" s="66">
        <v>50</v>
      </c>
      <c r="I156" s="22"/>
    </row>
    <row r="157" s="2" customFormat="1" ht="25" customHeight="1" spans="1:9">
      <c r="A157" s="12">
        <v>153</v>
      </c>
      <c r="B157" s="129" t="s">
        <v>10831</v>
      </c>
      <c r="C157" s="27" t="s">
        <v>1316</v>
      </c>
      <c r="D157" s="27" t="s">
        <v>10560</v>
      </c>
      <c r="E157" s="27" t="s">
        <v>10832</v>
      </c>
      <c r="F157" s="27" t="s">
        <v>10833</v>
      </c>
      <c r="G157" s="132">
        <v>11</v>
      </c>
      <c r="H157" s="66">
        <v>50</v>
      </c>
      <c r="I157" s="22"/>
    </row>
    <row r="158" s="2" customFormat="1" ht="25" customHeight="1" spans="1:9">
      <c r="A158" s="12">
        <v>154</v>
      </c>
      <c r="B158" s="129" t="s">
        <v>10831</v>
      </c>
      <c r="C158" s="27" t="s">
        <v>10834</v>
      </c>
      <c r="D158" s="27" t="s">
        <v>10603</v>
      </c>
      <c r="E158" s="27" t="s">
        <v>10835</v>
      </c>
      <c r="F158" s="27" t="s">
        <v>10836</v>
      </c>
      <c r="G158" s="132">
        <v>8</v>
      </c>
      <c r="H158" s="66">
        <v>50</v>
      </c>
      <c r="I158" s="22"/>
    </row>
    <row r="159" s="2" customFormat="1" ht="25" customHeight="1" spans="1:9">
      <c r="A159" s="12">
        <v>155</v>
      </c>
      <c r="B159" s="129" t="s">
        <v>10831</v>
      </c>
      <c r="C159" s="27" t="s">
        <v>10837</v>
      </c>
      <c r="D159" s="27" t="s">
        <v>10560</v>
      </c>
      <c r="E159" s="27" t="s">
        <v>10838</v>
      </c>
      <c r="F159" s="27" t="s">
        <v>10839</v>
      </c>
      <c r="G159" s="132">
        <v>6</v>
      </c>
      <c r="H159" s="66">
        <v>50</v>
      </c>
      <c r="I159" s="22"/>
    </row>
    <row r="160" s="2" customFormat="1" ht="25" customHeight="1" spans="1:9">
      <c r="A160" s="12">
        <v>156</v>
      </c>
      <c r="B160" s="129" t="s">
        <v>10831</v>
      </c>
      <c r="C160" s="27" t="s">
        <v>9208</v>
      </c>
      <c r="D160" s="27" t="s">
        <v>10840</v>
      </c>
      <c r="E160" s="27" t="s">
        <v>10841</v>
      </c>
      <c r="F160" s="27" t="s">
        <v>10842</v>
      </c>
      <c r="G160" s="132">
        <v>6</v>
      </c>
      <c r="H160" s="66">
        <v>50</v>
      </c>
      <c r="I160" s="22"/>
    </row>
    <row r="161" s="2" customFormat="1" ht="25" customHeight="1" spans="1:9">
      <c r="A161" s="12">
        <v>157</v>
      </c>
      <c r="B161" s="129" t="s">
        <v>10831</v>
      </c>
      <c r="C161" s="27" t="s">
        <v>10843</v>
      </c>
      <c r="D161" s="27" t="s">
        <v>10745</v>
      </c>
      <c r="E161" s="27" t="s">
        <v>10844</v>
      </c>
      <c r="F161" s="27" t="s">
        <v>10845</v>
      </c>
      <c r="G161" s="132">
        <v>18</v>
      </c>
      <c r="H161" s="66">
        <v>50</v>
      </c>
      <c r="I161" s="22"/>
    </row>
    <row r="162" s="2" customFormat="1" ht="25" customHeight="1" spans="1:9">
      <c r="A162" s="12">
        <v>158</v>
      </c>
      <c r="B162" s="129" t="s">
        <v>10831</v>
      </c>
      <c r="C162" s="27" t="s">
        <v>1353</v>
      </c>
      <c r="D162" s="27" t="s">
        <v>10462</v>
      </c>
      <c r="E162" s="27" t="s">
        <v>10846</v>
      </c>
      <c r="F162" s="27" t="s">
        <v>10847</v>
      </c>
      <c r="G162" s="132">
        <v>17</v>
      </c>
      <c r="H162" s="66">
        <v>50</v>
      </c>
      <c r="I162" s="22"/>
    </row>
    <row r="163" s="2" customFormat="1" ht="25" customHeight="1" spans="1:9">
      <c r="A163" s="12">
        <v>159</v>
      </c>
      <c r="B163" s="129" t="s">
        <v>10831</v>
      </c>
      <c r="C163" s="27" t="s">
        <v>10848</v>
      </c>
      <c r="D163" s="27" t="s">
        <v>10794</v>
      </c>
      <c r="E163" s="27" t="s">
        <v>10849</v>
      </c>
      <c r="F163" s="27" t="s">
        <v>10850</v>
      </c>
      <c r="G163" s="132">
        <v>6</v>
      </c>
      <c r="H163" s="66">
        <v>50</v>
      </c>
      <c r="I163" s="22"/>
    </row>
    <row r="164" s="2" customFormat="1" ht="25" customHeight="1" spans="1:9">
      <c r="A164" s="12">
        <v>160</v>
      </c>
      <c r="B164" s="129" t="s">
        <v>10831</v>
      </c>
      <c r="C164" s="27" t="s">
        <v>8666</v>
      </c>
      <c r="D164" s="27" t="s">
        <v>10701</v>
      </c>
      <c r="E164" s="27" t="s">
        <v>10851</v>
      </c>
      <c r="F164" s="27" t="s">
        <v>10852</v>
      </c>
      <c r="G164" s="132">
        <v>12</v>
      </c>
      <c r="H164" s="66">
        <v>50</v>
      </c>
      <c r="I164" s="22"/>
    </row>
    <row r="165" s="2" customFormat="1" ht="25" customHeight="1" spans="1:9">
      <c r="A165" s="12">
        <v>161</v>
      </c>
      <c r="B165" s="129" t="s">
        <v>10831</v>
      </c>
      <c r="C165" s="27" t="s">
        <v>10853</v>
      </c>
      <c r="D165" s="27" t="s">
        <v>10582</v>
      </c>
      <c r="E165" s="27" t="s">
        <v>10854</v>
      </c>
      <c r="F165" s="27" t="s">
        <v>10855</v>
      </c>
      <c r="G165" s="132">
        <v>47</v>
      </c>
      <c r="H165" s="66">
        <v>50</v>
      </c>
      <c r="I165" s="22"/>
    </row>
    <row r="166" s="2" customFormat="1" ht="25" customHeight="1" spans="1:9">
      <c r="A166" s="12">
        <v>162</v>
      </c>
      <c r="B166" s="129" t="s">
        <v>10831</v>
      </c>
      <c r="C166" s="27" t="s">
        <v>490</v>
      </c>
      <c r="D166" s="27" t="s">
        <v>10434</v>
      </c>
      <c r="E166" s="27" t="s">
        <v>4454</v>
      </c>
      <c r="F166" s="27" t="s">
        <v>10856</v>
      </c>
      <c r="G166" s="132">
        <v>50</v>
      </c>
      <c r="H166" s="66">
        <v>50</v>
      </c>
      <c r="I166" s="22"/>
    </row>
    <row r="167" s="2" customFormat="1" ht="25" customHeight="1" spans="1:9">
      <c r="A167" s="12">
        <v>163</v>
      </c>
      <c r="B167" s="129" t="s">
        <v>10831</v>
      </c>
      <c r="C167" s="27" t="s">
        <v>1230</v>
      </c>
      <c r="D167" s="27" t="s">
        <v>10533</v>
      </c>
      <c r="E167" s="27" t="s">
        <v>10857</v>
      </c>
      <c r="F167" s="27" t="s">
        <v>10858</v>
      </c>
      <c r="G167" s="132">
        <v>6</v>
      </c>
      <c r="H167" s="66">
        <v>50</v>
      </c>
      <c r="I167" s="22"/>
    </row>
    <row r="168" s="2" customFormat="1" ht="25" customHeight="1" spans="1:9">
      <c r="A168" s="12">
        <v>164</v>
      </c>
      <c r="B168" s="129" t="s">
        <v>10859</v>
      </c>
      <c r="C168" s="27" t="s">
        <v>10860</v>
      </c>
      <c r="D168" s="27" t="s">
        <v>10520</v>
      </c>
      <c r="E168" s="27" t="s">
        <v>10819</v>
      </c>
      <c r="F168" s="27" t="s">
        <v>10861</v>
      </c>
      <c r="G168" s="132">
        <v>4</v>
      </c>
      <c r="H168" s="66">
        <v>50</v>
      </c>
      <c r="I168" s="22"/>
    </row>
    <row r="169" s="2" customFormat="1" ht="25" customHeight="1" spans="1:9">
      <c r="A169" s="12">
        <v>165</v>
      </c>
      <c r="B169" s="129" t="s">
        <v>10859</v>
      </c>
      <c r="C169" s="27" t="s">
        <v>10862</v>
      </c>
      <c r="D169" s="27" t="s">
        <v>10492</v>
      </c>
      <c r="E169" s="27" t="s">
        <v>1070</v>
      </c>
      <c r="F169" s="27" t="s">
        <v>10863</v>
      </c>
      <c r="G169" s="132">
        <v>19</v>
      </c>
      <c r="H169" s="66">
        <v>50</v>
      </c>
      <c r="I169" s="22"/>
    </row>
    <row r="170" s="2" customFormat="1" ht="25" customHeight="1" spans="1:9">
      <c r="A170" s="12">
        <v>166</v>
      </c>
      <c r="B170" s="129" t="s">
        <v>10859</v>
      </c>
      <c r="C170" s="27" t="s">
        <v>10864</v>
      </c>
      <c r="D170" s="27" t="s">
        <v>10540</v>
      </c>
      <c r="E170" s="27" t="s">
        <v>10865</v>
      </c>
      <c r="F170" s="27" t="s">
        <v>10866</v>
      </c>
      <c r="G170" s="132">
        <v>27</v>
      </c>
      <c r="H170" s="66">
        <v>50</v>
      </c>
      <c r="I170" s="22"/>
    </row>
    <row r="171" s="2" customFormat="1" ht="25" customHeight="1" spans="1:9">
      <c r="A171" s="12">
        <v>167</v>
      </c>
      <c r="B171" s="129" t="s">
        <v>10859</v>
      </c>
      <c r="C171" s="27" t="s">
        <v>10867</v>
      </c>
      <c r="D171" s="27" t="s">
        <v>10560</v>
      </c>
      <c r="E171" s="27" t="s">
        <v>10868</v>
      </c>
      <c r="F171" s="27" t="s">
        <v>10869</v>
      </c>
      <c r="G171" s="132">
        <v>16</v>
      </c>
      <c r="H171" s="66">
        <v>50</v>
      </c>
      <c r="I171" s="22"/>
    </row>
    <row r="172" s="2" customFormat="1" ht="25" customHeight="1" spans="1:9">
      <c r="A172" s="12">
        <v>168</v>
      </c>
      <c r="B172" s="129" t="s">
        <v>10859</v>
      </c>
      <c r="C172" s="27" t="s">
        <v>10870</v>
      </c>
      <c r="D172" s="27" t="s">
        <v>10871</v>
      </c>
      <c r="E172" s="27" t="s">
        <v>10872</v>
      </c>
      <c r="F172" s="27" t="s">
        <v>10873</v>
      </c>
      <c r="G172" s="132">
        <v>8</v>
      </c>
      <c r="H172" s="66">
        <v>50</v>
      </c>
      <c r="I172" s="22"/>
    </row>
    <row r="173" s="2" customFormat="1" ht="25" customHeight="1" spans="1:9">
      <c r="A173" s="12">
        <v>169</v>
      </c>
      <c r="B173" s="129" t="s">
        <v>10859</v>
      </c>
      <c r="C173" s="27" t="s">
        <v>10874</v>
      </c>
      <c r="D173" s="27" t="s">
        <v>10587</v>
      </c>
      <c r="E173" s="27" t="s">
        <v>9994</v>
      </c>
      <c r="F173" s="27" t="s">
        <v>10875</v>
      </c>
      <c r="G173" s="132">
        <v>7</v>
      </c>
      <c r="H173" s="66">
        <v>50</v>
      </c>
      <c r="I173" s="22"/>
    </row>
    <row r="174" s="2" customFormat="1" ht="25" customHeight="1" spans="1:9">
      <c r="A174" s="12">
        <v>170</v>
      </c>
      <c r="B174" s="129" t="s">
        <v>10859</v>
      </c>
      <c r="C174" s="27" t="s">
        <v>7901</v>
      </c>
      <c r="D174" s="27" t="s">
        <v>10634</v>
      </c>
      <c r="E174" s="27" t="s">
        <v>10876</v>
      </c>
      <c r="F174" s="27" t="s">
        <v>10877</v>
      </c>
      <c r="G174" s="132">
        <v>24</v>
      </c>
      <c r="H174" s="66">
        <v>50</v>
      </c>
      <c r="I174" s="22"/>
    </row>
    <row r="175" s="2" customFormat="1" ht="25" customHeight="1" spans="1:9">
      <c r="A175" s="12">
        <v>171</v>
      </c>
      <c r="B175" s="129" t="s">
        <v>10859</v>
      </c>
      <c r="C175" s="27" t="s">
        <v>10878</v>
      </c>
      <c r="D175" s="27" t="s">
        <v>10603</v>
      </c>
      <c r="E175" s="27" t="s">
        <v>10879</v>
      </c>
      <c r="F175" s="27" t="s">
        <v>10880</v>
      </c>
      <c r="G175" s="132">
        <v>16</v>
      </c>
      <c r="H175" s="66">
        <v>50</v>
      </c>
      <c r="I175" s="22"/>
    </row>
    <row r="176" s="2" customFormat="1" ht="25" customHeight="1" spans="1:9">
      <c r="A176" s="12">
        <v>172</v>
      </c>
      <c r="B176" s="129" t="s">
        <v>10881</v>
      </c>
      <c r="C176" s="27" t="s">
        <v>10882</v>
      </c>
      <c r="D176" s="27" t="s">
        <v>10620</v>
      </c>
      <c r="E176" s="27" t="s">
        <v>10872</v>
      </c>
      <c r="F176" s="27" t="s">
        <v>10883</v>
      </c>
      <c r="G176" s="132">
        <v>25</v>
      </c>
      <c r="H176" s="66">
        <v>50</v>
      </c>
      <c r="I176" s="22"/>
    </row>
    <row r="177" s="2" customFormat="1" ht="25" customHeight="1" spans="1:9">
      <c r="A177" s="12">
        <v>173</v>
      </c>
      <c r="B177" s="129" t="s">
        <v>10881</v>
      </c>
      <c r="C177" s="27" t="s">
        <v>10884</v>
      </c>
      <c r="D177" s="27" t="s">
        <v>10441</v>
      </c>
      <c r="E177" s="27" t="s">
        <v>10885</v>
      </c>
      <c r="F177" s="27" t="s">
        <v>10886</v>
      </c>
      <c r="G177" s="132">
        <v>10</v>
      </c>
      <c r="H177" s="66">
        <v>50</v>
      </c>
      <c r="I177" s="22"/>
    </row>
    <row r="178" s="2" customFormat="1" ht="25" customHeight="1" spans="1:9">
      <c r="A178" s="12">
        <v>174</v>
      </c>
      <c r="B178" s="129" t="s">
        <v>10881</v>
      </c>
      <c r="C178" s="27" t="s">
        <v>10887</v>
      </c>
      <c r="D178" s="27" t="s">
        <v>10687</v>
      </c>
      <c r="E178" s="27" t="s">
        <v>10888</v>
      </c>
      <c r="F178" s="27" t="s">
        <v>10889</v>
      </c>
      <c r="G178" s="132">
        <v>22</v>
      </c>
      <c r="H178" s="66">
        <v>50</v>
      </c>
      <c r="I178" s="22"/>
    </row>
    <row r="179" s="2" customFormat="1" ht="25" customHeight="1" spans="1:9">
      <c r="A179" s="12">
        <v>175</v>
      </c>
      <c r="B179" s="129" t="s">
        <v>10645</v>
      </c>
      <c r="C179" s="27" t="s">
        <v>10890</v>
      </c>
      <c r="D179" s="27" t="s">
        <v>10582</v>
      </c>
      <c r="E179" s="27" t="s">
        <v>10891</v>
      </c>
      <c r="F179" s="27" t="s">
        <v>10892</v>
      </c>
      <c r="G179" s="27">
        <v>80</v>
      </c>
      <c r="H179" s="66">
        <v>50</v>
      </c>
      <c r="I179" s="22">
        <f t="shared" ref="I179:I196" si="2">G179*H179</f>
        <v>4000</v>
      </c>
    </row>
    <row r="180" s="2" customFormat="1" ht="25" customHeight="1" spans="1:9">
      <c r="A180" s="12">
        <v>176</v>
      </c>
      <c r="B180" s="129" t="s">
        <v>10645</v>
      </c>
      <c r="C180" s="27" t="s">
        <v>10893</v>
      </c>
      <c r="D180" s="27" t="s">
        <v>10492</v>
      </c>
      <c r="E180" s="27" t="s">
        <v>10418</v>
      </c>
      <c r="F180" s="27" t="s">
        <v>10894</v>
      </c>
      <c r="G180" s="132">
        <v>20</v>
      </c>
      <c r="H180" s="66">
        <v>50</v>
      </c>
      <c r="I180" s="22">
        <f t="shared" si="2"/>
        <v>1000</v>
      </c>
    </row>
    <row r="181" s="2" customFormat="1" ht="25" customHeight="1" spans="1:9">
      <c r="A181" s="12">
        <v>177</v>
      </c>
      <c r="B181" s="133" t="s">
        <v>10895</v>
      </c>
      <c r="C181" s="37" t="s">
        <v>10896</v>
      </c>
      <c r="D181" s="37" t="s">
        <v>10897</v>
      </c>
      <c r="E181" s="37" t="s">
        <v>10898</v>
      </c>
      <c r="F181" s="37" t="s">
        <v>10899</v>
      </c>
      <c r="G181" s="134">
        <v>10.08</v>
      </c>
      <c r="H181" s="66">
        <v>50</v>
      </c>
      <c r="I181" s="22">
        <f t="shared" si="2"/>
        <v>504</v>
      </c>
    </row>
    <row r="182" s="2" customFormat="1" ht="25" customHeight="1" spans="1:9">
      <c r="A182" s="12">
        <v>178</v>
      </c>
      <c r="B182" s="133" t="s">
        <v>10900</v>
      </c>
      <c r="C182" s="37" t="s">
        <v>10901</v>
      </c>
      <c r="D182" s="37" t="s">
        <v>10434</v>
      </c>
      <c r="E182" s="37" t="s">
        <v>2655</v>
      </c>
      <c r="F182" s="37" t="s">
        <v>10902</v>
      </c>
      <c r="G182" s="134">
        <v>10</v>
      </c>
      <c r="H182" s="66">
        <v>50</v>
      </c>
      <c r="I182" s="22">
        <f t="shared" si="2"/>
        <v>500</v>
      </c>
    </row>
    <row r="183" s="2" customFormat="1" ht="25" customHeight="1" spans="1:9">
      <c r="A183" s="12">
        <v>179</v>
      </c>
      <c r="B183" s="133" t="s">
        <v>10900</v>
      </c>
      <c r="C183" s="37" t="s">
        <v>8349</v>
      </c>
      <c r="D183" s="37" t="s">
        <v>10413</v>
      </c>
      <c r="E183" s="37" t="s">
        <v>10903</v>
      </c>
      <c r="F183" s="37" t="s">
        <v>1936</v>
      </c>
      <c r="G183" s="134">
        <v>12</v>
      </c>
      <c r="H183" s="66">
        <v>50</v>
      </c>
      <c r="I183" s="22">
        <f t="shared" si="2"/>
        <v>600</v>
      </c>
    </row>
    <row r="184" s="2" customFormat="1" ht="25" customHeight="1" spans="1:9">
      <c r="A184" s="12">
        <v>180</v>
      </c>
      <c r="B184" s="133" t="s">
        <v>10900</v>
      </c>
      <c r="C184" s="37" t="s">
        <v>10904</v>
      </c>
      <c r="D184" s="37" t="s">
        <v>10434</v>
      </c>
      <c r="E184" s="37" t="s">
        <v>7330</v>
      </c>
      <c r="F184" s="37" t="s">
        <v>10905</v>
      </c>
      <c r="G184" s="134">
        <v>15</v>
      </c>
      <c r="H184" s="66">
        <v>50</v>
      </c>
      <c r="I184" s="22">
        <f t="shared" si="2"/>
        <v>750</v>
      </c>
    </row>
    <row r="185" s="2" customFormat="1" ht="25" customHeight="1" spans="1:9">
      <c r="A185" s="12">
        <v>181</v>
      </c>
      <c r="B185" s="133" t="s">
        <v>10900</v>
      </c>
      <c r="C185" s="37" t="s">
        <v>10906</v>
      </c>
      <c r="D185" s="37" t="s">
        <v>10395</v>
      </c>
      <c r="E185" s="37" t="s">
        <v>10907</v>
      </c>
      <c r="F185" s="37" t="s">
        <v>10908</v>
      </c>
      <c r="G185" s="134">
        <v>10</v>
      </c>
      <c r="H185" s="66">
        <v>50</v>
      </c>
      <c r="I185" s="22">
        <f t="shared" si="2"/>
        <v>500</v>
      </c>
    </row>
    <row r="186" s="2" customFormat="1" ht="25" customHeight="1" spans="1:9">
      <c r="A186" s="12">
        <v>182</v>
      </c>
      <c r="B186" s="133" t="s">
        <v>10909</v>
      </c>
      <c r="C186" s="37" t="s">
        <v>9452</v>
      </c>
      <c r="D186" s="37" t="s">
        <v>10634</v>
      </c>
      <c r="E186" s="37" t="s">
        <v>4381</v>
      </c>
      <c r="F186" s="37" t="s">
        <v>10910</v>
      </c>
      <c r="G186" s="134">
        <v>7.8</v>
      </c>
      <c r="H186" s="66">
        <v>50</v>
      </c>
      <c r="I186" s="22">
        <f t="shared" si="2"/>
        <v>390</v>
      </c>
    </row>
    <row r="187" s="2" customFormat="1" ht="25" customHeight="1" spans="1:9">
      <c r="A187" s="12">
        <v>183</v>
      </c>
      <c r="B187" s="133" t="s">
        <v>10911</v>
      </c>
      <c r="C187" s="50" t="s">
        <v>10912</v>
      </c>
      <c r="D187" s="50" t="s">
        <v>10441</v>
      </c>
      <c r="E187" s="50" t="s">
        <v>10841</v>
      </c>
      <c r="F187" s="50" t="s">
        <v>10913</v>
      </c>
      <c r="G187" s="134">
        <v>4</v>
      </c>
      <c r="H187" s="66">
        <v>50</v>
      </c>
      <c r="I187" s="22">
        <f t="shared" si="2"/>
        <v>200</v>
      </c>
    </row>
    <row r="188" s="2" customFormat="1" ht="25" customHeight="1" spans="1:9">
      <c r="A188" s="12">
        <v>184</v>
      </c>
      <c r="B188" s="133" t="s">
        <v>10911</v>
      </c>
      <c r="C188" s="50" t="s">
        <v>5437</v>
      </c>
      <c r="D188" s="50" t="s">
        <v>10543</v>
      </c>
      <c r="E188" s="50" t="s">
        <v>10077</v>
      </c>
      <c r="F188" s="50" t="s">
        <v>10914</v>
      </c>
      <c r="G188" s="134">
        <v>4</v>
      </c>
      <c r="H188" s="66">
        <v>50</v>
      </c>
      <c r="I188" s="22">
        <f t="shared" si="2"/>
        <v>200</v>
      </c>
    </row>
    <row r="189" s="2" customFormat="1" ht="25" customHeight="1" spans="1:9">
      <c r="A189" s="12">
        <v>185</v>
      </c>
      <c r="B189" s="133" t="s">
        <v>10911</v>
      </c>
      <c r="C189" s="37" t="s">
        <v>10915</v>
      </c>
      <c r="D189" s="37" t="s">
        <v>10400</v>
      </c>
      <c r="E189" s="37" t="s">
        <v>5675</v>
      </c>
      <c r="F189" s="37" t="s">
        <v>10916</v>
      </c>
      <c r="G189" s="134">
        <v>6</v>
      </c>
      <c r="H189" s="66">
        <v>50</v>
      </c>
      <c r="I189" s="22">
        <f t="shared" si="2"/>
        <v>300</v>
      </c>
    </row>
    <row r="190" s="2" customFormat="1" ht="25" customHeight="1" spans="1:9">
      <c r="A190" s="12">
        <v>186</v>
      </c>
      <c r="B190" s="133" t="s">
        <v>10911</v>
      </c>
      <c r="C190" s="37" t="s">
        <v>10917</v>
      </c>
      <c r="D190" s="37" t="s">
        <v>10557</v>
      </c>
      <c r="E190" s="37" t="s">
        <v>10918</v>
      </c>
      <c r="F190" s="37" t="s">
        <v>10919</v>
      </c>
      <c r="G190" s="134">
        <v>7.2</v>
      </c>
      <c r="H190" s="66">
        <v>50</v>
      </c>
      <c r="I190" s="22">
        <f t="shared" si="2"/>
        <v>360</v>
      </c>
    </row>
    <row r="191" s="2" customFormat="1" ht="25" customHeight="1" spans="1:9">
      <c r="A191" s="12">
        <v>187</v>
      </c>
      <c r="B191" s="133" t="s">
        <v>10920</v>
      </c>
      <c r="C191" s="37" t="s">
        <v>10921</v>
      </c>
      <c r="D191" s="37" t="s">
        <v>10458</v>
      </c>
      <c r="E191" s="37" t="s">
        <v>10922</v>
      </c>
      <c r="F191" s="37" t="s">
        <v>10923</v>
      </c>
      <c r="G191" s="134">
        <v>29</v>
      </c>
      <c r="H191" s="66">
        <v>50</v>
      </c>
      <c r="I191" s="22">
        <f t="shared" si="2"/>
        <v>1450</v>
      </c>
    </row>
    <row r="192" s="2" customFormat="1" ht="25" customHeight="1" spans="1:9">
      <c r="A192" s="12">
        <v>188</v>
      </c>
      <c r="B192" s="133" t="s">
        <v>10920</v>
      </c>
      <c r="C192" s="37" t="s">
        <v>10924</v>
      </c>
      <c r="D192" s="37" t="s">
        <v>10925</v>
      </c>
      <c r="E192" s="37" t="s">
        <v>10926</v>
      </c>
      <c r="F192" s="37" t="s">
        <v>10927</v>
      </c>
      <c r="G192" s="134">
        <v>20</v>
      </c>
      <c r="H192" s="66">
        <v>50</v>
      </c>
      <c r="I192" s="22">
        <f t="shared" si="2"/>
        <v>1000</v>
      </c>
    </row>
    <row r="193" s="2" customFormat="1" ht="25" customHeight="1" spans="1:9">
      <c r="A193" s="12">
        <v>189</v>
      </c>
      <c r="B193" s="133" t="s">
        <v>10920</v>
      </c>
      <c r="C193" s="37" t="s">
        <v>10928</v>
      </c>
      <c r="D193" s="37" t="s">
        <v>10470</v>
      </c>
      <c r="E193" s="37" t="s">
        <v>10929</v>
      </c>
      <c r="F193" s="37" t="s">
        <v>10930</v>
      </c>
      <c r="G193" s="134">
        <v>10</v>
      </c>
      <c r="H193" s="66">
        <v>50</v>
      </c>
      <c r="I193" s="22">
        <f t="shared" si="2"/>
        <v>500</v>
      </c>
    </row>
    <row r="194" s="2" customFormat="1" ht="25" customHeight="1" spans="1:9">
      <c r="A194" s="12">
        <v>190</v>
      </c>
      <c r="B194" s="133" t="s">
        <v>10920</v>
      </c>
      <c r="C194" s="37" t="s">
        <v>10931</v>
      </c>
      <c r="D194" s="37" t="s">
        <v>10582</v>
      </c>
      <c r="E194" s="37" t="s">
        <v>10932</v>
      </c>
      <c r="F194" s="37" t="s">
        <v>10933</v>
      </c>
      <c r="G194" s="134">
        <v>12</v>
      </c>
      <c r="H194" s="66">
        <v>50</v>
      </c>
      <c r="I194" s="22">
        <f t="shared" si="2"/>
        <v>600</v>
      </c>
    </row>
    <row r="195" s="2" customFormat="1" ht="25" customHeight="1" spans="1:9">
      <c r="A195" s="12">
        <v>191</v>
      </c>
      <c r="B195" s="133" t="s">
        <v>10920</v>
      </c>
      <c r="C195" s="37" t="s">
        <v>1929</v>
      </c>
      <c r="D195" s="37" t="s">
        <v>10603</v>
      </c>
      <c r="E195" s="37" t="s">
        <v>10934</v>
      </c>
      <c r="F195" s="37" t="s">
        <v>10935</v>
      </c>
      <c r="G195" s="134">
        <v>7.7</v>
      </c>
      <c r="H195" s="66">
        <v>50</v>
      </c>
      <c r="I195" s="22">
        <f t="shared" si="2"/>
        <v>385</v>
      </c>
    </row>
    <row r="196" s="2" customFormat="1" ht="25" customHeight="1" spans="1:9">
      <c r="A196" s="12">
        <v>192</v>
      </c>
      <c r="B196" s="133" t="s">
        <v>10920</v>
      </c>
      <c r="C196" s="37" t="s">
        <v>10936</v>
      </c>
      <c r="D196" s="37" t="s">
        <v>10937</v>
      </c>
      <c r="E196" s="37" t="s">
        <v>4583</v>
      </c>
      <c r="F196" s="37" t="s">
        <v>10938</v>
      </c>
      <c r="G196" s="134">
        <v>17</v>
      </c>
      <c r="H196" s="66">
        <v>50</v>
      </c>
      <c r="I196" s="22">
        <f t="shared" si="2"/>
        <v>850</v>
      </c>
    </row>
    <row r="197" s="2" customFormat="1" ht="25" customHeight="1" spans="1:9">
      <c r="A197" s="12">
        <v>193</v>
      </c>
      <c r="B197" s="133" t="s">
        <v>10920</v>
      </c>
      <c r="C197" s="37" t="s">
        <v>9435</v>
      </c>
      <c r="D197" s="37" t="s">
        <v>10634</v>
      </c>
      <c r="E197" s="37" t="s">
        <v>10939</v>
      </c>
      <c r="F197" s="37" t="s">
        <v>10940</v>
      </c>
      <c r="G197" s="134">
        <v>11</v>
      </c>
      <c r="H197" s="66">
        <v>50</v>
      </c>
      <c r="I197" s="22">
        <f t="shared" ref="I197:I260" si="3">G197*H197</f>
        <v>550</v>
      </c>
    </row>
    <row r="198" s="2" customFormat="1" ht="25" customHeight="1" spans="1:9">
      <c r="A198" s="12">
        <v>194</v>
      </c>
      <c r="B198" s="133" t="s">
        <v>10920</v>
      </c>
      <c r="C198" s="37" t="s">
        <v>10941</v>
      </c>
      <c r="D198" s="37" t="s">
        <v>10434</v>
      </c>
      <c r="E198" s="37" t="s">
        <v>10418</v>
      </c>
      <c r="F198" s="37" t="s">
        <v>10942</v>
      </c>
      <c r="G198" s="134">
        <v>13</v>
      </c>
      <c r="H198" s="66">
        <v>50</v>
      </c>
      <c r="I198" s="22">
        <f t="shared" si="3"/>
        <v>650</v>
      </c>
    </row>
    <row r="199" s="2" customFormat="1" ht="25" customHeight="1" spans="1:9">
      <c r="A199" s="12">
        <v>195</v>
      </c>
      <c r="B199" s="133" t="s">
        <v>10920</v>
      </c>
      <c r="C199" s="37" t="s">
        <v>10943</v>
      </c>
      <c r="D199" s="37" t="s">
        <v>10543</v>
      </c>
      <c r="E199" s="37" t="s">
        <v>7390</v>
      </c>
      <c r="F199" s="37" t="s">
        <v>10944</v>
      </c>
      <c r="G199" s="134">
        <v>17</v>
      </c>
      <c r="H199" s="66">
        <v>50</v>
      </c>
      <c r="I199" s="22">
        <f t="shared" si="3"/>
        <v>850</v>
      </c>
    </row>
    <row r="200" s="2" customFormat="1" ht="25" customHeight="1" spans="1:9">
      <c r="A200" s="12">
        <v>196</v>
      </c>
      <c r="B200" s="133" t="s">
        <v>10920</v>
      </c>
      <c r="C200" s="37" t="s">
        <v>10945</v>
      </c>
      <c r="D200" s="37" t="s">
        <v>10543</v>
      </c>
      <c r="E200" s="37" t="s">
        <v>10946</v>
      </c>
      <c r="F200" s="37" t="s">
        <v>10947</v>
      </c>
      <c r="G200" s="134">
        <v>10</v>
      </c>
      <c r="H200" s="66">
        <v>50</v>
      </c>
      <c r="I200" s="22">
        <f t="shared" si="3"/>
        <v>500</v>
      </c>
    </row>
    <row r="201" s="2" customFormat="1" ht="25" customHeight="1" spans="1:9">
      <c r="A201" s="12">
        <v>197</v>
      </c>
      <c r="B201" s="133" t="s">
        <v>10920</v>
      </c>
      <c r="C201" s="37" t="s">
        <v>10948</v>
      </c>
      <c r="D201" s="37" t="s">
        <v>10474</v>
      </c>
      <c r="E201" s="37" t="s">
        <v>10949</v>
      </c>
      <c r="F201" s="37" t="s">
        <v>10950</v>
      </c>
      <c r="G201" s="134">
        <v>10</v>
      </c>
      <c r="H201" s="66">
        <v>50</v>
      </c>
      <c r="I201" s="22">
        <f t="shared" si="3"/>
        <v>500</v>
      </c>
    </row>
    <row r="202" s="2" customFormat="1" ht="25" customHeight="1" spans="1:9">
      <c r="A202" s="12">
        <v>198</v>
      </c>
      <c r="B202" s="133" t="s">
        <v>10920</v>
      </c>
      <c r="C202" s="37" t="s">
        <v>10951</v>
      </c>
      <c r="D202" s="37" t="s">
        <v>10634</v>
      </c>
      <c r="E202" s="37" t="s">
        <v>10952</v>
      </c>
      <c r="F202" s="37" t="s">
        <v>1833</v>
      </c>
      <c r="G202" s="134">
        <v>10</v>
      </c>
      <c r="H202" s="66">
        <v>50</v>
      </c>
      <c r="I202" s="22">
        <f t="shared" si="3"/>
        <v>500</v>
      </c>
    </row>
    <row r="203" s="2" customFormat="1" ht="25" customHeight="1" spans="1:9">
      <c r="A203" s="12">
        <v>199</v>
      </c>
      <c r="B203" s="133" t="s">
        <v>10920</v>
      </c>
      <c r="C203" s="37" t="s">
        <v>10953</v>
      </c>
      <c r="D203" s="37" t="s">
        <v>10462</v>
      </c>
      <c r="E203" s="37" t="s">
        <v>10954</v>
      </c>
      <c r="F203" s="37" t="s">
        <v>10955</v>
      </c>
      <c r="G203" s="134">
        <v>20</v>
      </c>
      <c r="H203" s="66">
        <v>50</v>
      </c>
      <c r="I203" s="22">
        <f t="shared" si="3"/>
        <v>1000</v>
      </c>
    </row>
    <row r="204" s="2" customFormat="1" ht="25" customHeight="1" spans="1:9">
      <c r="A204" s="12">
        <v>200</v>
      </c>
      <c r="B204" s="133" t="s">
        <v>10920</v>
      </c>
      <c r="C204" s="37" t="s">
        <v>10956</v>
      </c>
      <c r="D204" s="37" t="s">
        <v>10582</v>
      </c>
      <c r="E204" s="37" t="s">
        <v>10957</v>
      </c>
      <c r="F204" s="37" t="s">
        <v>10958</v>
      </c>
      <c r="G204" s="134">
        <v>23</v>
      </c>
      <c r="H204" s="66">
        <v>50</v>
      </c>
      <c r="I204" s="22">
        <f t="shared" si="3"/>
        <v>1150</v>
      </c>
    </row>
    <row r="205" s="2" customFormat="1" ht="25" customHeight="1" spans="1:9">
      <c r="A205" s="12">
        <v>201</v>
      </c>
      <c r="B205" s="133" t="s">
        <v>10959</v>
      </c>
      <c r="C205" s="37" t="s">
        <v>10960</v>
      </c>
      <c r="D205" s="37" t="s">
        <v>10961</v>
      </c>
      <c r="E205" s="37" t="s">
        <v>6967</v>
      </c>
      <c r="F205" s="37" t="s">
        <v>10962</v>
      </c>
      <c r="G205" s="37">
        <v>6</v>
      </c>
      <c r="H205" s="66">
        <v>50</v>
      </c>
      <c r="I205" s="22">
        <f t="shared" si="3"/>
        <v>300</v>
      </c>
    </row>
    <row r="206" s="2" customFormat="1" ht="25" customHeight="1" spans="1:9">
      <c r="A206" s="12">
        <v>202</v>
      </c>
      <c r="B206" s="133" t="s">
        <v>10959</v>
      </c>
      <c r="C206" s="37" t="s">
        <v>10963</v>
      </c>
      <c r="D206" s="37" t="s">
        <v>10462</v>
      </c>
      <c r="E206" s="37" t="s">
        <v>4422</v>
      </c>
      <c r="F206" s="37" t="s">
        <v>10964</v>
      </c>
      <c r="G206" s="37">
        <v>8</v>
      </c>
      <c r="H206" s="66">
        <v>50</v>
      </c>
      <c r="I206" s="22">
        <f t="shared" si="3"/>
        <v>400</v>
      </c>
    </row>
    <row r="207" s="2" customFormat="1" ht="25" customHeight="1" spans="1:9">
      <c r="A207" s="12">
        <v>203</v>
      </c>
      <c r="B207" s="133" t="s">
        <v>10965</v>
      </c>
      <c r="C207" s="37" t="s">
        <v>10966</v>
      </c>
      <c r="D207" s="37" t="s">
        <v>10492</v>
      </c>
      <c r="E207" s="37" t="s">
        <v>1109</v>
      </c>
      <c r="F207" s="37" t="s">
        <v>10967</v>
      </c>
      <c r="G207" s="37">
        <v>8.6</v>
      </c>
      <c r="H207" s="66">
        <v>50</v>
      </c>
      <c r="I207" s="22">
        <f t="shared" si="3"/>
        <v>430</v>
      </c>
    </row>
    <row r="208" s="2" customFormat="1" ht="25" customHeight="1" spans="1:9">
      <c r="A208" s="12">
        <v>204</v>
      </c>
      <c r="B208" s="133" t="s">
        <v>10965</v>
      </c>
      <c r="C208" s="37" t="s">
        <v>10968</v>
      </c>
      <c r="D208" s="37" t="s">
        <v>10458</v>
      </c>
      <c r="E208" s="37" t="s">
        <v>7330</v>
      </c>
      <c r="F208" s="37" t="s">
        <v>10969</v>
      </c>
      <c r="G208" s="37">
        <v>13.5</v>
      </c>
      <c r="H208" s="66">
        <v>50</v>
      </c>
      <c r="I208" s="22">
        <f t="shared" si="3"/>
        <v>675</v>
      </c>
    </row>
    <row r="209" s="2" customFormat="1" ht="25" customHeight="1" spans="1:9">
      <c r="A209" s="12">
        <v>205</v>
      </c>
      <c r="B209" s="133" t="s">
        <v>10965</v>
      </c>
      <c r="C209" s="37" t="s">
        <v>10970</v>
      </c>
      <c r="D209" s="37" t="s">
        <v>10400</v>
      </c>
      <c r="E209" s="37" t="s">
        <v>10971</v>
      </c>
      <c r="F209" s="37" t="s">
        <v>10972</v>
      </c>
      <c r="G209" s="37">
        <v>20.5</v>
      </c>
      <c r="H209" s="66">
        <v>50</v>
      </c>
      <c r="I209" s="22">
        <f t="shared" si="3"/>
        <v>1025</v>
      </c>
    </row>
    <row r="210" s="2" customFormat="1" ht="25" customHeight="1" spans="1:9">
      <c r="A210" s="12">
        <v>206</v>
      </c>
      <c r="B210" s="133" t="s">
        <v>10965</v>
      </c>
      <c r="C210" s="37" t="s">
        <v>8839</v>
      </c>
      <c r="D210" s="37" t="s">
        <v>10973</v>
      </c>
      <c r="E210" s="37" t="s">
        <v>9064</v>
      </c>
      <c r="F210" s="37" t="s">
        <v>10974</v>
      </c>
      <c r="G210" s="37">
        <v>13</v>
      </c>
      <c r="H210" s="66">
        <v>50</v>
      </c>
      <c r="I210" s="22">
        <f t="shared" si="3"/>
        <v>650</v>
      </c>
    </row>
    <row r="211" s="2" customFormat="1" ht="25" customHeight="1" spans="1:9">
      <c r="A211" s="12">
        <v>207</v>
      </c>
      <c r="B211" s="133" t="s">
        <v>10965</v>
      </c>
      <c r="C211" s="37" t="s">
        <v>5681</v>
      </c>
      <c r="D211" s="37" t="s">
        <v>10441</v>
      </c>
      <c r="E211" s="37" t="s">
        <v>10975</v>
      </c>
      <c r="F211" s="37" t="s">
        <v>10976</v>
      </c>
      <c r="G211" s="37">
        <v>12</v>
      </c>
      <c r="H211" s="66">
        <v>50</v>
      </c>
      <c r="I211" s="22">
        <f t="shared" si="3"/>
        <v>600</v>
      </c>
    </row>
    <row r="212" s="2" customFormat="1" ht="25" customHeight="1" spans="1:9">
      <c r="A212" s="12">
        <v>208</v>
      </c>
      <c r="B212" s="133" t="s">
        <v>10965</v>
      </c>
      <c r="C212" s="37" t="s">
        <v>10977</v>
      </c>
      <c r="D212" s="37" t="s">
        <v>10441</v>
      </c>
      <c r="E212" s="37" t="s">
        <v>1240</v>
      </c>
      <c r="F212" s="37" t="s">
        <v>10978</v>
      </c>
      <c r="G212" s="37">
        <v>20</v>
      </c>
      <c r="H212" s="66">
        <v>50</v>
      </c>
      <c r="I212" s="22">
        <f t="shared" si="3"/>
        <v>1000</v>
      </c>
    </row>
    <row r="213" s="2" customFormat="1" ht="25" customHeight="1" spans="1:9">
      <c r="A213" s="12">
        <v>209</v>
      </c>
      <c r="B213" s="133" t="s">
        <v>10965</v>
      </c>
      <c r="C213" s="37" t="s">
        <v>10979</v>
      </c>
      <c r="D213" s="37" t="s">
        <v>10470</v>
      </c>
      <c r="E213" s="37" t="s">
        <v>10980</v>
      </c>
      <c r="F213" s="37" t="s">
        <v>10981</v>
      </c>
      <c r="G213" s="37">
        <v>10</v>
      </c>
      <c r="H213" s="66">
        <v>50</v>
      </c>
      <c r="I213" s="22">
        <f t="shared" si="3"/>
        <v>500</v>
      </c>
    </row>
    <row r="214" s="2" customFormat="1" ht="25" customHeight="1" spans="1:9">
      <c r="A214" s="12">
        <v>210</v>
      </c>
      <c r="B214" s="133" t="s">
        <v>10965</v>
      </c>
      <c r="C214" s="37" t="s">
        <v>10982</v>
      </c>
      <c r="D214" s="37" t="s">
        <v>10557</v>
      </c>
      <c r="E214" s="37" t="s">
        <v>10983</v>
      </c>
      <c r="F214" s="37" t="s">
        <v>10984</v>
      </c>
      <c r="G214" s="37">
        <v>11.8</v>
      </c>
      <c r="H214" s="66">
        <v>50</v>
      </c>
      <c r="I214" s="22">
        <f t="shared" si="3"/>
        <v>590</v>
      </c>
    </row>
    <row r="215" s="2" customFormat="1" ht="25" customHeight="1" spans="1:9">
      <c r="A215" s="12">
        <v>211</v>
      </c>
      <c r="B215" s="133" t="s">
        <v>10965</v>
      </c>
      <c r="C215" s="37" t="s">
        <v>10985</v>
      </c>
      <c r="D215" s="37" t="s">
        <v>10492</v>
      </c>
      <c r="E215" s="37" t="s">
        <v>10986</v>
      </c>
      <c r="F215" s="37" t="s">
        <v>10987</v>
      </c>
      <c r="G215" s="37">
        <v>19.3</v>
      </c>
      <c r="H215" s="66">
        <v>50</v>
      </c>
      <c r="I215" s="22">
        <f t="shared" si="3"/>
        <v>965</v>
      </c>
    </row>
    <row r="216" s="2" customFormat="1" ht="25" customHeight="1" spans="1:9">
      <c r="A216" s="12">
        <v>212</v>
      </c>
      <c r="B216" s="133" t="s">
        <v>10965</v>
      </c>
      <c r="C216" s="37" t="s">
        <v>10988</v>
      </c>
      <c r="D216" s="37" t="s">
        <v>10989</v>
      </c>
      <c r="E216" s="37" t="s">
        <v>10841</v>
      </c>
      <c r="F216" s="37" t="s">
        <v>10990</v>
      </c>
      <c r="G216" s="37">
        <v>16</v>
      </c>
      <c r="H216" s="66">
        <v>50</v>
      </c>
      <c r="I216" s="22">
        <f t="shared" si="3"/>
        <v>800</v>
      </c>
    </row>
    <row r="217" s="2" customFormat="1" ht="25" customHeight="1" spans="1:9">
      <c r="A217" s="12">
        <v>213</v>
      </c>
      <c r="B217" s="133" t="s">
        <v>10965</v>
      </c>
      <c r="C217" s="37" t="s">
        <v>10991</v>
      </c>
      <c r="D217" s="37" t="s">
        <v>10458</v>
      </c>
      <c r="E217" s="37" t="s">
        <v>10992</v>
      </c>
      <c r="F217" s="37" t="s">
        <v>10993</v>
      </c>
      <c r="G217" s="37">
        <v>11</v>
      </c>
      <c r="H217" s="66">
        <v>50</v>
      </c>
      <c r="I217" s="22">
        <f t="shared" si="3"/>
        <v>550</v>
      </c>
    </row>
    <row r="218" s="2" customFormat="1" ht="25" customHeight="1" spans="1:9">
      <c r="A218" s="12">
        <v>214</v>
      </c>
      <c r="B218" s="133" t="s">
        <v>10965</v>
      </c>
      <c r="C218" s="37" t="s">
        <v>7916</v>
      </c>
      <c r="D218" s="37" t="s">
        <v>10543</v>
      </c>
      <c r="E218" s="37" t="s">
        <v>4194</v>
      </c>
      <c r="F218" s="37" t="s">
        <v>10994</v>
      </c>
      <c r="G218" s="37">
        <v>28</v>
      </c>
      <c r="H218" s="66">
        <v>50</v>
      </c>
      <c r="I218" s="22">
        <f t="shared" si="3"/>
        <v>1400</v>
      </c>
    </row>
    <row r="219" s="2" customFormat="1" ht="25" customHeight="1" spans="1:9">
      <c r="A219" s="12">
        <v>215</v>
      </c>
      <c r="B219" s="133" t="s">
        <v>10965</v>
      </c>
      <c r="C219" s="37" t="s">
        <v>10995</v>
      </c>
      <c r="D219" s="37" t="s">
        <v>10462</v>
      </c>
      <c r="E219" s="37" t="s">
        <v>10996</v>
      </c>
      <c r="F219" s="37" t="s">
        <v>10997</v>
      </c>
      <c r="G219" s="37">
        <v>10</v>
      </c>
      <c r="H219" s="66">
        <v>50</v>
      </c>
      <c r="I219" s="22">
        <f t="shared" si="3"/>
        <v>500</v>
      </c>
    </row>
    <row r="220" s="2" customFormat="1" ht="25" customHeight="1" spans="1:9">
      <c r="A220" s="12">
        <v>216</v>
      </c>
      <c r="B220" s="133" t="s">
        <v>10965</v>
      </c>
      <c r="C220" s="37" t="s">
        <v>10998</v>
      </c>
      <c r="D220" s="37" t="s">
        <v>10434</v>
      </c>
      <c r="E220" s="37" t="s">
        <v>3554</v>
      </c>
      <c r="F220" s="37" t="s">
        <v>10999</v>
      </c>
      <c r="G220" s="37">
        <v>15</v>
      </c>
      <c r="H220" s="66">
        <v>50</v>
      </c>
      <c r="I220" s="22">
        <f t="shared" si="3"/>
        <v>750</v>
      </c>
    </row>
    <row r="221" s="2" customFormat="1" ht="25" customHeight="1" spans="1:9">
      <c r="A221" s="12">
        <v>217</v>
      </c>
      <c r="B221" s="133" t="s">
        <v>10965</v>
      </c>
      <c r="C221" s="37" t="s">
        <v>11000</v>
      </c>
      <c r="D221" s="37" t="s">
        <v>10794</v>
      </c>
      <c r="E221" s="37" t="s">
        <v>10841</v>
      </c>
      <c r="F221" s="37" t="s">
        <v>11001</v>
      </c>
      <c r="G221" s="37">
        <v>4.5</v>
      </c>
      <c r="H221" s="66">
        <v>50</v>
      </c>
      <c r="I221" s="22">
        <f t="shared" si="3"/>
        <v>225</v>
      </c>
    </row>
    <row r="222" s="2" customFormat="1" ht="25" customHeight="1" spans="1:9">
      <c r="A222" s="12">
        <v>218</v>
      </c>
      <c r="B222" s="133" t="s">
        <v>10965</v>
      </c>
      <c r="C222" s="37" t="s">
        <v>11002</v>
      </c>
      <c r="D222" s="37" t="s">
        <v>10441</v>
      </c>
      <c r="E222" s="37" t="s">
        <v>11003</v>
      </c>
      <c r="F222" s="37" t="s">
        <v>11004</v>
      </c>
      <c r="G222" s="37">
        <v>52</v>
      </c>
      <c r="H222" s="66">
        <v>50</v>
      </c>
      <c r="I222" s="22">
        <f t="shared" si="3"/>
        <v>2600</v>
      </c>
    </row>
    <row r="223" s="2" customFormat="1" ht="25" customHeight="1" spans="1:9">
      <c r="A223" s="12">
        <v>219</v>
      </c>
      <c r="B223" s="133" t="s">
        <v>10965</v>
      </c>
      <c r="C223" s="37" t="s">
        <v>7896</v>
      </c>
      <c r="D223" s="37" t="s">
        <v>10557</v>
      </c>
      <c r="E223" s="37" t="s">
        <v>11005</v>
      </c>
      <c r="F223" s="37" t="s">
        <v>11006</v>
      </c>
      <c r="G223" s="37">
        <v>13</v>
      </c>
      <c r="H223" s="66">
        <v>50</v>
      </c>
      <c r="I223" s="22">
        <f t="shared" si="3"/>
        <v>650</v>
      </c>
    </row>
    <row r="224" s="2" customFormat="1" ht="25" customHeight="1" spans="1:9">
      <c r="A224" s="12">
        <v>220</v>
      </c>
      <c r="B224" s="133" t="s">
        <v>10965</v>
      </c>
      <c r="C224" s="37" t="s">
        <v>11007</v>
      </c>
      <c r="D224" s="37" t="s">
        <v>10441</v>
      </c>
      <c r="E224" s="37" t="s">
        <v>7390</v>
      </c>
      <c r="F224" s="37" t="s">
        <v>11008</v>
      </c>
      <c r="G224" s="37">
        <v>10</v>
      </c>
      <c r="H224" s="66">
        <v>50</v>
      </c>
      <c r="I224" s="22">
        <f t="shared" si="3"/>
        <v>500</v>
      </c>
    </row>
    <row r="225" s="2" customFormat="1" ht="25" customHeight="1" spans="1:9">
      <c r="A225" s="12">
        <v>221</v>
      </c>
      <c r="B225" s="133" t="s">
        <v>10965</v>
      </c>
      <c r="C225" s="37" t="s">
        <v>11009</v>
      </c>
      <c r="D225" s="37" t="s">
        <v>10441</v>
      </c>
      <c r="E225" s="37" t="s">
        <v>8513</v>
      </c>
      <c r="F225" s="37" t="s">
        <v>11010</v>
      </c>
      <c r="G225" s="37">
        <v>8</v>
      </c>
      <c r="H225" s="66">
        <v>50</v>
      </c>
      <c r="I225" s="22">
        <f t="shared" si="3"/>
        <v>400</v>
      </c>
    </row>
    <row r="226" s="2" customFormat="1" ht="25" customHeight="1" spans="1:9">
      <c r="A226" s="12">
        <v>222</v>
      </c>
      <c r="B226" s="135" t="s">
        <v>10959</v>
      </c>
      <c r="C226" s="136" t="s">
        <v>11011</v>
      </c>
      <c r="D226" s="136" t="s">
        <v>10745</v>
      </c>
      <c r="E226" s="136" t="s">
        <v>11012</v>
      </c>
      <c r="F226" s="136" t="s">
        <v>11013</v>
      </c>
      <c r="G226" s="136">
        <v>18.5</v>
      </c>
      <c r="H226" s="66">
        <v>50</v>
      </c>
      <c r="I226" s="22">
        <f t="shared" si="3"/>
        <v>925</v>
      </c>
    </row>
    <row r="227" s="2" customFormat="1" ht="25" customHeight="1" spans="1:9">
      <c r="A227" s="12">
        <v>223</v>
      </c>
      <c r="B227" s="135" t="s">
        <v>10959</v>
      </c>
      <c r="C227" s="136" t="s">
        <v>11014</v>
      </c>
      <c r="D227" s="136" t="s">
        <v>10507</v>
      </c>
      <c r="E227" s="136" t="s">
        <v>11015</v>
      </c>
      <c r="F227" s="136" t="s">
        <v>11016</v>
      </c>
      <c r="G227" s="136">
        <v>30</v>
      </c>
      <c r="H227" s="66">
        <v>50</v>
      </c>
      <c r="I227" s="22">
        <f t="shared" si="3"/>
        <v>1500</v>
      </c>
    </row>
    <row r="228" s="2" customFormat="1" ht="25" customHeight="1" spans="1:9">
      <c r="A228" s="12">
        <v>224</v>
      </c>
      <c r="B228" s="133" t="s">
        <v>11017</v>
      </c>
      <c r="C228" s="37" t="s">
        <v>11018</v>
      </c>
      <c r="D228" s="136" t="s">
        <v>10533</v>
      </c>
      <c r="E228" s="137" t="s">
        <v>11019</v>
      </c>
      <c r="F228" s="37" t="s">
        <v>11020</v>
      </c>
      <c r="G228" s="134">
        <v>36</v>
      </c>
      <c r="H228" s="66">
        <v>50</v>
      </c>
      <c r="I228" s="22">
        <f t="shared" si="3"/>
        <v>1800</v>
      </c>
    </row>
    <row r="229" s="2" customFormat="1" ht="25" customHeight="1" spans="1:9">
      <c r="A229" s="12">
        <v>225</v>
      </c>
      <c r="B229" s="133" t="s">
        <v>11017</v>
      </c>
      <c r="C229" s="37" t="s">
        <v>501</v>
      </c>
      <c r="D229" s="136" t="s">
        <v>10520</v>
      </c>
      <c r="E229" s="137" t="s">
        <v>11021</v>
      </c>
      <c r="F229" s="37" t="s">
        <v>11022</v>
      </c>
      <c r="G229" s="134">
        <v>28</v>
      </c>
      <c r="H229" s="66">
        <v>50</v>
      </c>
      <c r="I229" s="22">
        <f t="shared" si="3"/>
        <v>1400</v>
      </c>
    </row>
    <row r="230" s="2" customFormat="1" ht="25" customHeight="1" spans="1:9">
      <c r="A230" s="12">
        <v>226</v>
      </c>
      <c r="B230" s="133" t="s">
        <v>11017</v>
      </c>
      <c r="C230" s="37" t="s">
        <v>7692</v>
      </c>
      <c r="D230" s="37" t="s">
        <v>10548</v>
      </c>
      <c r="E230" s="37" t="s">
        <v>11015</v>
      </c>
      <c r="F230" s="37" t="s">
        <v>3091</v>
      </c>
      <c r="G230" s="134">
        <v>17</v>
      </c>
      <c r="H230" s="66">
        <v>50</v>
      </c>
      <c r="I230" s="22">
        <f t="shared" si="3"/>
        <v>850</v>
      </c>
    </row>
    <row r="231" s="2" customFormat="1" ht="25" customHeight="1" spans="1:9">
      <c r="A231" s="12">
        <v>227</v>
      </c>
      <c r="B231" s="133" t="s">
        <v>11017</v>
      </c>
      <c r="C231" s="37" t="s">
        <v>11023</v>
      </c>
      <c r="D231" s="136" t="s">
        <v>10543</v>
      </c>
      <c r="E231" s="137" t="s">
        <v>568</v>
      </c>
      <c r="F231" s="37" t="s">
        <v>11024</v>
      </c>
      <c r="G231" s="134">
        <v>25</v>
      </c>
      <c r="H231" s="66">
        <v>50</v>
      </c>
      <c r="I231" s="22">
        <f t="shared" si="3"/>
        <v>1250</v>
      </c>
    </row>
    <row r="232" s="2" customFormat="1" ht="25" customHeight="1" spans="1:9">
      <c r="A232" s="12">
        <v>228</v>
      </c>
      <c r="B232" s="133" t="s">
        <v>11017</v>
      </c>
      <c r="C232" s="37" t="s">
        <v>10567</v>
      </c>
      <c r="D232" s="136" t="s">
        <v>10492</v>
      </c>
      <c r="E232" s="137" t="s">
        <v>7712</v>
      </c>
      <c r="F232" s="37" t="s">
        <v>11025</v>
      </c>
      <c r="G232" s="134">
        <v>43</v>
      </c>
      <c r="H232" s="66">
        <v>50</v>
      </c>
      <c r="I232" s="22">
        <f t="shared" si="3"/>
        <v>2150</v>
      </c>
    </row>
    <row r="233" s="2" customFormat="1" ht="25" customHeight="1" spans="1:9">
      <c r="A233" s="12">
        <v>229</v>
      </c>
      <c r="B233" s="133" t="s">
        <v>11017</v>
      </c>
      <c r="C233" s="37" t="s">
        <v>11026</v>
      </c>
      <c r="D233" s="136" t="s">
        <v>10434</v>
      </c>
      <c r="E233" s="138" t="s">
        <v>7873</v>
      </c>
      <c r="F233" s="37" t="s">
        <v>11027</v>
      </c>
      <c r="G233" s="134">
        <v>16</v>
      </c>
      <c r="H233" s="66">
        <v>50</v>
      </c>
      <c r="I233" s="22">
        <f t="shared" si="3"/>
        <v>800</v>
      </c>
    </row>
    <row r="234" s="2" customFormat="1" ht="25" customHeight="1" spans="1:9">
      <c r="A234" s="12">
        <v>230</v>
      </c>
      <c r="B234" s="133" t="s">
        <v>11017</v>
      </c>
      <c r="C234" s="37" t="s">
        <v>363</v>
      </c>
      <c r="D234" s="136" t="s">
        <v>10603</v>
      </c>
      <c r="E234" s="37" t="s">
        <v>11028</v>
      </c>
      <c r="F234" s="37" t="s">
        <v>11029</v>
      </c>
      <c r="G234" s="134">
        <v>16</v>
      </c>
      <c r="H234" s="66">
        <v>50</v>
      </c>
      <c r="I234" s="22">
        <f t="shared" si="3"/>
        <v>800</v>
      </c>
    </row>
    <row r="235" s="2" customFormat="1" ht="25" customHeight="1" spans="1:9">
      <c r="A235" s="12">
        <v>231</v>
      </c>
      <c r="B235" s="133" t="s">
        <v>11017</v>
      </c>
      <c r="C235" s="37" t="s">
        <v>11030</v>
      </c>
      <c r="D235" s="37" t="s">
        <v>10485</v>
      </c>
      <c r="E235" s="37" t="s">
        <v>7873</v>
      </c>
      <c r="F235" s="37" t="s">
        <v>11031</v>
      </c>
      <c r="G235" s="134">
        <v>10</v>
      </c>
      <c r="H235" s="66">
        <v>50</v>
      </c>
      <c r="I235" s="22">
        <f t="shared" si="3"/>
        <v>500</v>
      </c>
    </row>
    <row r="236" s="2" customFormat="1" ht="25" customHeight="1" spans="1:9">
      <c r="A236" s="12">
        <v>232</v>
      </c>
      <c r="B236" s="133" t="s">
        <v>11017</v>
      </c>
      <c r="C236" s="37" t="s">
        <v>2882</v>
      </c>
      <c r="D236" s="37" t="s">
        <v>10557</v>
      </c>
      <c r="E236" s="37" t="s">
        <v>11032</v>
      </c>
      <c r="F236" s="37" t="s">
        <v>11033</v>
      </c>
      <c r="G236" s="134">
        <v>40</v>
      </c>
      <c r="H236" s="66">
        <v>50</v>
      </c>
      <c r="I236" s="22">
        <f t="shared" si="3"/>
        <v>2000</v>
      </c>
    </row>
    <row r="237" s="2" customFormat="1" ht="25" customHeight="1" spans="1:9">
      <c r="A237" s="12">
        <v>233</v>
      </c>
      <c r="B237" s="133" t="s">
        <v>11017</v>
      </c>
      <c r="C237" s="37" t="s">
        <v>11034</v>
      </c>
      <c r="D237" s="136" t="s">
        <v>10603</v>
      </c>
      <c r="E237" s="137" t="s">
        <v>103</v>
      </c>
      <c r="F237" s="37" t="s">
        <v>11035</v>
      </c>
      <c r="G237" s="134">
        <v>72</v>
      </c>
      <c r="H237" s="66">
        <v>50</v>
      </c>
      <c r="I237" s="22">
        <f t="shared" si="3"/>
        <v>3600</v>
      </c>
    </row>
    <row r="238" s="2" customFormat="1" ht="25" customHeight="1" spans="1:9">
      <c r="A238" s="12">
        <v>234</v>
      </c>
      <c r="B238" s="133" t="s">
        <v>11017</v>
      </c>
      <c r="C238" s="37" t="s">
        <v>9204</v>
      </c>
      <c r="D238" s="136" t="s">
        <v>10441</v>
      </c>
      <c r="E238" s="138" t="s">
        <v>10903</v>
      </c>
      <c r="F238" s="37" t="s">
        <v>11036</v>
      </c>
      <c r="G238" s="134">
        <v>39</v>
      </c>
      <c r="H238" s="66">
        <v>50</v>
      </c>
      <c r="I238" s="22">
        <f t="shared" si="3"/>
        <v>1950</v>
      </c>
    </row>
    <row r="239" s="2" customFormat="1" ht="25" customHeight="1" spans="1:9">
      <c r="A239" s="12">
        <v>235</v>
      </c>
      <c r="B239" s="135" t="s">
        <v>11017</v>
      </c>
      <c r="C239" s="136" t="s">
        <v>11037</v>
      </c>
      <c r="D239" s="136" t="s">
        <v>10458</v>
      </c>
      <c r="E239" s="136" t="s">
        <v>11038</v>
      </c>
      <c r="F239" s="136" t="s">
        <v>11039</v>
      </c>
      <c r="G239" s="136">
        <v>18</v>
      </c>
      <c r="H239" s="66">
        <v>50</v>
      </c>
      <c r="I239" s="22">
        <f t="shared" si="3"/>
        <v>900</v>
      </c>
    </row>
    <row r="240" s="2" customFormat="1" ht="25" customHeight="1" spans="1:9">
      <c r="A240" s="12">
        <v>236</v>
      </c>
      <c r="B240" s="135" t="s">
        <v>11017</v>
      </c>
      <c r="C240" s="136" t="s">
        <v>11040</v>
      </c>
      <c r="D240" s="136" t="s">
        <v>10871</v>
      </c>
      <c r="E240" s="136" t="s">
        <v>11041</v>
      </c>
      <c r="F240" s="136" t="s">
        <v>11042</v>
      </c>
      <c r="G240" s="136">
        <v>12</v>
      </c>
      <c r="H240" s="66">
        <v>50</v>
      </c>
      <c r="I240" s="22">
        <f t="shared" si="3"/>
        <v>600</v>
      </c>
    </row>
    <row r="241" s="2" customFormat="1" ht="25" customHeight="1" spans="1:9">
      <c r="A241" s="12">
        <v>237</v>
      </c>
      <c r="B241" s="135" t="s">
        <v>11017</v>
      </c>
      <c r="C241" s="136" t="s">
        <v>11043</v>
      </c>
      <c r="D241" s="136" t="s">
        <v>10470</v>
      </c>
      <c r="E241" s="137" t="s">
        <v>10922</v>
      </c>
      <c r="F241" s="136" t="s">
        <v>11044</v>
      </c>
      <c r="G241" s="136">
        <v>45</v>
      </c>
      <c r="H241" s="66">
        <v>50</v>
      </c>
      <c r="I241" s="22">
        <f t="shared" si="3"/>
        <v>2250</v>
      </c>
    </row>
    <row r="242" s="2" customFormat="1" ht="25" customHeight="1" spans="1:9">
      <c r="A242" s="12">
        <v>238</v>
      </c>
      <c r="B242" s="135" t="s">
        <v>11017</v>
      </c>
      <c r="C242" s="136" t="s">
        <v>11045</v>
      </c>
      <c r="D242" s="136" t="s">
        <v>10603</v>
      </c>
      <c r="E242" s="138" t="s">
        <v>10934</v>
      </c>
      <c r="F242" s="136" t="s">
        <v>11046</v>
      </c>
      <c r="G242" s="136">
        <v>20</v>
      </c>
      <c r="H242" s="66">
        <v>50</v>
      </c>
      <c r="I242" s="22">
        <f t="shared" si="3"/>
        <v>1000</v>
      </c>
    </row>
    <row r="243" s="2" customFormat="1" ht="25" customHeight="1" spans="1:9">
      <c r="A243" s="12">
        <v>239</v>
      </c>
      <c r="B243" s="133" t="s">
        <v>11017</v>
      </c>
      <c r="C243" s="37" t="s">
        <v>11047</v>
      </c>
      <c r="D243" s="136" t="s">
        <v>10395</v>
      </c>
      <c r="E243" s="137" t="s">
        <v>7314</v>
      </c>
      <c r="F243" s="37" t="s">
        <v>11025</v>
      </c>
      <c r="G243" s="37">
        <v>50</v>
      </c>
      <c r="H243" s="66">
        <v>50</v>
      </c>
      <c r="I243" s="22">
        <f t="shared" si="3"/>
        <v>2500</v>
      </c>
    </row>
    <row r="244" s="2" customFormat="1" ht="25" customHeight="1" spans="1:9">
      <c r="A244" s="12">
        <v>240</v>
      </c>
      <c r="B244" s="135" t="s">
        <v>11017</v>
      </c>
      <c r="C244" s="136" t="s">
        <v>11048</v>
      </c>
      <c r="D244" s="136" t="s">
        <v>10557</v>
      </c>
      <c r="E244" s="136" t="s">
        <v>11049</v>
      </c>
      <c r="F244" s="136" t="s">
        <v>11020</v>
      </c>
      <c r="G244" s="136">
        <v>40</v>
      </c>
      <c r="H244" s="66">
        <v>50</v>
      </c>
      <c r="I244" s="22">
        <f t="shared" si="3"/>
        <v>2000</v>
      </c>
    </row>
    <row r="245" s="2" customFormat="1" ht="25" customHeight="1" spans="1:9">
      <c r="A245" s="12">
        <v>241</v>
      </c>
      <c r="B245" s="133" t="s">
        <v>11017</v>
      </c>
      <c r="C245" s="37" t="s">
        <v>11050</v>
      </c>
      <c r="D245" s="136" t="s">
        <v>10587</v>
      </c>
      <c r="E245" s="137" t="s">
        <v>11051</v>
      </c>
      <c r="F245" s="37" t="s">
        <v>11052</v>
      </c>
      <c r="G245" s="37">
        <v>55</v>
      </c>
      <c r="H245" s="66">
        <v>50</v>
      </c>
      <c r="I245" s="22">
        <f t="shared" si="3"/>
        <v>2750</v>
      </c>
    </row>
    <row r="246" s="2" customFormat="1" ht="25" customHeight="1" spans="1:9">
      <c r="A246" s="12">
        <v>242</v>
      </c>
      <c r="B246" s="133" t="s">
        <v>11017</v>
      </c>
      <c r="C246" s="37" t="s">
        <v>11053</v>
      </c>
      <c r="D246" s="136" t="s">
        <v>10458</v>
      </c>
      <c r="E246" s="137" t="s">
        <v>3190</v>
      </c>
      <c r="F246" s="37" t="s">
        <v>11033</v>
      </c>
      <c r="G246" s="37">
        <v>30</v>
      </c>
      <c r="H246" s="66">
        <v>50</v>
      </c>
      <c r="I246" s="22">
        <f t="shared" si="3"/>
        <v>1500</v>
      </c>
    </row>
    <row r="247" s="2" customFormat="1" ht="25" customHeight="1" spans="1:9">
      <c r="A247" s="12">
        <v>243</v>
      </c>
      <c r="B247" s="133" t="s">
        <v>11017</v>
      </c>
      <c r="C247" s="37" t="s">
        <v>11054</v>
      </c>
      <c r="D247" s="136" t="s">
        <v>10438</v>
      </c>
      <c r="E247" s="137" t="s">
        <v>11055</v>
      </c>
      <c r="F247" s="37" t="s">
        <v>11056</v>
      </c>
      <c r="G247" s="37">
        <v>26</v>
      </c>
      <c r="H247" s="66">
        <v>50</v>
      </c>
      <c r="I247" s="22">
        <f t="shared" si="3"/>
        <v>1300</v>
      </c>
    </row>
    <row r="248" s="2" customFormat="1" ht="25" customHeight="1" spans="1:9">
      <c r="A248" s="12">
        <v>244</v>
      </c>
      <c r="B248" s="133" t="s">
        <v>11017</v>
      </c>
      <c r="C248" s="37" t="s">
        <v>11057</v>
      </c>
      <c r="D248" s="136" t="s">
        <v>10458</v>
      </c>
      <c r="E248" s="137" t="s">
        <v>11058</v>
      </c>
      <c r="F248" s="37" t="s">
        <v>11059</v>
      </c>
      <c r="G248" s="37">
        <v>18</v>
      </c>
      <c r="H248" s="66">
        <v>50</v>
      </c>
      <c r="I248" s="22">
        <f t="shared" si="3"/>
        <v>900</v>
      </c>
    </row>
    <row r="249" s="2" customFormat="1" ht="25" customHeight="1" spans="1:9">
      <c r="A249" s="12">
        <v>245</v>
      </c>
      <c r="B249" s="133" t="s">
        <v>11017</v>
      </c>
      <c r="C249" s="37" t="s">
        <v>11060</v>
      </c>
      <c r="D249" s="136" t="s">
        <v>10548</v>
      </c>
      <c r="E249" s="137" t="s">
        <v>11061</v>
      </c>
      <c r="F249" s="37" t="s">
        <v>11062</v>
      </c>
      <c r="G249" s="37">
        <v>22</v>
      </c>
      <c r="H249" s="66">
        <v>50</v>
      </c>
      <c r="I249" s="22">
        <f t="shared" si="3"/>
        <v>1100</v>
      </c>
    </row>
    <row r="250" s="2" customFormat="1" ht="25" customHeight="1" spans="1:9">
      <c r="A250" s="12">
        <v>246</v>
      </c>
      <c r="B250" s="133" t="s">
        <v>11017</v>
      </c>
      <c r="C250" s="37" t="s">
        <v>11063</v>
      </c>
      <c r="D250" s="136" t="s">
        <v>10462</v>
      </c>
      <c r="E250" s="137" t="s">
        <v>10617</v>
      </c>
      <c r="F250" s="37" t="s">
        <v>11064</v>
      </c>
      <c r="G250" s="37">
        <v>33</v>
      </c>
      <c r="H250" s="66">
        <v>50</v>
      </c>
      <c r="I250" s="22">
        <f t="shared" si="3"/>
        <v>1650</v>
      </c>
    </row>
    <row r="251" s="2" customFormat="1" ht="25" customHeight="1" spans="1:9">
      <c r="A251" s="12">
        <v>247</v>
      </c>
      <c r="B251" s="133" t="s">
        <v>10959</v>
      </c>
      <c r="C251" s="37" t="s">
        <v>11065</v>
      </c>
      <c r="D251" s="136" t="s">
        <v>10582</v>
      </c>
      <c r="E251" s="137" t="s">
        <v>11066</v>
      </c>
      <c r="F251" s="37" t="s">
        <v>11067</v>
      </c>
      <c r="G251" s="37">
        <v>9</v>
      </c>
      <c r="H251" s="66">
        <v>50</v>
      </c>
      <c r="I251" s="22">
        <f t="shared" si="3"/>
        <v>450</v>
      </c>
    </row>
    <row r="252" s="2" customFormat="1" ht="25" customHeight="1" spans="1:9">
      <c r="A252" s="12">
        <v>248</v>
      </c>
      <c r="B252" s="133" t="s">
        <v>10959</v>
      </c>
      <c r="C252" s="37" t="s">
        <v>11068</v>
      </c>
      <c r="D252" s="136" t="s">
        <v>10434</v>
      </c>
      <c r="E252" s="138" t="s">
        <v>7330</v>
      </c>
      <c r="F252" s="37" t="s">
        <v>11069</v>
      </c>
      <c r="G252" s="37">
        <v>11</v>
      </c>
      <c r="H252" s="66">
        <v>50</v>
      </c>
      <c r="I252" s="22">
        <f t="shared" si="3"/>
        <v>550</v>
      </c>
    </row>
    <row r="253" s="2" customFormat="1" ht="25" customHeight="1" spans="1:9">
      <c r="A253" s="12">
        <v>249</v>
      </c>
      <c r="B253" s="133" t="s">
        <v>10959</v>
      </c>
      <c r="C253" s="37" t="s">
        <v>11070</v>
      </c>
      <c r="D253" s="136" t="s">
        <v>10395</v>
      </c>
      <c r="E253" s="137" t="s">
        <v>10841</v>
      </c>
      <c r="F253" s="37" t="s">
        <v>11071</v>
      </c>
      <c r="G253" s="37">
        <v>11</v>
      </c>
      <c r="H253" s="66">
        <v>50</v>
      </c>
      <c r="I253" s="22">
        <f t="shared" si="3"/>
        <v>550</v>
      </c>
    </row>
    <row r="254" s="2" customFormat="1" ht="25" customHeight="1" spans="1:9">
      <c r="A254" s="12">
        <v>250</v>
      </c>
      <c r="B254" s="133" t="s">
        <v>10959</v>
      </c>
      <c r="C254" s="37" t="s">
        <v>11072</v>
      </c>
      <c r="D254" s="136" t="s">
        <v>10543</v>
      </c>
      <c r="E254" s="138" t="s">
        <v>11073</v>
      </c>
      <c r="F254" s="37" t="s">
        <v>11074</v>
      </c>
      <c r="G254" s="37">
        <v>14</v>
      </c>
      <c r="H254" s="66">
        <v>50</v>
      </c>
      <c r="I254" s="22">
        <f t="shared" si="3"/>
        <v>700</v>
      </c>
    </row>
    <row r="255" s="2" customFormat="1" ht="25" customHeight="1" spans="1:9">
      <c r="A255" s="12">
        <v>251</v>
      </c>
      <c r="B255" s="133" t="s">
        <v>10959</v>
      </c>
      <c r="C255" s="37" t="s">
        <v>10519</v>
      </c>
      <c r="D255" s="136" t="s">
        <v>10441</v>
      </c>
      <c r="E255" s="138" t="s">
        <v>611</v>
      </c>
      <c r="F255" s="37" t="s">
        <v>11075</v>
      </c>
      <c r="G255" s="37">
        <v>10</v>
      </c>
      <c r="H255" s="66">
        <v>50</v>
      </c>
      <c r="I255" s="22">
        <f t="shared" si="3"/>
        <v>500</v>
      </c>
    </row>
    <row r="256" s="2" customFormat="1" ht="25" customHeight="1" spans="1:9">
      <c r="A256" s="12">
        <v>252</v>
      </c>
      <c r="B256" s="133" t="s">
        <v>10959</v>
      </c>
      <c r="C256" s="37" t="s">
        <v>11076</v>
      </c>
      <c r="D256" s="136" t="s">
        <v>10606</v>
      </c>
      <c r="E256" s="137" t="s">
        <v>11077</v>
      </c>
      <c r="F256" s="37" t="s">
        <v>11078</v>
      </c>
      <c r="G256" s="37">
        <v>11</v>
      </c>
      <c r="H256" s="66">
        <v>50</v>
      </c>
      <c r="I256" s="22">
        <f t="shared" si="3"/>
        <v>550</v>
      </c>
    </row>
    <row r="257" s="2" customFormat="1" ht="25" customHeight="1" spans="1:9">
      <c r="A257" s="12">
        <v>253</v>
      </c>
      <c r="B257" s="133" t="s">
        <v>10959</v>
      </c>
      <c r="C257" s="37" t="s">
        <v>705</v>
      </c>
      <c r="D257" s="136" t="s">
        <v>10441</v>
      </c>
      <c r="E257" s="137" t="s">
        <v>8029</v>
      </c>
      <c r="F257" s="37" t="s">
        <v>11079</v>
      </c>
      <c r="G257" s="37">
        <v>13</v>
      </c>
      <c r="H257" s="66">
        <v>50</v>
      </c>
      <c r="I257" s="22">
        <f t="shared" si="3"/>
        <v>650</v>
      </c>
    </row>
    <row r="258" s="2" customFormat="1" ht="25" customHeight="1" spans="1:9">
      <c r="A258" s="12">
        <v>254</v>
      </c>
      <c r="B258" s="133" t="s">
        <v>11080</v>
      </c>
      <c r="C258" s="37" t="s">
        <v>2974</v>
      </c>
      <c r="D258" s="72" t="s">
        <v>10548</v>
      </c>
      <c r="E258" s="127" t="s">
        <v>11081</v>
      </c>
      <c r="F258" s="37" t="s">
        <v>11082</v>
      </c>
      <c r="G258" s="37">
        <v>20</v>
      </c>
      <c r="H258" s="66">
        <v>50</v>
      </c>
      <c r="I258" s="22">
        <f t="shared" si="3"/>
        <v>1000</v>
      </c>
    </row>
    <row r="259" s="2" customFormat="1" ht="25" customHeight="1" spans="1:9">
      <c r="A259" s="12">
        <v>255</v>
      </c>
      <c r="B259" s="133" t="s">
        <v>11080</v>
      </c>
      <c r="C259" s="37" t="s">
        <v>11083</v>
      </c>
      <c r="D259" s="136" t="s">
        <v>10827</v>
      </c>
      <c r="E259" s="138" t="s">
        <v>11038</v>
      </c>
      <c r="F259" s="37" t="s">
        <v>11084</v>
      </c>
      <c r="G259" s="37">
        <v>11</v>
      </c>
      <c r="H259" s="66">
        <v>50</v>
      </c>
      <c r="I259" s="22">
        <f t="shared" si="3"/>
        <v>550</v>
      </c>
    </row>
    <row r="260" s="2" customFormat="1" ht="25" customHeight="1" spans="1:9">
      <c r="A260" s="12">
        <v>256</v>
      </c>
      <c r="B260" s="133" t="s">
        <v>11080</v>
      </c>
      <c r="C260" s="37" t="s">
        <v>11085</v>
      </c>
      <c r="D260" s="136" t="s">
        <v>10488</v>
      </c>
      <c r="E260" s="137" t="s">
        <v>11086</v>
      </c>
      <c r="F260" s="37" t="s">
        <v>11087</v>
      </c>
      <c r="G260" s="37">
        <v>10</v>
      </c>
      <c r="H260" s="66">
        <v>50</v>
      </c>
      <c r="I260" s="22">
        <f t="shared" si="3"/>
        <v>500</v>
      </c>
    </row>
    <row r="261" s="2" customFormat="1" ht="25" customHeight="1" spans="1:9">
      <c r="A261" s="12">
        <v>257</v>
      </c>
      <c r="B261" s="133" t="s">
        <v>11080</v>
      </c>
      <c r="C261" s="37" t="s">
        <v>11088</v>
      </c>
      <c r="D261" s="136" t="s">
        <v>10434</v>
      </c>
      <c r="E261" s="138" t="s">
        <v>11061</v>
      </c>
      <c r="F261" s="37" t="s">
        <v>11089</v>
      </c>
      <c r="G261" s="37">
        <v>14</v>
      </c>
      <c r="H261" s="66">
        <v>50</v>
      </c>
      <c r="I261" s="22">
        <f t="shared" ref="I261:I324" si="4">G261*H261</f>
        <v>700</v>
      </c>
    </row>
    <row r="262" s="2" customFormat="1" ht="25" customHeight="1" spans="1:9">
      <c r="A262" s="12">
        <v>258</v>
      </c>
      <c r="B262" s="133" t="s">
        <v>11080</v>
      </c>
      <c r="C262" s="37" t="s">
        <v>11090</v>
      </c>
      <c r="D262" s="136" t="s">
        <v>10438</v>
      </c>
      <c r="E262" s="137" t="s">
        <v>10829</v>
      </c>
      <c r="F262" s="37" t="s">
        <v>11091</v>
      </c>
      <c r="G262" s="37">
        <v>10</v>
      </c>
      <c r="H262" s="66">
        <v>50</v>
      </c>
      <c r="I262" s="22">
        <f t="shared" si="4"/>
        <v>500</v>
      </c>
    </row>
    <row r="263" s="2" customFormat="1" ht="25" customHeight="1" spans="1:9">
      <c r="A263" s="12">
        <v>259</v>
      </c>
      <c r="B263" s="133" t="s">
        <v>11080</v>
      </c>
      <c r="C263" s="37" t="s">
        <v>9858</v>
      </c>
      <c r="D263" s="136" t="s">
        <v>10606</v>
      </c>
      <c r="E263" s="138" t="s">
        <v>11092</v>
      </c>
      <c r="F263" s="37" t="s">
        <v>11093</v>
      </c>
      <c r="G263" s="37">
        <v>8</v>
      </c>
      <c r="H263" s="66">
        <v>50</v>
      </c>
      <c r="I263" s="22">
        <f t="shared" si="4"/>
        <v>400</v>
      </c>
    </row>
    <row r="264" s="2" customFormat="1" ht="25" customHeight="1" spans="1:9">
      <c r="A264" s="12">
        <v>260</v>
      </c>
      <c r="B264" s="133" t="s">
        <v>11080</v>
      </c>
      <c r="C264" s="37" t="s">
        <v>11060</v>
      </c>
      <c r="D264" s="136" t="s">
        <v>10540</v>
      </c>
      <c r="E264" s="137" t="s">
        <v>3554</v>
      </c>
      <c r="F264" s="37" t="s">
        <v>11094</v>
      </c>
      <c r="G264" s="37">
        <v>21</v>
      </c>
      <c r="H264" s="66">
        <v>50</v>
      </c>
      <c r="I264" s="22">
        <f t="shared" si="4"/>
        <v>1050</v>
      </c>
    </row>
    <row r="265" s="2" customFormat="1" ht="25" customHeight="1" spans="1:9">
      <c r="A265" s="12">
        <v>261</v>
      </c>
      <c r="B265" s="133" t="s">
        <v>11080</v>
      </c>
      <c r="C265" s="37" t="s">
        <v>11095</v>
      </c>
      <c r="D265" s="136" t="s">
        <v>10458</v>
      </c>
      <c r="E265" s="138" t="s">
        <v>11096</v>
      </c>
      <c r="F265" s="37" t="s">
        <v>11097</v>
      </c>
      <c r="G265" s="37">
        <v>48</v>
      </c>
      <c r="H265" s="66">
        <v>50</v>
      </c>
      <c r="I265" s="22">
        <f t="shared" si="4"/>
        <v>2400</v>
      </c>
    </row>
    <row r="266" s="2" customFormat="1" ht="25" customHeight="1" spans="1:9">
      <c r="A266" s="12">
        <v>262</v>
      </c>
      <c r="B266" s="133" t="s">
        <v>11080</v>
      </c>
      <c r="C266" s="37" t="s">
        <v>11098</v>
      </c>
      <c r="D266" s="136" t="s">
        <v>11099</v>
      </c>
      <c r="E266" s="137" t="s">
        <v>11100</v>
      </c>
      <c r="F266" s="37" t="s">
        <v>11101</v>
      </c>
      <c r="G266" s="37">
        <v>48</v>
      </c>
      <c r="H266" s="66">
        <v>50</v>
      </c>
      <c r="I266" s="22">
        <f t="shared" si="4"/>
        <v>2400</v>
      </c>
    </row>
    <row r="267" s="2" customFormat="1" ht="25" customHeight="1" spans="1:9">
      <c r="A267" s="12">
        <v>263</v>
      </c>
      <c r="B267" s="133" t="s">
        <v>11080</v>
      </c>
      <c r="C267" s="37" t="s">
        <v>9435</v>
      </c>
      <c r="D267" s="136" t="s">
        <v>10543</v>
      </c>
      <c r="E267" s="137" t="s">
        <v>11102</v>
      </c>
      <c r="F267" s="37" t="s">
        <v>11103</v>
      </c>
      <c r="G267" s="37">
        <v>14</v>
      </c>
      <c r="H267" s="66">
        <v>50</v>
      </c>
      <c r="I267" s="22">
        <f t="shared" si="4"/>
        <v>700</v>
      </c>
    </row>
    <row r="268" s="2" customFormat="1" ht="25" customHeight="1" spans="1:9">
      <c r="A268" s="12">
        <v>264</v>
      </c>
      <c r="B268" s="133" t="s">
        <v>11080</v>
      </c>
      <c r="C268" s="37" t="s">
        <v>11104</v>
      </c>
      <c r="D268" s="136" t="s">
        <v>10582</v>
      </c>
      <c r="E268" s="137" t="s">
        <v>10545</v>
      </c>
      <c r="F268" s="37" t="s">
        <v>11105</v>
      </c>
      <c r="G268" s="37">
        <v>21</v>
      </c>
      <c r="H268" s="66">
        <v>50</v>
      </c>
      <c r="I268" s="22">
        <f t="shared" si="4"/>
        <v>1050</v>
      </c>
    </row>
    <row r="269" s="2" customFormat="1" ht="25" customHeight="1" spans="1:9">
      <c r="A269" s="12">
        <v>265</v>
      </c>
      <c r="B269" s="133" t="s">
        <v>11080</v>
      </c>
      <c r="C269" s="37" t="s">
        <v>11106</v>
      </c>
      <c r="D269" s="136" t="s">
        <v>10434</v>
      </c>
      <c r="E269" s="138" t="s">
        <v>6525</v>
      </c>
      <c r="F269" s="37" t="s">
        <v>11107</v>
      </c>
      <c r="G269" s="37">
        <v>23</v>
      </c>
      <c r="H269" s="66">
        <v>50</v>
      </c>
      <c r="I269" s="22">
        <f t="shared" si="4"/>
        <v>1150</v>
      </c>
    </row>
    <row r="270" s="2" customFormat="1" ht="25" customHeight="1" spans="1:9">
      <c r="A270" s="12">
        <v>266</v>
      </c>
      <c r="B270" s="133" t="s">
        <v>11080</v>
      </c>
      <c r="C270" s="37" t="s">
        <v>11108</v>
      </c>
      <c r="D270" s="136" t="s">
        <v>10434</v>
      </c>
      <c r="E270" s="138" t="s">
        <v>10841</v>
      </c>
      <c r="F270" s="37" t="s">
        <v>11109</v>
      </c>
      <c r="G270" s="37">
        <v>13</v>
      </c>
      <c r="H270" s="66">
        <v>50</v>
      </c>
      <c r="I270" s="22">
        <f t="shared" si="4"/>
        <v>650</v>
      </c>
    </row>
    <row r="271" s="2" customFormat="1" ht="25" customHeight="1" spans="1:9">
      <c r="A271" s="12">
        <v>267</v>
      </c>
      <c r="B271" s="133" t="s">
        <v>11110</v>
      </c>
      <c r="C271" s="37" t="s">
        <v>11111</v>
      </c>
      <c r="D271" s="127" t="s">
        <v>10395</v>
      </c>
      <c r="E271" s="127" t="s">
        <v>11112</v>
      </c>
      <c r="F271" s="37" t="s">
        <v>11113</v>
      </c>
      <c r="G271" s="37">
        <v>98</v>
      </c>
      <c r="H271" s="66">
        <v>50</v>
      </c>
      <c r="I271" s="22">
        <f t="shared" si="4"/>
        <v>4900</v>
      </c>
    </row>
    <row r="272" s="2" customFormat="1" ht="25" customHeight="1" spans="1:9">
      <c r="A272" s="12">
        <v>268</v>
      </c>
      <c r="B272" s="133" t="s">
        <v>11110</v>
      </c>
      <c r="C272" s="37" t="s">
        <v>11114</v>
      </c>
      <c r="D272" s="137" t="s">
        <v>10492</v>
      </c>
      <c r="E272" s="136" t="s">
        <v>212</v>
      </c>
      <c r="F272" s="37" t="s">
        <v>11115</v>
      </c>
      <c r="G272" s="37">
        <v>97</v>
      </c>
      <c r="H272" s="66">
        <v>50</v>
      </c>
      <c r="I272" s="22">
        <f t="shared" si="4"/>
        <v>4850</v>
      </c>
    </row>
    <row r="273" s="2" customFormat="1" ht="25" customHeight="1" spans="1:9">
      <c r="A273" s="12">
        <v>269</v>
      </c>
      <c r="B273" s="133" t="s">
        <v>11110</v>
      </c>
      <c r="C273" s="37" t="s">
        <v>11116</v>
      </c>
      <c r="D273" s="137" t="s">
        <v>10540</v>
      </c>
      <c r="E273" s="137" t="s">
        <v>11117</v>
      </c>
      <c r="F273" s="37" t="s">
        <v>11118</v>
      </c>
      <c r="G273" s="37">
        <v>95</v>
      </c>
      <c r="H273" s="66">
        <v>50</v>
      </c>
      <c r="I273" s="22">
        <f t="shared" si="4"/>
        <v>4750</v>
      </c>
    </row>
    <row r="274" s="2" customFormat="1" ht="25" customHeight="1" spans="1:9">
      <c r="A274" s="12">
        <v>270</v>
      </c>
      <c r="B274" s="133" t="s">
        <v>11110</v>
      </c>
      <c r="C274" s="37" t="s">
        <v>11119</v>
      </c>
      <c r="D274" s="136" t="s">
        <v>10413</v>
      </c>
      <c r="E274" s="138" t="s">
        <v>11120</v>
      </c>
      <c r="F274" s="37" t="s">
        <v>11121</v>
      </c>
      <c r="G274" s="37">
        <v>98</v>
      </c>
      <c r="H274" s="66">
        <v>50</v>
      </c>
      <c r="I274" s="22">
        <f t="shared" si="4"/>
        <v>4900</v>
      </c>
    </row>
    <row r="275" s="2" customFormat="1" ht="25" customHeight="1" spans="1:9">
      <c r="A275" s="12">
        <v>271</v>
      </c>
      <c r="B275" s="133" t="s">
        <v>11110</v>
      </c>
      <c r="C275" s="37" t="s">
        <v>11122</v>
      </c>
      <c r="D275" s="136" t="s">
        <v>10488</v>
      </c>
      <c r="E275" s="138" t="s">
        <v>11123</v>
      </c>
      <c r="F275" s="37" t="s">
        <v>11124</v>
      </c>
      <c r="G275" s="37">
        <v>51</v>
      </c>
      <c r="H275" s="66">
        <v>50</v>
      </c>
      <c r="I275" s="22">
        <f t="shared" si="4"/>
        <v>2550</v>
      </c>
    </row>
    <row r="276" s="2" customFormat="1" ht="25" customHeight="1" spans="1:9">
      <c r="A276" s="12">
        <v>272</v>
      </c>
      <c r="B276" s="133" t="s">
        <v>11110</v>
      </c>
      <c r="C276" s="37" t="s">
        <v>11125</v>
      </c>
      <c r="D276" s="136" t="s">
        <v>10701</v>
      </c>
      <c r="E276" s="138" t="s">
        <v>11126</v>
      </c>
      <c r="F276" s="37" t="s">
        <v>11127</v>
      </c>
      <c r="G276" s="37">
        <v>94</v>
      </c>
      <c r="H276" s="66">
        <v>50</v>
      </c>
      <c r="I276" s="22">
        <f t="shared" si="4"/>
        <v>4700</v>
      </c>
    </row>
    <row r="277" s="2" customFormat="1" ht="25" customHeight="1" spans="1:9">
      <c r="A277" s="12">
        <v>273</v>
      </c>
      <c r="B277" s="133" t="s">
        <v>11110</v>
      </c>
      <c r="C277" s="37" t="s">
        <v>11128</v>
      </c>
      <c r="D277" s="136" t="s">
        <v>10582</v>
      </c>
      <c r="E277" s="138" t="s">
        <v>11129</v>
      </c>
      <c r="F277" s="37" t="s">
        <v>11130</v>
      </c>
      <c r="G277" s="37">
        <v>96</v>
      </c>
      <c r="H277" s="66">
        <v>50</v>
      </c>
      <c r="I277" s="22">
        <f t="shared" si="4"/>
        <v>4800</v>
      </c>
    </row>
    <row r="278" s="2" customFormat="1" ht="25" customHeight="1" spans="1:9">
      <c r="A278" s="12">
        <v>274</v>
      </c>
      <c r="B278" s="133" t="s">
        <v>11110</v>
      </c>
      <c r="C278" s="37" t="s">
        <v>11131</v>
      </c>
      <c r="D278" s="136" t="s">
        <v>10543</v>
      </c>
      <c r="E278" s="138" t="s">
        <v>11132</v>
      </c>
      <c r="F278" s="37" t="s">
        <v>11133</v>
      </c>
      <c r="G278" s="37">
        <v>98</v>
      </c>
      <c r="H278" s="66">
        <v>50</v>
      </c>
      <c r="I278" s="22">
        <f t="shared" si="4"/>
        <v>4900</v>
      </c>
    </row>
    <row r="279" s="2" customFormat="1" ht="25" customHeight="1" spans="1:9">
      <c r="A279" s="12">
        <v>275</v>
      </c>
      <c r="B279" s="133" t="s">
        <v>11110</v>
      </c>
      <c r="C279" s="37" t="s">
        <v>11134</v>
      </c>
      <c r="D279" s="136" t="s">
        <v>10387</v>
      </c>
      <c r="E279" s="138" t="s">
        <v>11135</v>
      </c>
      <c r="F279" s="37" t="s">
        <v>11136</v>
      </c>
      <c r="G279" s="37">
        <v>89</v>
      </c>
      <c r="H279" s="66">
        <v>50</v>
      </c>
      <c r="I279" s="22">
        <f t="shared" si="4"/>
        <v>4450</v>
      </c>
    </row>
    <row r="280" s="2" customFormat="1" ht="25" customHeight="1" spans="1:9">
      <c r="A280" s="12">
        <v>276</v>
      </c>
      <c r="B280" s="133" t="s">
        <v>11110</v>
      </c>
      <c r="C280" s="37" t="s">
        <v>11137</v>
      </c>
      <c r="D280" s="136" t="s">
        <v>10961</v>
      </c>
      <c r="E280" s="138" t="s">
        <v>11138</v>
      </c>
      <c r="F280" s="37" t="s">
        <v>11139</v>
      </c>
      <c r="G280" s="37">
        <v>97</v>
      </c>
      <c r="H280" s="66">
        <v>50</v>
      </c>
      <c r="I280" s="22">
        <f t="shared" si="4"/>
        <v>4850</v>
      </c>
    </row>
    <row r="281" s="2" customFormat="1" ht="25" customHeight="1" spans="1:9">
      <c r="A281" s="12">
        <v>277</v>
      </c>
      <c r="B281" s="133" t="s">
        <v>11110</v>
      </c>
      <c r="C281" s="37" t="s">
        <v>11140</v>
      </c>
      <c r="D281" s="136" t="s">
        <v>10701</v>
      </c>
      <c r="E281" s="138" t="s">
        <v>633</v>
      </c>
      <c r="F281" s="37" t="s">
        <v>11069</v>
      </c>
      <c r="G281" s="37">
        <v>95</v>
      </c>
      <c r="H281" s="66">
        <v>50</v>
      </c>
      <c r="I281" s="22">
        <f t="shared" si="4"/>
        <v>4750</v>
      </c>
    </row>
    <row r="282" s="2" customFormat="1" ht="25" customHeight="1" spans="1:9">
      <c r="A282" s="12">
        <v>278</v>
      </c>
      <c r="B282" s="133" t="s">
        <v>11110</v>
      </c>
      <c r="C282" s="37" t="s">
        <v>11141</v>
      </c>
      <c r="D282" s="136" t="s">
        <v>10650</v>
      </c>
      <c r="E282" s="138" t="s">
        <v>11142</v>
      </c>
      <c r="F282" s="37" t="s">
        <v>11143</v>
      </c>
      <c r="G282" s="37">
        <v>92</v>
      </c>
      <c r="H282" s="66">
        <v>50</v>
      </c>
      <c r="I282" s="22">
        <f t="shared" si="4"/>
        <v>4600</v>
      </c>
    </row>
    <row r="283" s="2" customFormat="1" ht="25" customHeight="1" spans="1:9">
      <c r="A283" s="12">
        <v>279</v>
      </c>
      <c r="B283" s="133" t="s">
        <v>11144</v>
      </c>
      <c r="C283" s="37" t="s">
        <v>11145</v>
      </c>
      <c r="D283" s="136" t="s">
        <v>10557</v>
      </c>
      <c r="E283" s="138" t="s">
        <v>5575</v>
      </c>
      <c r="F283" s="37" t="s">
        <v>11146</v>
      </c>
      <c r="G283" s="37">
        <v>96</v>
      </c>
      <c r="H283" s="66">
        <v>50</v>
      </c>
      <c r="I283" s="22">
        <f t="shared" si="4"/>
        <v>4800</v>
      </c>
    </row>
    <row r="284" s="2" customFormat="1" ht="25" customHeight="1" spans="1:9">
      <c r="A284" s="12">
        <v>280</v>
      </c>
      <c r="B284" s="133" t="s">
        <v>11144</v>
      </c>
      <c r="C284" s="37" t="s">
        <v>11147</v>
      </c>
      <c r="D284" s="72" t="s">
        <v>10543</v>
      </c>
      <c r="E284" s="127" t="s">
        <v>4381</v>
      </c>
      <c r="F284" s="37" t="s">
        <v>11148</v>
      </c>
      <c r="G284" s="37">
        <v>80</v>
      </c>
      <c r="H284" s="66">
        <v>50</v>
      </c>
      <c r="I284" s="22">
        <f t="shared" si="4"/>
        <v>4000</v>
      </c>
    </row>
    <row r="285" s="2" customFormat="1" ht="25" customHeight="1" spans="1:9">
      <c r="A285" s="12">
        <v>281</v>
      </c>
      <c r="B285" s="139" t="s">
        <v>11144</v>
      </c>
      <c r="C285" s="37" t="s">
        <v>5227</v>
      </c>
      <c r="D285" s="136" t="s">
        <v>10391</v>
      </c>
      <c r="E285" s="138" t="s">
        <v>11149</v>
      </c>
      <c r="F285" s="37" t="s">
        <v>11150</v>
      </c>
      <c r="G285" s="37">
        <v>93</v>
      </c>
      <c r="H285" s="66">
        <v>50</v>
      </c>
      <c r="I285" s="22">
        <f t="shared" si="4"/>
        <v>4650</v>
      </c>
    </row>
    <row r="286" s="2" customFormat="1" ht="25" customHeight="1" spans="1:9">
      <c r="A286" s="12">
        <v>282</v>
      </c>
      <c r="B286" s="133" t="s">
        <v>11144</v>
      </c>
      <c r="C286" s="37" t="s">
        <v>11151</v>
      </c>
      <c r="D286" s="62" t="s">
        <v>11152</v>
      </c>
      <c r="E286" s="138" t="s">
        <v>568</v>
      </c>
      <c r="F286" s="37" t="s">
        <v>11153</v>
      </c>
      <c r="G286" s="37">
        <v>80</v>
      </c>
      <c r="H286" s="66">
        <v>50</v>
      </c>
      <c r="I286" s="22">
        <f t="shared" si="4"/>
        <v>4000</v>
      </c>
    </row>
    <row r="287" s="2" customFormat="1" ht="25" customHeight="1" spans="1:9">
      <c r="A287" s="12">
        <v>283</v>
      </c>
      <c r="B287" s="133" t="s">
        <v>11144</v>
      </c>
      <c r="C287" s="37" t="s">
        <v>11154</v>
      </c>
      <c r="D287" s="136" t="s">
        <v>10634</v>
      </c>
      <c r="E287" s="138" t="s">
        <v>11155</v>
      </c>
      <c r="F287" s="37" t="s">
        <v>11156</v>
      </c>
      <c r="G287" s="37">
        <v>79.1</v>
      </c>
      <c r="H287" s="66">
        <v>50</v>
      </c>
      <c r="I287" s="22">
        <f t="shared" si="4"/>
        <v>3955</v>
      </c>
    </row>
    <row r="288" s="2" customFormat="1" ht="25" customHeight="1" spans="1:9">
      <c r="A288" s="12">
        <v>284</v>
      </c>
      <c r="B288" s="133" t="s">
        <v>11144</v>
      </c>
      <c r="C288" s="37" t="s">
        <v>11157</v>
      </c>
      <c r="D288" s="136" t="s">
        <v>10582</v>
      </c>
      <c r="E288" s="138" t="s">
        <v>11158</v>
      </c>
      <c r="F288" s="37" t="s">
        <v>11159</v>
      </c>
      <c r="G288" s="37">
        <v>48</v>
      </c>
      <c r="H288" s="66">
        <v>50</v>
      </c>
      <c r="I288" s="22">
        <f t="shared" si="4"/>
        <v>2400</v>
      </c>
    </row>
    <row r="289" s="2" customFormat="1" ht="25" customHeight="1" spans="1:9">
      <c r="A289" s="12">
        <v>285</v>
      </c>
      <c r="B289" s="133" t="s">
        <v>11144</v>
      </c>
      <c r="C289" s="37" t="s">
        <v>11160</v>
      </c>
      <c r="D289" s="136" t="s">
        <v>11161</v>
      </c>
      <c r="E289" s="137" t="s">
        <v>6675</v>
      </c>
      <c r="F289" s="37" t="s">
        <v>11162</v>
      </c>
      <c r="G289" s="134">
        <v>50</v>
      </c>
      <c r="H289" s="66">
        <v>50</v>
      </c>
      <c r="I289" s="22">
        <f t="shared" si="4"/>
        <v>2500</v>
      </c>
    </row>
    <row r="290" s="2" customFormat="1" ht="25" customHeight="1" spans="1:9">
      <c r="A290" s="12">
        <v>286</v>
      </c>
      <c r="B290" s="133" t="s">
        <v>11144</v>
      </c>
      <c r="C290" s="37" t="s">
        <v>11163</v>
      </c>
      <c r="D290" s="136" t="s">
        <v>11164</v>
      </c>
      <c r="E290" s="137" t="s">
        <v>9956</v>
      </c>
      <c r="F290" s="37" t="s">
        <v>11165</v>
      </c>
      <c r="G290" s="134">
        <v>27</v>
      </c>
      <c r="H290" s="66">
        <v>50</v>
      </c>
      <c r="I290" s="22">
        <f t="shared" si="4"/>
        <v>1350</v>
      </c>
    </row>
    <row r="291" s="2" customFormat="1" ht="25" customHeight="1" spans="1:9">
      <c r="A291" s="12">
        <v>287</v>
      </c>
      <c r="B291" s="133" t="s">
        <v>11144</v>
      </c>
      <c r="C291" s="37" t="s">
        <v>314</v>
      </c>
      <c r="D291" s="62" t="s">
        <v>10400</v>
      </c>
      <c r="E291" s="138" t="s">
        <v>11166</v>
      </c>
      <c r="F291" s="37" t="s">
        <v>11167</v>
      </c>
      <c r="G291" s="134">
        <v>19</v>
      </c>
      <c r="H291" s="66">
        <v>50</v>
      </c>
      <c r="I291" s="22">
        <f t="shared" si="4"/>
        <v>950</v>
      </c>
    </row>
    <row r="292" s="2" customFormat="1" ht="25" customHeight="1" spans="1:9">
      <c r="A292" s="12">
        <v>288</v>
      </c>
      <c r="B292" s="133" t="s">
        <v>11144</v>
      </c>
      <c r="C292" s="37" t="s">
        <v>1213</v>
      </c>
      <c r="D292" s="136" t="s">
        <v>11168</v>
      </c>
      <c r="E292" s="138" t="s">
        <v>2774</v>
      </c>
      <c r="F292" s="37" t="s">
        <v>11169</v>
      </c>
      <c r="G292" s="134">
        <v>60</v>
      </c>
      <c r="H292" s="66">
        <v>50</v>
      </c>
      <c r="I292" s="22">
        <f t="shared" si="4"/>
        <v>3000</v>
      </c>
    </row>
    <row r="293" s="2" customFormat="1" ht="25" customHeight="1" spans="1:9">
      <c r="A293" s="12">
        <v>289</v>
      </c>
      <c r="B293" s="133" t="s">
        <v>11144</v>
      </c>
      <c r="C293" s="37" t="s">
        <v>9523</v>
      </c>
      <c r="D293" s="72" t="s">
        <v>10557</v>
      </c>
      <c r="E293" s="127" t="s">
        <v>11170</v>
      </c>
      <c r="F293" s="37" t="s">
        <v>11171</v>
      </c>
      <c r="G293" s="134">
        <v>33</v>
      </c>
      <c r="H293" s="66">
        <v>50</v>
      </c>
      <c r="I293" s="22">
        <f t="shared" si="4"/>
        <v>1650</v>
      </c>
    </row>
    <row r="294" s="2" customFormat="1" ht="25" customHeight="1" spans="1:9">
      <c r="A294" s="12">
        <v>290</v>
      </c>
      <c r="B294" s="133" t="s">
        <v>11144</v>
      </c>
      <c r="C294" s="37" t="s">
        <v>11172</v>
      </c>
      <c r="D294" s="136" t="s">
        <v>10438</v>
      </c>
      <c r="E294" s="138" t="s">
        <v>11173</v>
      </c>
      <c r="F294" s="37" t="s">
        <v>11174</v>
      </c>
      <c r="G294" s="37">
        <v>98</v>
      </c>
      <c r="H294" s="66">
        <v>50</v>
      </c>
      <c r="I294" s="22">
        <f t="shared" si="4"/>
        <v>4900</v>
      </c>
    </row>
    <row r="295" s="2" customFormat="1" ht="25" customHeight="1" spans="1:9">
      <c r="A295" s="12">
        <v>291</v>
      </c>
      <c r="B295" s="133" t="s">
        <v>11144</v>
      </c>
      <c r="C295" s="37" t="s">
        <v>11030</v>
      </c>
      <c r="D295" s="136" t="s">
        <v>10400</v>
      </c>
      <c r="E295" s="138" t="s">
        <v>11175</v>
      </c>
      <c r="F295" s="37" t="s">
        <v>11176</v>
      </c>
      <c r="G295" s="134">
        <v>50</v>
      </c>
      <c r="H295" s="66">
        <v>50</v>
      </c>
      <c r="I295" s="22">
        <f t="shared" si="4"/>
        <v>2500</v>
      </c>
    </row>
    <row r="296" s="2" customFormat="1" ht="25" customHeight="1" spans="1:9">
      <c r="A296" s="12">
        <v>292</v>
      </c>
      <c r="B296" s="133" t="s">
        <v>11177</v>
      </c>
      <c r="C296" s="37" t="s">
        <v>11178</v>
      </c>
      <c r="D296" s="136" t="s">
        <v>10701</v>
      </c>
      <c r="E296" s="138" t="s">
        <v>11179</v>
      </c>
      <c r="F296" s="37" t="s">
        <v>11180</v>
      </c>
      <c r="G296" s="134">
        <v>38</v>
      </c>
      <c r="H296" s="66">
        <v>50</v>
      </c>
      <c r="I296" s="22">
        <f t="shared" si="4"/>
        <v>1900</v>
      </c>
    </row>
    <row r="297" s="2" customFormat="1" ht="25" customHeight="1" spans="1:9">
      <c r="A297" s="12">
        <v>293</v>
      </c>
      <c r="B297" s="133" t="s">
        <v>11177</v>
      </c>
      <c r="C297" s="37" t="s">
        <v>11181</v>
      </c>
      <c r="D297" s="136" t="s">
        <v>11182</v>
      </c>
      <c r="E297" s="138" t="s">
        <v>7143</v>
      </c>
      <c r="F297" s="37" t="s">
        <v>11183</v>
      </c>
      <c r="G297" s="134">
        <v>30</v>
      </c>
      <c r="H297" s="66">
        <v>50</v>
      </c>
      <c r="I297" s="22">
        <f t="shared" si="4"/>
        <v>1500</v>
      </c>
    </row>
    <row r="298" s="2" customFormat="1" ht="25" customHeight="1" spans="1:9">
      <c r="A298" s="12">
        <v>294</v>
      </c>
      <c r="B298" s="133" t="s">
        <v>11184</v>
      </c>
      <c r="C298" s="37" t="s">
        <v>1251</v>
      </c>
      <c r="D298" s="37" t="s">
        <v>10634</v>
      </c>
      <c r="E298" s="137" t="s">
        <v>11185</v>
      </c>
      <c r="F298" s="37" t="s">
        <v>11186</v>
      </c>
      <c r="G298" s="134">
        <v>10</v>
      </c>
      <c r="H298" s="66">
        <v>50</v>
      </c>
      <c r="I298" s="22">
        <f t="shared" si="4"/>
        <v>500</v>
      </c>
    </row>
    <row r="299" s="2" customFormat="1" ht="25" customHeight="1" spans="1:9">
      <c r="A299" s="12">
        <v>295</v>
      </c>
      <c r="B299" s="133" t="s">
        <v>11184</v>
      </c>
      <c r="C299" s="37" t="s">
        <v>11187</v>
      </c>
      <c r="D299" s="136" t="s">
        <v>10694</v>
      </c>
      <c r="E299" s="137" t="s">
        <v>11188</v>
      </c>
      <c r="F299" s="37" t="s">
        <v>11189</v>
      </c>
      <c r="G299" s="37">
        <v>98</v>
      </c>
      <c r="H299" s="66">
        <v>50</v>
      </c>
      <c r="I299" s="22">
        <f t="shared" si="4"/>
        <v>4900</v>
      </c>
    </row>
    <row r="300" s="2" customFormat="1" ht="25" customHeight="1" spans="1:9">
      <c r="A300" s="12">
        <v>296</v>
      </c>
      <c r="B300" s="133" t="s">
        <v>11184</v>
      </c>
      <c r="C300" s="37" t="s">
        <v>11190</v>
      </c>
      <c r="D300" s="136" t="s">
        <v>10492</v>
      </c>
      <c r="E300" s="137" t="s">
        <v>9263</v>
      </c>
      <c r="F300" s="37" t="s">
        <v>11191</v>
      </c>
      <c r="G300" s="37">
        <v>30</v>
      </c>
      <c r="H300" s="66">
        <v>50</v>
      </c>
      <c r="I300" s="22">
        <f t="shared" si="4"/>
        <v>1500</v>
      </c>
    </row>
    <row r="301" s="2" customFormat="1" ht="25" customHeight="1" spans="1:9">
      <c r="A301" s="12">
        <v>297</v>
      </c>
      <c r="B301" s="133" t="s">
        <v>11184</v>
      </c>
      <c r="C301" s="37" t="s">
        <v>11192</v>
      </c>
      <c r="D301" s="136" t="s">
        <v>10387</v>
      </c>
      <c r="E301" s="137" t="s">
        <v>11193</v>
      </c>
      <c r="F301" s="37" t="s">
        <v>11194</v>
      </c>
      <c r="G301" s="37">
        <v>18.2</v>
      </c>
      <c r="H301" s="66">
        <v>50</v>
      </c>
      <c r="I301" s="22">
        <f t="shared" si="4"/>
        <v>910</v>
      </c>
    </row>
    <row r="302" s="2" customFormat="1" ht="25" customHeight="1" spans="1:9">
      <c r="A302" s="12">
        <v>298</v>
      </c>
      <c r="B302" s="133" t="s">
        <v>11184</v>
      </c>
      <c r="C302" s="37" t="s">
        <v>10454</v>
      </c>
      <c r="D302" s="136" t="s">
        <v>10543</v>
      </c>
      <c r="E302" s="137" t="s">
        <v>10903</v>
      </c>
      <c r="F302" s="37" t="s">
        <v>11195</v>
      </c>
      <c r="G302" s="37">
        <v>18.7</v>
      </c>
      <c r="H302" s="66">
        <v>50</v>
      </c>
      <c r="I302" s="22">
        <f t="shared" si="4"/>
        <v>935</v>
      </c>
    </row>
    <row r="303" s="2" customFormat="1" ht="25" customHeight="1" spans="1:9">
      <c r="A303" s="12">
        <v>299</v>
      </c>
      <c r="B303" s="133" t="s">
        <v>11184</v>
      </c>
      <c r="C303" s="37" t="s">
        <v>11196</v>
      </c>
      <c r="D303" s="136" t="s">
        <v>10701</v>
      </c>
      <c r="E303" s="137" t="s">
        <v>10903</v>
      </c>
      <c r="F303" s="37" t="s">
        <v>11197</v>
      </c>
      <c r="G303" s="37">
        <v>8</v>
      </c>
      <c r="H303" s="66">
        <v>50</v>
      </c>
      <c r="I303" s="22">
        <f t="shared" si="4"/>
        <v>400</v>
      </c>
    </row>
    <row r="304" s="2" customFormat="1" ht="25" customHeight="1" spans="1:9">
      <c r="A304" s="12">
        <v>300</v>
      </c>
      <c r="B304" s="133" t="s">
        <v>11184</v>
      </c>
      <c r="C304" s="37" t="s">
        <v>11198</v>
      </c>
      <c r="D304" s="136" t="s">
        <v>10400</v>
      </c>
      <c r="E304" s="137" t="s">
        <v>7993</v>
      </c>
      <c r="F304" s="37" t="s">
        <v>3095</v>
      </c>
      <c r="G304" s="37">
        <v>20</v>
      </c>
      <c r="H304" s="66">
        <v>50</v>
      </c>
      <c r="I304" s="22">
        <f t="shared" si="4"/>
        <v>1000</v>
      </c>
    </row>
    <row r="305" s="2" customFormat="1" ht="25" customHeight="1" spans="1:9">
      <c r="A305" s="12">
        <v>301</v>
      </c>
      <c r="B305" s="133" t="s">
        <v>11184</v>
      </c>
      <c r="C305" s="37" t="s">
        <v>11199</v>
      </c>
      <c r="D305" s="136" t="s">
        <v>10474</v>
      </c>
      <c r="E305" s="137" t="s">
        <v>9753</v>
      </c>
      <c r="F305" s="134" t="s">
        <v>11200</v>
      </c>
      <c r="G305" s="37">
        <v>17</v>
      </c>
      <c r="H305" s="66">
        <v>50</v>
      </c>
      <c r="I305" s="22">
        <f t="shared" si="4"/>
        <v>850</v>
      </c>
    </row>
    <row r="306" s="2" customFormat="1" ht="25" customHeight="1" spans="1:9">
      <c r="A306" s="12">
        <v>302</v>
      </c>
      <c r="B306" s="129" t="s">
        <v>7827</v>
      </c>
      <c r="C306" s="130" t="s">
        <v>11201</v>
      </c>
      <c r="D306" s="131" t="s">
        <v>10462</v>
      </c>
      <c r="E306" s="132" t="s">
        <v>11202</v>
      </c>
      <c r="F306" s="132" t="s">
        <v>11203</v>
      </c>
      <c r="G306" s="132">
        <v>70</v>
      </c>
      <c r="H306" s="66">
        <v>50</v>
      </c>
      <c r="I306" s="22">
        <f t="shared" si="4"/>
        <v>3500</v>
      </c>
    </row>
    <row r="307" s="2" customFormat="1" ht="25" customHeight="1" spans="1:9">
      <c r="A307" s="12">
        <v>303</v>
      </c>
      <c r="B307" s="129" t="s">
        <v>7827</v>
      </c>
      <c r="C307" s="130" t="s">
        <v>11204</v>
      </c>
      <c r="D307" s="131" t="s">
        <v>10434</v>
      </c>
      <c r="E307" s="132" t="s">
        <v>9542</v>
      </c>
      <c r="F307" s="132" t="s">
        <v>11205</v>
      </c>
      <c r="G307" s="132">
        <v>25.5</v>
      </c>
      <c r="H307" s="66">
        <v>50</v>
      </c>
      <c r="I307" s="22">
        <f t="shared" si="4"/>
        <v>1275</v>
      </c>
    </row>
    <row r="308" s="2" customFormat="1" ht="25" customHeight="1" spans="1:9">
      <c r="A308" s="12">
        <v>304</v>
      </c>
      <c r="B308" s="129" t="s">
        <v>7827</v>
      </c>
      <c r="C308" s="130" t="s">
        <v>11206</v>
      </c>
      <c r="D308" s="131" t="s">
        <v>10523</v>
      </c>
      <c r="E308" s="132" t="s">
        <v>11207</v>
      </c>
      <c r="F308" s="132" t="s">
        <v>11208</v>
      </c>
      <c r="G308" s="132">
        <v>16</v>
      </c>
      <c r="H308" s="66">
        <v>50</v>
      </c>
      <c r="I308" s="22">
        <f t="shared" si="4"/>
        <v>800</v>
      </c>
    </row>
    <row r="309" s="2" customFormat="1" ht="25" customHeight="1" spans="1:9">
      <c r="A309" s="12">
        <v>305</v>
      </c>
      <c r="B309" s="129" t="s">
        <v>7827</v>
      </c>
      <c r="C309" s="130" t="s">
        <v>5637</v>
      </c>
      <c r="D309" s="131" t="s">
        <v>10761</v>
      </c>
      <c r="E309" s="132" t="s">
        <v>10726</v>
      </c>
      <c r="F309" s="132" t="s">
        <v>11209</v>
      </c>
      <c r="G309" s="132">
        <v>8</v>
      </c>
      <c r="H309" s="66">
        <v>50</v>
      </c>
      <c r="I309" s="22">
        <f t="shared" si="4"/>
        <v>400</v>
      </c>
    </row>
    <row r="310" s="2" customFormat="1" ht="25" customHeight="1" spans="1:9">
      <c r="A310" s="12">
        <v>306</v>
      </c>
      <c r="B310" s="129" t="s">
        <v>11210</v>
      </c>
      <c r="C310" s="130" t="s">
        <v>11211</v>
      </c>
      <c r="D310" s="131" t="s">
        <v>10462</v>
      </c>
      <c r="E310" s="132" t="s">
        <v>10475</v>
      </c>
      <c r="F310" s="132" t="s">
        <v>11212</v>
      </c>
      <c r="G310" s="132">
        <v>25.5</v>
      </c>
      <c r="H310" s="66">
        <v>50</v>
      </c>
      <c r="I310" s="22">
        <f t="shared" si="4"/>
        <v>1275</v>
      </c>
    </row>
    <row r="311" s="2" customFormat="1" ht="25" customHeight="1" spans="1:9">
      <c r="A311" s="12">
        <v>307</v>
      </c>
      <c r="B311" s="129" t="s">
        <v>7827</v>
      </c>
      <c r="C311" s="130" t="s">
        <v>11213</v>
      </c>
      <c r="D311" s="131" t="s">
        <v>10441</v>
      </c>
      <c r="E311" s="132" t="s">
        <v>11214</v>
      </c>
      <c r="F311" s="132" t="s">
        <v>11215</v>
      </c>
      <c r="G311" s="132">
        <v>20</v>
      </c>
      <c r="H311" s="66">
        <v>50</v>
      </c>
      <c r="I311" s="22">
        <f t="shared" si="4"/>
        <v>1000</v>
      </c>
    </row>
    <row r="312" s="2" customFormat="1" ht="25" customHeight="1" spans="1:9">
      <c r="A312" s="12">
        <v>308</v>
      </c>
      <c r="B312" s="129" t="s">
        <v>7827</v>
      </c>
      <c r="C312" s="130" t="s">
        <v>11216</v>
      </c>
      <c r="D312" s="131" t="s">
        <v>10441</v>
      </c>
      <c r="E312" s="132" t="s">
        <v>11217</v>
      </c>
      <c r="F312" s="132" t="s">
        <v>11218</v>
      </c>
      <c r="G312" s="132">
        <v>40</v>
      </c>
      <c r="H312" s="66">
        <v>50</v>
      </c>
      <c r="I312" s="22">
        <f t="shared" si="4"/>
        <v>2000</v>
      </c>
    </row>
    <row r="313" s="2" customFormat="1" ht="25" customHeight="1" spans="1:9">
      <c r="A313" s="12">
        <v>309</v>
      </c>
      <c r="B313" s="129" t="s">
        <v>7827</v>
      </c>
      <c r="C313" s="130" t="s">
        <v>11219</v>
      </c>
      <c r="D313" s="131" t="s">
        <v>10434</v>
      </c>
      <c r="E313" s="132" t="s">
        <v>11220</v>
      </c>
      <c r="F313" s="132" t="s">
        <v>11221</v>
      </c>
      <c r="G313" s="132">
        <v>11</v>
      </c>
      <c r="H313" s="66">
        <v>50</v>
      </c>
      <c r="I313" s="22">
        <f t="shared" si="4"/>
        <v>550</v>
      </c>
    </row>
    <row r="314" s="2" customFormat="1" ht="25" customHeight="1" spans="1:9">
      <c r="A314" s="12">
        <v>310</v>
      </c>
      <c r="B314" s="129" t="s">
        <v>11222</v>
      </c>
      <c r="C314" s="130" t="s">
        <v>11223</v>
      </c>
      <c r="D314" s="131" t="s">
        <v>10701</v>
      </c>
      <c r="E314" s="132" t="s">
        <v>5171</v>
      </c>
      <c r="F314" s="132" t="s">
        <v>11224</v>
      </c>
      <c r="G314" s="132">
        <v>29.5</v>
      </c>
      <c r="H314" s="66">
        <v>50</v>
      </c>
      <c r="I314" s="22">
        <f t="shared" si="4"/>
        <v>1475</v>
      </c>
    </row>
    <row r="315" s="2" customFormat="1" ht="25" customHeight="1" spans="1:9">
      <c r="A315" s="12">
        <v>311</v>
      </c>
      <c r="B315" s="129" t="s">
        <v>11222</v>
      </c>
      <c r="C315" s="130" t="s">
        <v>11225</v>
      </c>
      <c r="D315" s="131" t="s">
        <v>10485</v>
      </c>
      <c r="E315" s="132" t="s">
        <v>11226</v>
      </c>
      <c r="F315" s="132" t="s">
        <v>11227</v>
      </c>
      <c r="G315" s="132">
        <v>41</v>
      </c>
      <c r="H315" s="66">
        <v>50</v>
      </c>
      <c r="I315" s="22">
        <f t="shared" si="4"/>
        <v>2050</v>
      </c>
    </row>
    <row r="316" s="2" customFormat="1" ht="25" customHeight="1" spans="1:9">
      <c r="A316" s="12">
        <v>312</v>
      </c>
      <c r="B316" s="27" t="s">
        <v>11222</v>
      </c>
      <c r="C316" s="130" t="s">
        <v>11228</v>
      </c>
      <c r="D316" s="131" t="s">
        <v>11229</v>
      </c>
      <c r="E316" s="132" t="s">
        <v>10666</v>
      </c>
      <c r="F316" s="132" t="s">
        <v>11230</v>
      </c>
      <c r="G316" s="132">
        <v>37</v>
      </c>
      <c r="H316" s="66">
        <v>50</v>
      </c>
      <c r="I316" s="22">
        <f t="shared" si="4"/>
        <v>1850</v>
      </c>
    </row>
    <row r="317" s="2" customFormat="1" ht="25" customHeight="1" spans="1:9">
      <c r="A317" s="12">
        <v>313</v>
      </c>
      <c r="B317" s="129" t="s">
        <v>11222</v>
      </c>
      <c r="C317" s="132" t="s">
        <v>11231</v>
      </c>
      <c r="D317" s="132" t="s">
        <v>10462</v>
      </c>
      <c r="E317" s="132" t="s">
        <v>11232</v>
      </c>
      <c r="F317" s="132" t="s">
        <v>11233</v>
      </c>
      <c r="G317" s="132">
        <v>6</v>
      </c>
      <c r="H317" s="66">
        <v>50</v>
      </c>
      <c r="I317" s="22">
        <f t="shared" si="4"/>
        <v>300</v>
      </c>
    </row>
    <row r="318" s="2" customFormat="1" ht="25" customHeight="1" spans="1:9">
      <c r="A318" s="12">
        <v>314</v>
      </c>
      <c r="B318" s="129" t="s">
        <v>11222</v>
      </c>
      <c r="C318" s="132" t="s">
        <v>11234</v>
      </c>
      <c r="D318" s="132" t="s">
        <v>10400</v>
      </c>
      <c r="E318" s="132" t="s">
        <v>11235</v>
      </c>
      <c r="F318" s="132" t="s">
        <v>11205</v>
      </c>
      <c r="G318" s="132">
        <v>26</v>
      </c>
      <c r="H318" s="66">
        <v>50</v>
      </c>
      <c r="I318" s="22">
        <f t="shared" si="4"/>
        <v>1300</v>
      </c>
    </row>
    <row r="319" s="2" customFormat="1" ht="25" customHeight="1" spans="1:9">
      <c r="A319" s="12">
        <v>315</v>
      </c>
      <c r="B319" s="129" t="s">
        <v>11222</v>
      </c>
      <c r="C319" s="132" t="s">
        <v>11236</v>
      </c>
      <c r="D319" s="132" t="s">
        <v>10701</v>
      </c>
      <c r="E319" s="132" t="s">
        <v>11237</v>
      </c>
      <c r="F319" s="132" t="s">
        <v>11208</v>
      </c>
      <c r="G319" s="132">
        <v>38</v>
      </c>
      <c r="H319" s="66">
        <v>50</v>
      </c>
      <c r="I319" s="22">
        <f t="shared" si="4"/>
        <v>1900</v>
      </c>
    </row>
    <row r="320" s="2" customFormat="1" ht="25" customHeight="1" spans="1:9">
      <c r="A320" s="12">
        <v>316</v>
      </c>
      <c r="B320" s="129" t="s">
        <v>11222</v>
      </c>
      <c r="C320" s="132" t="s">
        <v>11238</v>
      </c>
      <c r="D320" s="132" t="s">
        <v>10400</v>
      </c>
      <c r="E320" s="132" t="s">
        <v>11239</v>
      </c>
      <c r="F320" s="132" t="s">
        <v>11209</v>
      </c>
      <c r="G320" s="132">
        <v>6</v>
      </c>
      <c r="H320" s="66">
        <v>50</v>
      </c>
      <c r="I320" s="22">
        <f t="shared" si="4"/>
        <v>300</v>
      </c>
    </row>
    <row r="321" s="2" customFormat="1" ht="25" customHeight="1" spans="1:9">
      <c r="A321" s="12">
        <v>317</v>
      </c>
      <c r="B321" s="129" t="s">
        <v>11222</v>
      </c>
      <c r="C321" s="132" t="s">
        <v>11240</v>
      </c>
      <c r="D321" s="132" t="s">
        <v>10634</v>
      </c>
      <c r="E321" s="132" t="s">
        <v>10422</v>
      </c>
      <c r="F321" s="132" t="s">
        <v>11212</v>
      </c>
      <c r="G321" s="132">
        <v>6</v>
      </c>
      <c r="H321" s="66">
        <v>50</v>
      </c>
      <c r="I321" s="22">
        <f t="shared" si="4"/>
        <v>300</v>
      </c>
    </row>
    <row r="322" s="2" customFormat="1" ht="25" customHeight="1" spans="1:9">
      <c r="A322" s="12">
        <v>318</v>
      </c>
      <c r="B322" s="129" t="s">
        <v>11222</v>
      </c>
      <c r="C322" s="132" t="s">
        <v>11241</v>
      </c>
      <c r="D322" s="132" t="s">
        <v>10387</v>
      </c>
      <c r="E322" s="132" t="s">
        <v>1549</v>
      </c>
      <c r="F322" s="132" t="s">
        <v>11224</v>
      </c>
      <c r="G322" s="132">
        <v>8</v>
      </c>
      <c r="H322" s="66">
        <v>50</v>
      </c>
      <c r="I322" s="22">
        <f t="shared" si="4"/>
        <v>400</v>
      </c>
    </row>
    <row r="323" s="2" customFormat="1" ht="25" customHeight="1" spans="1:9">
      <c r="A323" s="12">
        <v>319</v>
      </c>
      <c r="B323" s="129" t="s">
        <v>11222</v>
      </c>
      <c r="C323" s="132" t="s">
        <v>11242</v>
      </c>
      <c r="D323" s="132" t="s">
        <v>11243</v>
      </c>
      <c r="E323" s="132" t="s">
        <v>11244</v>
      </c>
      <c r="F323" s="132" t="s">
        <v>11227</v>
      </c>
      <c r="G323" s="132">
        <v>10</v>
      </c>
      <c r="H323" s="66">
        <v>50</v>
      </c>
      <c r="I323" s="22">
        <f t="shared" si="4"/>
        <v>500</v>
      </c>
    </row>
    <row r="324" s="2" customFormat="1" ht="25" customHeight="1" spans="1:9">
      <c r="A324" s="12">
        <v>320</v>
      </c>
      <c r="B324" s="129" t="s">
        <v>11222</v>
      </c>
      <c r="C324" s="132" t="s">
        <v>11245</v>
      </c>
      <c r="D324" s="132" t="s">
        <v>11246</v>
      </c>
      <c r="E324" s="132" t="s">
        <v>11247</v>
      </c>
      <c r="F324" s="132" t="s">
        <v>11209</v>
      </c>
      <c r="G324" s="132">
        <v>6</v>
      </c>
      <c r="H324" s="66">
        <v>50</v>
      </c>
      <c r="I324" s="22">
        <f t="shared" si="4"/>
        <v>300</v>
      </c>
    </row>
    <row r="325" s="2" customFormat="1" ht="25" customHeight="1" spans="1:9">
      <c r="A325" s="12">
        <v>321</v>
      </c>
      <c r="B325" s="129" t="s">
        <v>11248</v>
      </c>
      <c r="C325" s="132" t="s">
        <v>11249</v>
      </c>
      <c r="D325" s="132" t="s">
        <v>10520</v>
      </c>
      <c r="E325" s="132" t="s">
        <v>10422</v>
      </c>
      <c r="F325" s="132" t="s">
        <v>11250</v>
      </c>
      <c r="G325" s="132">
        <v>6.5</v>
      </c>
      <c r="H325" s="66">
        <v>50</v>
      </c>
      <c r="I325" s="22">
        <f t="shared" ref="I325:I388" si="5">G325*H325</f>
        <v>325</v>
      </c>
    </row>
    <row r="326" s="2" customFormat="1" ht="25" customHeight="1" spans="1:9">
      <c r="A326" s="12">
        <v>322</v>
      </c>
      <c r="B326" s="129" t="s">
        <v>11248</v>
      </c>
      <c r="C326" s="132" t="s">
        <v>11251</v>
      </c>
      <c r="D326" s="132" t="s">
        <v>10488</v>
      </c>
      <c r="E326" s="132" t="s">
        <v>11252</v>
      </c>
      <c r="F326" s="132" t="s">
        <v>11253</v>
      </c>
      <c r="G326" s="132">
        <v>29</v>
      </c>
      <c r="H326" s="66">
        <v>50</v>
      </c>
      <c r="I326" s="22">
        <f t="shared" si="5"/>
        <v>1450</v>
      </c>
    </row>
    <row r="327" s="2" customFormat="1" ht="25" customHeight="1" spans="1:9">
      <c r="A327" s="12">
        <v>323</v>
      </c>
      <c r="B327" s="129" t="s">
        <v>11248</v>
      </c>
      <c r="C327" s="132" t="s">
        <v>11254</v>
      </c>
      <c r="D327" s="132" t="s">
        <v>10745</v>
      </c>
      <c r="E327" s="132" t="s">
        <v>11255</v>
      </c>
      <c r="F327" s="132" t="s">
        <v>11256</v>
      </c>
      <c r="G327" s="132">
        <v>8</v>
      </c>
      <c r="H327" s="66">
        <v>50</v>
      </c>
      <c r="I327" s="22">
        <f t="shared" si="5"/>
        <v>400</v>
      </c>
    </row>
    <row r="328" s="2" customFormat="1" ht="25" customHeight="1" spans="1:9">
      <c r="A328" s="12">
        <v>324</v>
      </c>
      <c r="B328" s="129" t="s">
        <v>11248</v>
      </c>
      <c r="C328" s="132" t="s">
        <v>3440</v>
      </c>
      <c r="D328" s="132" t="s">
        <v>10387</v>
      </c>
      <c r="E328" s="132" t="s">
        <v>11257</v>
      </c>
      <c r="F328" s="132" t="s">
        <v>11258</v>
      </c>
      <c r="G328" s="132">
        <v>7</v>
      </c>
      <c r="H328" s="66">
        <v>50</v>
      </c>
      <c r="I328" s="22">
        <f t="shared" si="5"/>
        <v>350</v>
      </c>
    </row>
    <row r="329" s="2" customFormat="1" ht="25" customHeight="1" spans="1:9">
      <c r="A329" s="12">
        <v>325</v>
      </c>
      <c r="B329" s="129" t="s">
        <v>11248</v>
      </c>
      <c r="C329" s="132" t="s">
        <v>11259</v>
      </c>
      <c r="D329" s="132" t="s">
        <v>10400</v>
      </c>
      <c r="E329" s="132" t="s">
        <v>8198</v>
      </c>
      <c r="F329" s="132" t="s">
        <v>11260</v>
      </c>
      <c r="G329" s="132">
        <v>42</v>
      </c>
      <c r="H329" s="66">
        <v>50</v>
      </c>
      <c r="I329" s="22">
        <f t="shared" si="5"/>
        <v>2100</v>
      </c>
    </row>
    <row r="330" s="2" customFormat="1" ht="25" customHeight="1" spans="1:9">
      <c r="A330" s="12">
        <v>326</v>
      </c>
      <c r="B330" s="129" t="s">
        <v>11248</v>
      </c>
      <c r="C330" s="132" t="s">
        <v>11261</v>
      </c>
      <c r="D330" s="132" t="s">
        <v>11262</v>
      </c>
      <c r="E330" s="132" t="s">
        <v>11263</v>
      </c>
      <c r="F330" s="132" t="s">
        <v>11264</v>
      </c>
      <c r="G330" s="132">
        <v>13.5</v>
      </c>
      <c r="H330" s="66">
        <v>50</v>
      </c>
      <c r="I330" s="22">
        <f t="shared" si="5"/>
        <v>675</v>
      </c>
    </row>
    <row r="331" s="2" customFormat="1" ht="25" customHeight="1" spans="1:9">
      <c r="A331" s="12">
        <v>327</v>
      </c>
      <c r="B331" s="129" t="s">
        <v>11248</v>
      </c>
      <c r="C331" s="132" t="s">
        <v>835</v>
      </c>
      <c r="D331" s="132" t="s">
        <v>10485</v>
      </c>
      <c r="E331" s="132" t="s">
        <v>11265</v>
      </c>
      <c r="F331" s="132" t="s">
        <v>11266</v>
      </c>
      <c r="G331" s="132">
        <v>15</v>
      </c>
      <c r="H331" s="66">
        <v>50</v>
      </c>
      <c r="I331" s="22">
        <f t="shared" si="5"/>
        <v>750</v>
      </c>
    </row>
    <row r="332" s="2" customFormat="1" ht="25" customHeight="1" spans="1:9">
      <c r="A332" s="12">
        <v>328</v>
      </c>
      <c r="B332" s="129" t="s">
        <v>11248</v>
      </c>
      <c r="C332" s="132" t="s">
        <v>11267</v>
      </c>
      <c r="D332" s="132" t="s">
        <v>10462</v>
      </c>
      <c r="E332" s="132" t="s">
        <v>11268</v>
      </c>
      <c r="F332" s="132" t="s">
        <v>11269</v>
      </c>
      <c r="G332" s="132">
        <v>6</v>
      </c>
      <c r="H332" s="66">
        <v>50</v>
      </c>
      <c r="I332" s="22">
        <f t="shared" si="5"/>
        <v>300</v>
      </c>
    </row>
    <row r="333" s="2" customFormat="1" ht="25" customHeight="1" spans="1:9">
      <c r="A333" s="12">
        <v>329</v>
      </c>
      <c r="B333" s="129" t="s">
        <v>11248</v>
      </c>
      <c r="C333" s="132" t="s">
        <v>11270</v>
      </c>
      <c r="D333" s="132" t="s">
        <v>10421</v>
      </c>
      <c r="E333" s="132" t="s">
        <v>11271</v>
      </c>
      <c r="F333" s="132" t="s">
        <v>11272</v>
      </c>
      <c r="G333" s="132">
        <v>7</v>
      </c>
      <c r="H333" s="66">
        <v>50</v>
      </c>
      <c r="I333" s="22">
        <f t="shared" si="5"/>
        <v>350</v>
      </c>
    </row>
    <row r="334" s="2" customFormat="1" ht="25" customHeight="1" spans="1:9">
      <c r="A334" s="12">
        <v>330</v>
      </c>
      <c r="B334" s="129" t="s">
        <v>11248</v>
      </c>
      <c r="C334" s="132" t="s">
        <v>11273</v>
      </c>
      <c r="D334" s="132" t="s">
        <v>10462</v>
      </c>
      <c r="E334" s="132" t="s">
        <v>11274</v>
      </c>
      <c r="F334" s="132" t="s">
        <v>11275</v>
      </c>
      <c r="G334" s="132">
        <v>42</v>
      </c>
      <c r="H334" s="66">
        <v>50</v>
      </c>
      <c r="I334" s="22">
        <f t="shared" si="5"/>
        <v>2100</v>
      </c>
    </row>
    <row r="335" s="2" customFormat="1" ht="25" customHeight="1" spans="1:9">
      <c r="A335" s="12">
        <v>331</v>
      </c>
      <c r="B335" s="129" t="s">
        <v>11248</v>
      </c>
      <c r="C335" s="132" t="s">
        <v>805</v>
      </c>
      <c r="D335" s="132" t="s">
        <v>10594</v>
      </c>
      <c r="E335" s="132" t="s">
        <v>11276</v>
      </c>
      <c r="F335" s="132" t="s">
        <v>11277</v>
      </c>
      <c r="G335" s="132">
        <v>11</v>
      </c>
      <c r="H335" s="66">
        <v>50</v>
      </c>
      <c r="I335" s="22">
        <f t="shared" si="5"/>
        <v>550</v>
      </c>
    </row>
    <row r="336" s="2" customFormat="1" ht="25" customHeight="1" spans="1:9">
      <c r="A336" s="12">
        <v>332</v>
      </c>
      <c r="B336" s="129" t="s">
        <v>11210</v>
      </c>
      <c r="C336" s="130" t="s">
        <v>11278</v>
      </c>
      <c r="D336" s="130" t="s">
        <v>10603</v>
      </c>
      <c r="E336" s="130" t="s">
        <v>11279</v>
      </c>
      <c r="F336" s="130" t="s">
        <v>11280</v>
      </c>
      <c r="G336" s="130">
        <v>19</v>
      </c>
      <c r="H336" s="66">
        <v>50</v>
      </c>
      <c r="I336" s="22">
        <f t="shared" si="5"/>
        <v>950</v>
      </c>
    </row>
    <row r="337" s="2" customFormat="1" ht="25" customHeight="1" spans="1:9">
      <c r="A337" s="12">
        <v>333</v>
      </c>
      <c r="B337" s="129" t="s">
        <v>11210</v>
      </c>
      <c r="C337" s="132" t="s">
        <v>2635</v>
      </c>
      <c r="D337" s="132" t="s">
        <v>10582</v>
      </c>
      <c r="E337" s="132" t="s">
        <v>11281</v>
      </c>
      <c r="F337" s="132" t="s">
        <v>11282</v>
      </c>
      <c r="G337" s="132">
        <v>58.5</v>
      </c>
      <c r="H337" s="66">
        <v>50</v>
      </c>
      <c r="I337" s="22">
        <f t="shared" si="5"/>
        <v>2925</v>
      </c>
    </row>
    <row r="338" s="2" customFormat="1" ht="25" customHeight="1" spans="1:9">
      <c r="A338" s="12">
        <v>334</v>
      </c>
      <c r="B338" s="129" t="s">
        <v>11210</v>
      </c>
      <c r="C338" s="132" t="s">
        <v>11283</v>
      </c>
      <c r="D338" s="132" t="s">
        <v>10458</v>
      </c>
      <c r="E338" s="132" t="s">
        <v>2943</v>
      </c>
      <c r="F338" s="132" t="s">
        <v>11284</v>
      </c>
      <c r="G338" s="132">
        <v>93.5</v>
      </c>
      <c r="H338" s="66">
        <v>50</v>
      </c>
      <c r="I338" s="22">
        <f t="shared" si="5"/>
        <v>4675</v>
      </c>
    </row>
    <row r="339" s="2" customFormat="1" ht="25" customHeight="1" spans="1:9">
      <c r="A339" s="12">
        <v>335</v>
      </c>
      <c r="B339" s="129" t="s">
        <v>11210</v>
      </c>
      <c r="C339" s="132" t="s">
        <v>11285</v>
      </c>
      <c r="D339" s="132" t="s">
        <v>10445</v>
      </c>
      <c r="E339" s="132" t="s">
        <v>11286</v>
      </c>
      <c r="F339" s="132" t="s">
        <v>11287</v>
      </c>
      <c r="G339" s="132">
        <v>56</v>
      </c>
      <c r="H339" s="66">
        <v>50</v>
      </c>
      <c r="I339" s="22">
        <f t="shared" si="5"/>
        <v>2800</v>
      </c>
    </row>
    <row r="340" s="2" customFormat="1" ht="25" customHeight="1" spans="1:9">
      <c r="A340" s="12">
        <v>336</v>
      </c>
      <c r="B340" s="129" t="s">
        <v>11210</v>
      </c>
      <c r="C340" s="132" t="s">
        <v>11288</v>
      </c>
      <c r="D340" s="132" t="s">
        <v>10582</v>
      </c>
      <c r="E340" s="132" t="s">
        <v>11289</v>
      </c>
      <c r="F340" s="132" t="s">
        <v>11290</v>
      </c>
      <c r="G340" s="132">
        <v>52.6</v>
      </c>
      <c r="H340" s="66">
        <v>50</v>
      </c>
      <c r="I340" s="22">
        <f t="shared" si="5"/>
        <v>2630</v>
      </c>
    </row>
    <row r="341" s="2" customFormat="1" ht="25" customHeight="1" spans="1:9">
      <c r="A341" s="12">
        <v>337</v>
      </c>
      <c r="B341" s="129" t="s">
        <v>11210</v>
      </c>
      <c r="C341" s="132" t="s">
        <v>11291</v>
      </c>
      <c r="D341" s="132" t="s">
        <v>10441</v>
      </c>
      <c r="E341" s="132" t="s">
        <v>3385</v>
      </c>
      <c r="F341" s="132" t="s">
        <v>11292</v>
      </c>
      <c r="G341" s="132">
        <v>64</v>
      </c>
      <c r="H341" s="66">
        <v>50</v>
      </c>
      <c r="I341" s="22">
        <f t="shared" si="5"/>
        <v>3200</v>
      </c>
    </row>
    <row r="342" s="2" customFormat="1" ht="25" customHeight="1" spans="1:9">
      <c r="A342" s="12">
        <v>338</v>
      </c>
      <c r="B342" s="129" t="s">
        <v>11210</v>
      </c>
      <c r="C342" s="132" t="s">
        <v>3599</v>
      </c>
      <c r="D342" s="132" t="s">
        <v>10470</v>
      </c>
      <c r="E342" s="132" t="s">
        <v>10785</v>
      </c>
      <c r="F342" s="132" t="s">
        <v>11293</v>
      </c>
      <c r="G342" s="132">
        <v>76</v>
      </c>
      <c r="H342" s="66">
        <v>50</v>
      </c>
      <c r="I342" s="22">
        <f t="shared" si="5"/>
        <v>3800</v>
      </c>
    </row>
    <row r="343" s="2" customFormat="1" ht="25" customHeight="1" spans="1:9">
      <c r="A343" s="12">
        <v>339</v>
      </c>
      <c r="B343" s="129" t="s">
        <v>11210</v>
      </c>
      <c r="C343" s="132" t="s">
        <v>11294</v>
      </c>
      <c r="D343" s="132" t="s">
        <v>10400</v>
      </c>
      <c r="E343" s="132" t="s">
        <v>5839</v>
      </c>
      <c r="F343" s="132" t="s">
        <v>11295</v>
      </c>
      <c r="G343" s="132">
        <v>31</v>
      </c>
      <c r="H343" s="66">
        <v>50</v>
      </c>
      <c r="I343" s="22">
        <f t="shared" si="5"/>
        <v>1550</v>
      </c>
    </row>
    <row r="344" s="2" customFormat="1" ht="25" customHeight="1" spans="1:9">
      <c r="A344" s="12">
        <v>340</v>
      </c>
      <c r="B344" s="129" t="s">
        <v>11210</v>
      </c>
      <c r="C344" s="132" t="s">
        <v>11296</v>
      </c>
      <c r="D344" s="132" t="s">
        <v>10400</v>
      </c>
      <c r="E344" s="132" t="s">
        <v>11281</v>
      </c>
      <c r="F344" s="132" t="s">
        <v>11297</v>
      </c>
      <c r="G344" s="132">
        <v>9.5</v>
      </c>
      <c r="H344" s="66">
        <v>50</v>
      </c>
      <c r="I344" s="22">
        <f t="shared" si="5"/>
        <v>475</v>
      </c>
    </row>
    <row r="345" s="2" customFormat="1" ht="25" customHeight="1" spans="1:9">
      <c r="A345" s="12">
        <v>341</v>
      </c>
      <c r="B345" s="129" t="s">
        <v>11210</v>
      </c>
      <c r="C345" s="132" t="s">
        <v>11298</v>
      </c>
      <c r="D345" s="132" t="s">
        <v>10557</v>
      </c>
      <c r="E345" s="132" t="s">
        <v>1151</v>
      </c>
      <c r="F345" s="132" t="s">
        <v>11299</v>
      </c>
      <c r="G345" s="132">
        <v>11.4</v>
      </c>
      <c r="H345" s="66">
        <v>50</v>
      </c>
      <c r="I345" s="22">
        <f t="shared" si="5"/>
        <v>570</v>
      </c>
    </row>
    <row r="346" s="2" customFormat="1" ht="25" customHeight="1" spans="1:9">
      <c r="A346" s="12">
        <v>342</v>
      </c>
      <c r="B346" s="129" t="s">
        <v>11210</v>
      </c>
      <c r="C346" s="132" t="s">
        <v>10519</v>
      </c>
      <c r="D346" s="132" t="s">
        <v>10462</v>
      </c>
      <c r="E346" s="132" t="s">
        <v>11300</v>
      </c>
      <c r="F346" s="132" t="s">
        <v>11301</v>
      </c>
      <c r="G346" s="132">
        <v>45.5</v>
      </c>
      <c r="H346" s="66">
        <v>50</v>
      </c>
      <c r="I346" s="22">
        <f t="shared" si="5"/>
        <v>2275</v>
      </c>
    </row>
    <row r="347" s="2" customFormat="1" ht="25" customHeight="1" spans="1:9">
      <c r="A347" s="12">
        <v>343</v>
      </c>
      <c r="B347" s="129" t="s">
        <v>11210</v>
      </c>
      <c r="C347" s="132" t="s">
        <v>10547</v>
      </c>
      <c r="D347" s="132" t="s">
        <v>10809</v>
      </c>
      <c r="E347" s="132" t="s">
        <v>11302</v>
      </c>
      <c r="F347" s="132" t="s">
        <v>11303</v>
      </c>
      <c r="G347" s="132">
        <v>59.5</v>
      </c>
      <c r="H347" s="66">
        <v>50</v>
      </c>
      <c r="I347" s="22">
        <f t="shared" si="5"/>
        <v>2975</v>
      </c>
    </row>
    <row r="348" s="2" customFormat="1" ht="25" customHeight="1" spans="1:9">
      <c r="A348" s="12">
        <v>344</v>
      </c>
      <c r="B348" s="129" t="s">
        <v>11210</v>
      </c>
      <c r="C348" s="132" t="s">
        <v>11304</v>
      </c>
      <c r="D348" s="132" t="s">
        <v>10582</v>
      </c>
      <c r="E348" s="132" t="s">
        <v>11305</v>
      </c>
      <c r="F348" s="132" t="s">
        <v>11306</v>
      </c>
      <c r="G348" s="132">
        <v>29.5</v>
      </c>
      <c r="H348" s="66">
        <v>50</v>
      </c>
      <c r="I348" s="22">
        <f t="shared" si="5"/>
        <v>1475</v>
      </c>
    </row>
    <row r="349" s="2" customFormat="1" ht="25" customHeight="1" spans="1:9">
      <c r="A349" s="12">
        <v>345</v>
      </c>
      <c r="B349" s="129" t="s">
        <v>11210</v>
      </c>
      <c r="C349" s="132" t="s">
        <v>11307</v>
      </c>
      <c r="D349" s="132" t="s">
        <v>10441</v>
      </c>
      <c r="E349" s="132" t="s">
        <v>11308</v>
      </c>
      <c r="F349" s="132" t="s">
        <v>11309</v>
      </c>
      <c r="G349" s="132">
        <v>32</v>
      </c>
      <c r="H349" s="66">
        <v>50</v>
      </c>
      <c r="I349" s="22">
        <f t="shared" si="5"/>
        <v>1600</v>
      </c>
    </row>
    <row r="350" s="2" customFormat="1" ht="25" customHeight="1" spans="1:9">
      <c r="A350" s="12">
        <v>346</v>
      </c>
      <c r="B350" s="129" t="s">
        <v>11210</v>
      </c>
      <c r="C350" s="132" t="s">
        <v>9238</v>
      </c>
      <c r="D350" s="132" t="s">
        <v>10470</v>
      </c>
      <c r="E350" s="132" t="s">
        <v>11310</v>
      </c>
      <c r="F350" s="132" t="s">
        <v>11311</v>
      </c>
      <c r="G350" s="132">
        <v>60</v>
      </c>
      <c r="H350" s="66">
        <v>50</v>
      </c>
      <c r="I350" s="22">
        <f t="shared" si="5"/>
        <v>3000</v>
      </c>
    </row>
    <row r="351" s="2" customFormat="1" ht="25" customHeight="1" spans="1:9">
      <c r="A351" s="12">
        <v>347</v>
      </c>
      <c r="B351" s="129" t="s">
        <v>11210</v>
      </c>
      <c r="C351" s="132" t="s">
        <v>11312</v>
      </c>
      <c r="D351" s="132" t="s">
        <v>10458</v>
      </c>
      <c r="E351" s="132" t="s">
        <v>8570</v>
      </c>
      <c r="F351" s="132" t="s">
        <v>11313</v>
      </c>
      <c r="G351" s="132">
        <v>33.5</v>
      </c>
      <c r="H351" s="66">
        <v>50</v>
      </c>
      <c r="I351" s="22">
        <f t="shared" si="5"/>
        <v>1675</v>
      </c>
    </row>
    <row r="352" s="2" customFormat="1" ht="25" customHeight="1" spans="1:9">
      <c r="A352" s="12">
        <v>348</v>
      </c>
      <c r="B352" s="129" t="s">
        <v>11210</v>
      </c>
      <c r="C352" s="132" t="s">
        <v>1400</v>
      </c>
      <c r="D352" s="132" t="s">
        <v>10809</v>
      </c>
      <c r="E352" s="132" t="s">
        <v>11314</v>
      </c>
      <c r="F352" s="132" t="s">
        <v>11315</v>
      </c>
      <c r="G352" s="132">
        <v>60</v>
      </c>
      <c r="H352" s="66">
        <v>50</v>
      </c>
      <c r="I352" s="22">
        <f t="shared" si="5"/>
        <v>3000</v>
      </c>
    </row>
    <row r="353" s="2" customFormat="1" ht="25" customHeight="1" spans="1:9">
      <c r="A353" s="12">
        <v>349</v>
      </c>
      <c r="B353" s="129" t="s">
        <v>11210</v>
      </c>
      <c r="C353" s="132" t="s">
        <v>1393</v>
      </c>
      <c r="D353" s="132" t="s">
        <v>11316</v>
      </c>
      <c r="E353" s="132" t="s">
        <v>1324</v>
      </c>
      <c r="F353" s="132" t="s">
        <v>11317</v>
      </c>
      <c r="G353" s="132">
        <v>47</v>
      </c>
      <c r="H353" s="66">
        <v>50</v>
      </c>
      <c r="I353" s="22">
        <f t="shared" si="5"/>
        <v>2350</v>
      </c>
    </row>
    <row r="354" s="2" customFormat="1" ht="25" customHeight="1" spans="1:9">
      <c r="A354" s="12">
        <v>350</v>
      </c>
      <c r="B354" s="129" t="s">
        <v>11210</v>
      </c>
      <c r="C354" s="132" t="s">
        <v>9204</v>
      </c>
      <c r="D354" s="132" t="s">
        <v>10391</v>
      </c>
      <c r="E354" s="132" t="s">
        <v>10726</v>
      </c>
      <c r="F354" s="132" t="s">
        <v>11318</v>
      </c>
      <c r="G354" s="132">
        <v>14</v>
      </c>
      <c r="H354" s="66">
        <v>50</v>
      </c>
      <c r="I354" s="22">
        <f t="shared" si="5"/>
        <v>700</v>
      </c>
    </row>
    <row r="355" s="2" customFormat="1" ht="25" customHeight="1" spans="1:9">
      <c r="A355" s="12">
        <v>351</v>
      </c>
      <c r="B355" s="129" t="s">
        <v>11210</v>
      </c>
      <c r="C355" s="132" t="s">
        <v>11211</v>
      </c>
      <c r="D355" s="132" t="s">
        <v>10462</v>
      </c>
      <c r="E355" s="132" t="s">
        <v>10475</v>
      </c>
      <c r="F355" s="132" t="s">
        <v>11319</v>
      </c>
      <c r="G355" s="132">
        <v>60.5</v>
      </c>
      <c r="H355" s="66">
        <v>50</v>
      </c>
      <c r="I355" s="22">
        <f t="shared" si="5"/>
        <v>3025</v>
      </c>
    </row>
    <row r="356" s="2" customFormat="1" ht="25" customHeight="1" spans="1:9">
      <c r="A356" s="12">
        <v>352</v>
      </c>
      <c r="B356" s="129" t="s">
        <v>11210</v>
      </c>
      <c r="C356" s="132" t="s">
        <v>11320</v>
      </c>
      <c r="D356" s="132" t="s">
        <v>10400</v>
      </c>
      <c r="E356" s="132" t="s">
        <v>10422</v>
      </c>
      <c r="F356" s="132" t="s">
        <v>11321</v>
      </c>
      <c r="G356" s="132">
        <v>11</v>
      </c>
      <c r="H356" s="66">
        <v>50</v>
      </c>
      <c r="I356" s="22">
        <f t="shared" si="5"/>
        <v>550</v>
      </c>
    </row>
    <row r="357" s="2" customFormat="1" ht="25" customHeight="1" spans="1:9">
      <c r="A357" s="12">
        <v>353</v>
      </c>
      <c r="B357" s="129" t="s">
        <v>11210</v>
      </c>
      <c r="C357" s="129" t="s">
        <v>11322</v>
      </c>
      <c r="D357" s="132" t="s">
        <v>10445</v>
      </c>
      <c r="E357" s="132" t="s">
        <v>11323</v>
      </c>
      <c r="F357" s="132" t="s">
        <v>11324</v>
      </c>
      <c r="G357" s="132">
        <v>25.7</v>
      </c>
      <c r="H357" s="66">
        <v>50</v>
      </c>
      <c r="I357" s="22">
        <f t="shared" si="5"/>
        <v>1285</v>
      </c>
    </row>
    <row r="358" s="2" customFormat="1" ht="25" customHeight="1" spans="1:9">
      <c r="A358" s="12">
        <v>354</v>
      </c>
      <c r="B358" s="129" t="s">
        <v>11325</v>
      </c>
      <c r="C358" s="132" t="s">
        <v>11326</v>
      </c>
      <c r="D358" s="132" t="s">
        <v>10603</v>
      </c>
      <c r="E358" s="132" t="s">
        <v>11327</v>
      </c>
      <c r="F358" s="132" t="s">
        <v>11328</v>
      </c>
      <c r="G358" s="132">
        <v>96.5</v>
      </c>
      <c r="H358" s="66">
        <v>50</v>
      </c>
      <c r="I358" s="22">
        <f t="shared" si="5"/>
        <v>4825</v>
      </c>
    </row>
    <row r="359" s="2" customFormat="1" ht="25" customHeight="1" spans="1:9">
      <c r="A359" s="12">
        <v>355</v>
      </c>
      <c r="B359" s="129" t="s">
        <v>11325</v>
      </c>
      <c r="C359" s="27" t="s">
        <v>11329</v>
      </c>
      <c r="D359" s="132" t="s">
        <v>10445</v>
      </c>
      <c r="E359" s="132" t="s">
        <v>11323</v>
      </c>
      <c r="F359" s="132" t="s">
        <v>11330</v>
      </c>
      <c r="G359" s="132">
        <v>69</v>
      </c>
      <c r="H359" s="66">
        <v>50</v>
      </c>
      <c r="I359" s="22">
        <f t="shared" si="5"/>
        <v>3450</v>
      </c>
    </row>
    <row r="360" s="2" customFormat="1" ht="25" customHeight="1" spans="1:9">
      <c r="A360" s="12">
        <v>356</v>
      </c>
      <c r="B360" s="129" t="s">
        <v>11325</v>
      </c>
      <c r="C360" s="132" t="s">
        <v>97</v>
      </c>
      <c r="D360" s="132" t="s">
        <v>10557</v>
      </c>
      <c r="E360" s="132" t="s">
        <v>11331</v>
      </c>
      <c r="F360" s="132" t="s">
        <v>11332</v>
      </c>
      <c r="G360" s="132">
        <v>71.5</v>
      </c>
      <c r="H360" s="66">
        <v>50</v>
      </c>
      <c r="I360" s="22">
        <f t="shared" si="5"/>
        <v>3575</v>
      </c>
    </row>
    <row r="361" s="2" customFormat="1" ht="25" customHeight="1" spans="1:9">
      <c r="A361" s="12">
        <v>357</v>
      </c>
      <c r="B361" s="129" t="s">
        <v>11325</v>
      </c>
      <c r="C361" s="132" t="s">
        <v>11333</v>
      </c>
      <c r="D361" s="132" t="s">
        <v>10387</v>
      </c>
      <c r="E361" s="132" t="s">
        <v>11323</v>
      </c>
      <c r="F361" s="132" t="s">
        <v>11334</v>
      </c>
      <c r="G361" s="132">
        <v>85.5</v>
      </c>
      <c r="H361" s="66">
        <v>50</v>
      </c>
      <c r="I361" s="22">
        <f t="shared" si="5"/>
        <v>4275</v>
      </c>
    </row>
    <row r="362" s="2" customFormat="1" ht="25" customHeight="1" spans="1:9">
      <c r="A362" s="12">
        <v>358</v>
      </c>
      <c r="B362" s="129" t="s">
        <v>11325</v>
      </c>
      <c r="C362" s="132" t="s">
        <v>11335</v>
      </c>
      <c r="D362" s="132" t="s">
        <v>10462</v>
      </c>
      <c r="E362" s="132" t="s">
        <v>10695</v>
      </c>
      <c r="F362" s="132" t="s">
        <v>11336</v>
      </c>
      <c r="G362" s="132">
        <v>65.3</v>
      </c>
      <c r="H362" s="66">
        <v>50</v>
      </c>
      <c r="I362" s="22">
        <f t="shared" si="5"/>
        <v>3265</v>
      </c>
    </row>
    <row r="363" s="2" customFormat="1" ht="25" customHeight="1" spans="1:9">
      <c r="A363" s="12">
        <v>359</v>
      </c>
      <c r="B363" s="129" t="s">
        <v>11325</v>
      </c>
      <c r="C363" s="132" t="s">
        <v>11337</v>
      </c>
      <c r="D363" s="132" t="s">
        <v>10560</v>
      </c>
      <c r="E363" s="132" t="s">
        <v>11338</v>
      </c>
      <c r="F363" s="132" t="s">
        <v>11339</v>
      </c>
      <c r="G363" s="132">
        <v>88</v>
      </c>
      <c r="H363" s="66">
        <v>50</v>
      </c>
      <c r="I363" s="22">
        <f t="shared" si="5"/>
        <v>4400</v>
      </c>
    </row>
    <row r="364" s="2" customFormat="1" ht="25" customHeight="1" spans="1:9">
      <c r="A364" s="12">
        <v>360</v>
      </c>
      <c r="B364" s="129" t="s">
        <v>11325</v>
      </c>
      <c r="C364" s="132" t="s">
        <v>11228</v>
      </c>
      <c r="D364" s="132" t="s">
        <v>10582</v>
      </c>
      <c r="E364" s="132" t="s">
        <v>2262</v>
      </c>
      <c r="F364" s="132" t="s">
        <v>11340</v>
      </c>
      <c r="G364" s="132">
        <v>77</v>
      </c>
      <c r="H364" s="66">
        <v>50</v>
      </c>
      <c r="I364" s="22">
        <f t="shared" si="5"/>
        <v>3850</v>
      </c>
    </row>
    <row r="365" s="2" customFormat="1" ht="25" customHeight="1" spans="1:9">
      <c r="A365" s="12">
        <v>361</v>
      </c>
      <c r="B365" s="129" t="s">
        <v>11325</v>
      </c>
      <c r="C365" s="132" t="s">
        <v>9373</v>
      </c>
      <c r="D365" s="132" t="s">
        <v>10470</v>
      </c>
      <c r="E365" s="132" t="s">
        <v>11323</v>
      </c>
      <c r="F365" s="132" t="s">
        <v>11341</v>
      </c>
      <c r="G365" s="132">
        <v>86.7</v>
      </c>
      <c r="H365" s="66">
        <v>50</v>
      </c>
      <c r="I365" s="22">
        <f t="shared" si="5"/>
        <v>4335</v>
      </c>
    </row>
    <row r="366" s="2" customFormat="1" ht="25" customHeight="1" spans="1:9">
      <c r="A366" s="12">
        <v>362</v>
      </c>
      <c r="B366" s="129" t="s">
        <v>11325</v>
      </c>
      <c r="C366" s="132" t="s">
        <v>7896</v>
      </c>
      <c r="D366" s="132" t="s">
        <v>10507</v>
      </c>
      <c r="E366" s="132" t="s">
        <v>11342</v>
      </c>
      <c r="F366" s="132" t="s">
        <v>11343</v>
      </c>
      <c r="G366" s="132">
        <v>49.48</v>
      </c>
      <c r="H366" s="66">
        <v>50</v>
      </c>
      <c r="I366" s="22">
        <f t="shared" si="5"/>
        <v>2474</v>
      </c>
    </row>
    <row r="367" s="2" customFormat="1" ht="25" customHeight="1" spans="1:9">
      <c r="A367" s="12">
        <v>363</v>
      </c>
      <c r="B367" s="129" t="s">
        <v>11325</v>
      </c>
      <c r="C367" s="132" t="s">
        <v>11344</v>
      </c>
      <c r="D367" s="132" t="s">
        <v>10441</v>
      </c>
      <c r="E367" s="132" t="s">
        <v>11331</v>
      </c>
      <c r="F367" s="132" t="s">
        <v>11341</v>
      </c>
      <c r="G367" s="132">
        <v>19</v>
      </c>
      <c r="H367" s="66">
        <v>50</v>
      </c>
      <c r="I367" s="22">
        <f t="shared" si="5"/>
        <v>950</v>
      </c>
    </row>
    <row r="368" s="2" customFormat="1" ht="25" customHeight="1" spans="1:9">
      <c r="A368" s="12">
        <v>364</v>
      </c>
      <c r="B368" s="129" t="s">
        <v>11325</v>
      </c>
      <c r="C368" s="132" t="s">
        <v>11345</v>
      </c>
      <c r="D368" s="132" t="s">
        <v>11346</v>
      </c>
      <c r="E368" s="132" t="s">
        <v>11347</v>
      </c>
      <c r="F368" s="132" t="s">
        <v>11348</v>
      </c>
      <c r="G368" s="132">
        <v>20</v>
      </c>
      <c r="H368" s="66">
        <v>50</v>
      </c>
      <c r="I368" s="22">
        <f t="shared" si="5"/>
        <v>1000</v>
      </c>
    </row>
    <row r="369" s="2" customFormat="1" ht="25" customHeight="1" spans="1:9">
      <c r="A369" s="12">
        <v>365</v>
      </c>
      <c r="B369" s="129" t="s">
        <v>11325</v>
      </c>
      <c r="C369" s="132" t="s">
        <v>2496</v>
      </c>
      <c r="D369" s="132" t="s">
        <v>10387</v>
      </c>
      <c r="E369" s="132" t="s">
        <v>11349</v>
      </c>
      <c r="F369" s="132" t="s">
        <v>11350</v>
      </c>
      <c r="G369" s="132">
        <v>34.1</v>
      </c>
      <c r="H369" s="66">
        <v>50</v>
      </c>
      <c r="I369" s="22">
        <f t="shared" si="5"/>
        <v>1705</v>
      </c>
    </row>
    <row r="370" s="2" customFormat="1" ht="25" customHeight="1" spans="1:9">
      <c r="A370" s="12">
        <v>366</v>
      </c>
      <c r="B370" s="129" t="s">
        <v>11325</v>
      </c>
      <c r="C370" s="132" t="s">
        <v>2635</v>
      </c>
      <c r="D370" s="132" t="s">
        <v>10387</v>
      </c>
      <c r="E370" s="132" t="s">
        <v>7217</v>
      </c>
      <c r="F370" s="132" t="s">
        <v>11334</v>
      </c>
      <c r="G370" s="132">
        <v>60</v>
      </c>
      <c r="H370" s="66">
        <v>50</v>
      </c>
      <c r="I370" s="22">
        <f t="shared" si="5"/>
        <v>3000</v>
      </c>
    </row>
    <row r="371" s="2" customFormat="1" ht="25" customHeight="1" spans="1:9">
      <c r="A371" s="12">
        <v>367</v>
      </c>
      <c r="B371" s="129" t="s">
        <v>11325</v>
      </c>
      <c r="C371" s="132" t="s">
        <v>4055</v>
      </c>
      <c r="D371" s="132" t="s">
        <v>11351</v>
      </c>
      <c r="E371" s="132" t="s">
        <v>11289</v>
      </c>
      <c r="F371" s="132" t="s">
        <v>11339</v>
      </c>
      <c r="G371" s="132">
        <v>89</v>
      </c>
      <c r="H371" s="66">
        <v>50</v>
      </c>
      <c r="I371" s="22">
        <f t="shared" si="5"/>
        <v>4450</v>
      </c>
    </row>
    <row r="372" s="2" customFormat="1" ht="25" customHeight="1" spans="1:9">
      <c r="A372" s="12">
        <v>368</v>
      </c>
      <c r="B372" s="129" t="s">
        <v>11325</v>
      </c>
      <c r="C372" s="132" t="s">
        <v>11352</v>
      </c>
      <c r="D372" s="132" t="s">
        <v>10694</v>
      </c>
      <c r="E372" s="132" t="s">
        <v>11353</v>
      </c>
      <c r="F372" s="132" t="s">
        <v>11354</v>
      </c>
      <c r="G372" s="132">
        <v>82.5</v>
      </c>
      <c r="H372" s="66">
        <v>50</v>
      </c>
      <c r="I372" s="22">
        <f t="shared" si="5"/>
        <v>4125</v>
      </c>
    </row>
    <row r="373" s="2" customFormat="1" ht="25" customHeight="1" spans="1:9">
      <c r="A373" s="12">
        <v>369</v>
      </c>
      <c r="B373" s="129" t="s">
        <v>11325</v>
      </c>
      <c r="C373" s="132" t="s">
        <v>1844</v>
      </c>
      <c r="D373" s="132" t="s">
        <v>10413</v>
      </c>
      <c r="E373" s="132" t="s">
        <v>7241</v>
      </c>
      <c r="F373" s="132" t="s">
        <v>11334</v>
      </c>
      <c r="G373" s="132">
        <v>46</v>
      </c>
      <c r="H373" s="66">
        <v>50</v>
      </c>
      <c r="I373" s="22">
        <f t="shared" si="5"/>
        <v>2300</v>
      </c>
    </row>
    <row r="374" s="2" customFormat="1" ht="25" customHeight="1" spans="1:9">
      <c r="A374" s="12">
        <v>370</v>
      </c>
      <c r="B374" s="129" t="s">
        <v>11325</v>
      </c>
      <c r="C374" s="132" t="s">
        <v>11355</v>
      </c>
      <c r="D374" s="132" t="s">
        <v>10620</v>
      </c>
      <c r="E374" s="132" t="s">
        <v>11356</v>
      </c>
      <c r="F374" s="132" t="s">
        <v>11357</v>
      </c>
      <c r="G374" s="132">
        <v>20</v>
      </c>
      <c r="H374" s="66">
        <v>50</v>
      </c>
      <c r="I374" s="22">
        <f t="shared" si="5"/>
        <v>1000</v>
      </c>
    </row>
    <row r="375" s="2" customFormat="1" ht="25" customHeight="1" spans="1:9">
      <c r="A375" s="12">
        <v>371</v>
      </c>
      <c r="B375" s="129" t="s">
        <v>11325</v>
      </c>
      <c r="C375" s="130" t="s">
        <v>11358</v>
      </c>
      <c r="D375" s="130" t="s">
        <v>10557</v>
      </c>
      <c r="E375" s="130" t="s">
        <v>11359</v>
      </c>
      <c r="F375" s="130" t="s">
        <v>11360</v>
      </c>
      <c r="G375" s="130">
        <v>20</v>
      </c>
      <c r="H375" s="66">
        <v>50</v>
      </c>
      <c r="I375" s="22">
        <f t="shared" si="5"/>
        <v>1000</v>
      </c>
    </row>
    <row r="376" s="2" customFormat="1" ht="25" customHeight="1" spans="1:9">
      <c r="A376" s="12">
        <v>372</v>
      </c>
      <c r="B376" s="129" t="s">
        <v>11361</v>
      </c>
      <c r="C376" s="130" t="s">
        <v>5279</v>
      </c>
      <c r="D376" s="130" t="s">
        <v>10488</v>
      </c>
      <c r="E376" s="130" t="s">
        <v>11362</v>
      </c>
      <c r="F376" s="130" t="s">
        <v>11363</v>
      </c>
      <c r="G376" s="130">
        <v>68</v>
      </c>
      <c r="H376" s="66">
        <v>50</v>
      </c>
      <c r="I376" s="22">
        <f t="shared" si="5"/>
        <v>3400</v>
      </c>
    </row>
    <row r="377" s="2" customFormat="1" ht="25" customHeight="1" spans="1:9">
      <c r="A377" s="12">
        <v>373</v>
      </c>
      <c r="B377" s="129" t="s">
        <v>11361</v>
      </c>
      <c r="C377" s="130" t="s">
        <v>11364</v>
      </c>
      <c r="D377" s="130" t="s">
        <v>10445</v>
      </c>
      <c r="E377" s="130" t="s">
        <v>11365</v>
      </c>
      <c r="F377" s="130" t="s">
        <v>11366</v>
      </c>
      <c r="G377" s="130">
        <v>92</v>
      </c>
      <c r="H377" s="66">
        <v>50</v>
      </c>
      <c r="I377" s="22">
        <f t="shared" si="5"/>
        <v>4600</v>
      </c>
    </row>
    <row r="378" s="2" customFormat="1" ht="25" customHeight="1" spans="1:9">
      <c r="A378" s="12">
        <v>374</v>
      </c>
      <c r="B378" s="129" t="s">
        <v>11361</v>
      </c>
      <c r="C378" s="130" t="s">
        <v>11367</v>
      </c>
      <c r="D378" s="130" t="s">
        <v>10809</v>
      </c>
      <c r="E378" s="130" t="s">
        <v>2943</v>
      </c>
      <c r="F378" s="130" t="s">
        <v>11368</v>
      </c>
      <c r="G378" s="130">
        <v>79</v>
      </c>
      <c r="H378" s="66">
        <v>50</v>
      </c>
      <c r="I378" s="22">
        <f t="shared" si="5"/>
        <v>3950</v>
      </c>
    </row>
    <row r="379" s="2" customFormat="1" ht="25" customHeight="1" spans="1:9">
      <c r="A379" s="12">
        <v>375</v>
      </c>
      <c r="B379" s="129" t="s">
        <v>11361</v>
      </c>
      <c r="C379" s="130" t="s">
        <v>11369</v>
      </c>
      <c r="D379" s="130" t="s">
        <v>11370</v>
      </c>
      <c r="E379" s="130" t="s">
        <v>7383</v>
      </c>
      <c r="F379" s="130" t="s">
        <v>11371</v>
      </c>
      <c r="G379" s="130">
        <v>70.5</v>
      </c>
      <c r="H379" s="66">
        <v>50</v>
      </c>
      <c r="I379" s="22">
        <f t="shared" si="5"/>
        <v>3525</v>
      </c>
    </row>
    <row r="380" s="2" customFormat="1" ht="25" customHeight="1" spans="1:9">
      <c r="A380" s="12">
        <v>376</v>
      </c>
      <c r="B380" s="129" t="s">
        <v>11361</v>
      </c>
      <c r="C380" s="130" t="s">
        <v>11002</v>
      </c>
      <c r="D380" s="130" t="s">
        <v>10504</v>
      </c>
      <c r="E380" s="130" t="s">
        <v>11372</v>
      </c>
      <c r="F380" s="130" t="s">
        <v>11373</v>
      </c>
      <c r="G380" s="130">
        <v>86</v>
      </c>
      <c r="H380" s="66">
        <v>50</v>
      </c>
      <c r="I380" s="22">
        <f t="shared" si="5"/>
        <v>4300</v>
      </c>
    </row>
    <row r="381" s="2" customFormat="1" ht="25" customHeight="1" spans="1:9">
      <c r="A381" s="12">
        <v>377</v>
      </c>
      <c r="B381" s="129" t="s">
        <v>11361</v>
      </c>
      <c r="C381" s="130" t="s">
        <v>10963</v>
      </c>
      <c r="D381" s="130" t="s">
        <v>10485</v>
      </c>
      <c r="E381" s="130" t="s">
        <v>11362</v>
      </c>
      <c r="F381" s="130" t="s">
        <v>11374</v>
      </c>
      <c r="G381" s="130">
        <v>87.5</v>
      </c>
      <c r="H381" s="66">
        <v>50</v>
      </c>
      <c r="I381" s="22">
        <f t="shared" si="5"/>
        <v>4375</v>
      </c>
    </row>
    <row r="382" s="2" customFormat="1" ht="25" customHeight="1" spans="1:9">
      <c r="A382" s="12">
        <v>378</v>
      </c>
      <c r="B382" s="129" t="s">
        <v>11375</v>
      </c>
      <c r="C382" s="130" t="s">
        <v>10567</v>
      </c>
      <c r="D382" s="130" t="s">
        <v>10391</v>
      </c>
      <c r="E382" s="130" t="s">
        <v>11376</v>
      </c>
      <c r="F382" s="130" t="s">
        <v>11377</v>
      </c>
      <c r="G382" s="130">
        <v>20.5</v>
      </c>
      <c r="H382" s="66">
        <v>50</v>
      </c>
      <c r="I382" s="22">
        <f t="shared" si="5"/>
        <v>1025</v>
      </c>
    </row>
    <row r="383" s="2" customFormat="1" ht="25" customHeight="1" spans="1:9">
      <c r="A383" s="12">
        <v>379</v>
      </c>
      <c r="B383" s="129" t="s">
        <v>11375</v>
      </c>
      <c r="C383" s="130" t="s">
        <v>11378</v>
      </c>
      <c r="D383" s="130" t="s">
        <v>10458</v>
      </c>
      <c r="E383" s="130" t="s">
        <v>11379</v>
      </c>
      <c r="F383" s="130" t="s">
        <v>11380</v>
      </c>
      <c r="G383" s="130">
        <v>17</v>
      </c>
      <c r="H383" s="66">
        <v>50</v>
      </c>
      <c r="I383" s="22">
        <f t="shared" si="5"/>
        <v>850</v>
      </c>
    </row>
    <row r="384" s="2" customFormat="1" ht="25" customHeight="1" spans="1:9">
      <c r="A384" s="12">
        <v>380</v>
      </c>
      <c r="B384" s="129" t="s">
        <v>11375</v>
      </c>
      <c r="C384" s="130" t="s">
        <v>817</v>
      </c>
      <c r="D384" s="130" t="s">
        <v>11381</v>
      </c>
      <c r="E384" s="130" t="s">
        <v>11382</v>
      </c>
      <c r="F384" s="130" t="s">
        <v>11383</v>
      </c>
      <c r="G384" s="130">
        <v>57</v>
      </c>
      <c r="H384" s="66">
        <v>50</v>
      </c>
      <c r="I384" s="22">
        <f t="shared" si="5"/>
        <v>2850</v>
      </c>
    </row>
    <row r="385" s="2" customFormat="1" ht="25" customHeight="1" spans="1:9">
      <c r="A385" s="12">
        <v>381</v>
      </c>
      <c r="B385" s="129" t="s">
        <v>11375</v>
      </c>
      <c r="C385" s="130" t="s">
        <v>5501</v>
      </c>
      <c r="D385" s="130" t="s">
        <v>10462</v>
      </c>
      <c r="E385" s="130" t="s">
        <v>11384</v>
      </c>
      <c r="F385" s="130" t="s">
        <v>11385</v>
      </c>
      <c r="G385" s="130">
        <v>48</v>
      </c>
      <c r="H385" s="66">
        <v>50</v>
      </c>
      <c r="I385" s="22">
        <f t="shared" si="5"/>
        <v>2400</v>
      </c>
    </row>
    <row r="386" s="2" customFormat="1" ht="25" customHeight="1" spans="1:9">
      <c r="A386" s="12">
        <v>382</v>
      </c>
      <c r="B386" s="129" t="s">
        <v>11375</v>
      </c>
      <c r="C386" s="132" t="s">
        <v>9238</v>
      </c>
      <c r="D386" s="132" t="s">
        <v>10387</v>
      </c>
      <c r="E386" s="132" t="s">
        <v>11386</v>
      </c>
      <c r="F386" s="132" t="s">
        <v>11380</v>
      </c>
      <c r="G386" s="132">
        <v>56</v>
      </c>
      <c r="H386" s="66">
        <v>50</v>
      </c>
      <c r="I386" s="22">
        <f t="shared" si="5"/>
        <v>2800</v>
      </c>
    </row>
    <row r="387" s="2" customFormat="1" ht="25" customHeight="1" spans="1:9">
      <c r="A387" s="12">
        <v>383</v>
      </c>
      <c r="B387" s="129" t="s">
        <v>11375</v>
      </c>
      <c r="C387" s="132" t="s">
        <v>1335</v>
      </c>
      <c r="D387" s="132" t="s">
        <v>10485</v>
      </c>
      <c r="E387" s="132" t="s">
        <v>9335</v>
      </c>
      <c r="F387" s="132" t="s">
        <v>11387</v>
      </c>
      <c r="G387" s="132">
        <v>38.5</v>
      </c>
      <c r="H387" s="66">
        <v>50</v>
      </c>
      <c r="I387" s="22">
        <f t="shared" si="5"/>
        <v>1925</v>
      </c>
    </row>
    <row r="388" s="2" customFormat="1" ht="25" customHeight="1" spans="1:9">
      <c r="A388" s="12">
        <v>384</v>
      </c>
      <c r="B388" s="129" t="s">
        <v>11375</v>
      </c>
      <c r="C388" s="132" t="s">
        <v>11388</v>
      </c>
      <c r="D388" s="132" t="s">
        <v>11389</v>
      </c>
      <c r="E388" s="132" t="s">
        <v>11390</v>
      </c>
      <c r="F388" s="132" t="s">
        <v>11391</v>
      </c>
      <c r="G388" s="132">
        <v>42.8</v>
      </c>
      <c r="H388" s="66">
        <v>50</v>
      </c>
      <c r="I388" s="22">
        <f t="shared" si="5"/>
        <v>2140</v>
      </c>
    </row>
    <row r="389" s="2" customFormat="1" ht="25" customHeight="1" spans="1:9">
      <c r="A389" s="12">
        <v>385</v>
      </c>
      <c r="B389" s="129" t="s">
        <v>11375</v>
      </c>
      <c r="C389" s="130" t="s">
        <v>8034</v>
      </c>
      <c r="D389" s="131" t="s">
        <v>11392</v>
      </c>
      <c r="E389" s="132" t="s">
        <v>11393</v>
      </c>
      <c r="F389" s="132" t="s">
        <v>11394</v>
      </c>
      <c r="G389" s="132">
        <v>58</v>
      </c>
      <c r="H389" s="66">
        <v>50</v>
      </c>
      <c r="I389" s="22">
        <f t="shared" ref="I389:I452" si="6">G389*H389</f>
        <v>2900</v>
      </c>
    </row>
    <row r="390" s="2" customFormat="1" ht="25" customHeight="1" spans="1:9">
      <c r="A390" s="12">
        <v>386</v>
      </c>
      <c r="B390" s="129" t="s">
        <v>11375</v>
      </c>
      <c r="C390" s="132" t="s">
        <v>11395</v>
      </c>
      <c r="D390" s="132" t="s">
        <v>11396</v>
      </c>
      <c r="E390" s="132" t="s">
        <v>11397</v>
      </c>
      <c r="F390" s="132" t="s">
        <v>11391</v>
      </c>
      <c r="G390" s="132">
        <v>15</v>
      </c>
      <c r="H390" s="66">
        <v>50</v>
      </c>
      <c r="I390" s="22">
        <f t="shared" si="6"/>
        <v>750</v>
      </c>
    </row>
    <row r="391" s="2" customFormat="1" ht="25" customHeight="1" spans="1:9">
      <c r="A391" s="12">
        <v>387</v>
      </c>
      <c r="B391" s="129" t="s">
        <v>11375</v>
      </c>
      <c r="C391" s="132" t="s">
        <v>11398</v>
      </c>
      <c r="D391" s="132" t="s">
        <v>10492</v>
      </c>
      <c r="E391" s="132" t="s">
        <v>11399</v>
      </c>
      <c r="F391" s="132" t="s">
        <v>11400</v>
      </c>
      <c r="G391" s="132">
        <v>38</v>
      </c>
      <c r="H391" s="66">
        <v>50</v>
      </c>
      <c r="I391" s="22">
        <f t="shared" si="6"/>
        <v>1900</v>
      </c>
    </row>
    <row r="392" s="2" customFormat="1" ht="25" customHeight="1" spans="1:9">
      <c r="A392" s="12">
        <v>388</v>
      </c>
      <c r="B392" s="129" t="s">
        <v>11375</v>
      </c>
      <c r="C392" s="132" t="s">
        <v>11401</v>
      </c>
      <c r="D392" s="132" t="s">
        <v>10462</v>
      </c>
      <c r="E392" s="132" t="s">
        <v>11402</v>
      </c>
      <c r="F392" s="132" t="s">
        <v>11403</v>
      </c>
      <c r="G392" s="132">
        <v>52.5</v>
      </c>
      <c r="H392" s="66">
        <v>50</v>
      </c>
      <c r="I392" s="22">
        <f t="shared" si="6"/>
        <v>2625</v>
      </c>
    </row>
    <row r="393" s="2" customFormat="1" ht="25" customHeight="1" spans="1:9">
      <c r="A393" s="12">
        <v>389</v>
      </c>
      <c r="B393" s="132" t="s">
        <v>11375</v>
      </c>
      <c r="C393" s="132" t="s">
        <v>11404</v>
      </c>
      <c r="D393" s="132" t="s">
        <v>11405</v>
      </c>
      <c r="E393" s="132" t="s">
        <v>11406</v>
      </c>
      <c r="F393" s="132" t="s">
        <v>11387</v>
      </c>
      <c r="G393" s="132">
        <v>17</v>
      </c>
      <c r="H393" s="66">
        <v>50</v>
      </c>
      <c r="I393" s="22">
        <f t="shared" si="6"/>
        <v>850</v>
      </c>
    </row>
    <row r="394" s="2" customFormat="1" ht="25" customHeight="1" spans="1:9">
      <c r="A394" s="12">
        <v>390</v>
      </c>
      <c r="B394" s="132" t="s">
        <v>11361</v>
      </c>
      <c r="C394" s="132" t="s">
        <v>11407</v>
      </c>
      <c r="D394" s="132" t="s">
        <v>10492</v>
      </c>
      <c r="E394" s="132" t="s">
        <v>11408</v>
      </c>
      <c r="F394" s="132" t="s">
        <v>11409</v>
      </c>
      <c r="G394" s="132">
        <v>96</v>
      </c>
      <c r="H394" s="66">
        <v>50</v>
      </c>
      <c r="I394" s="22">
        <f t="shared" si="6"/>
        <v>4800</v>
      </c>
    </row>
    <row r="395" s="2" customFormat="1" ht="25" customHeight="1" spans="1:9">
      <c r="A395" s="12">
        <v>391</v>
      </c>
      <c r="B395" s="132" t="s">
        <v>11375</v>
      </c>
      <c r="C395" s="132" t="s">
        <v>11410</v>
      </c>
      <c r="D395" s="132" t="s">
        <v>10745</v>
      </c>
      <c r="E395" s="132" t="s">
        <v>11338</v>
      </c>
      <c r="F395" s="132" t="s">
        <v>11411</v>
      </c>
      <c r="G395" s="132">
        <v>98</v>
      </c>
      <c r="H395" s="66">
        <v>50</v>
      </c>
      <c r="I395" s="22">
        <f t="shared" si="6"/>
        <v>4900</v>
      </c>
    </row>
    <row r="396" s="2" customFormat="1" ht="25" customHeight="1" spans="1:9">
      <c r="A396" s="12">
        <v>392</v>
      </c>
      <c r="B396" s="132" t="s">
        <v>11375</v>
      </c>
      <c r="C396" s="132" t="s">
        <v>11412</v>
      </c>
      <c r="D396" s="132" t="s">
        <v>10794</v>
      </c>
      <c r="E396" s="132" t="s">
        <v>11338</v>
      </c>
      <c r="F396" s="132" t="s">
        <v>11413</v>
      </c>
      <c r="G396" s="132">
        <v>52</v>
      </c>
      <c r="H396" s="66">
        <v>50</v>
      </c>
      <c r="I396" s="22">
        <f t="shared" si="6"/>
        <v>2600</v>
      </c>
    </row>
    <row r="397" s="2" customFormat="1" ht="25" customHeight="1" spans="1:9">
      <c r="A397" s="12">
        <v>393</v>
      </c>
      <c r="B397" s="129" t="s">
        <v>11375</v>
      </c>
      <c r="C397" s="132" t="s">
        <v>11414</v>
      </c>
      <c r="D397" s="132" t="s">
        <v>10543</v>
      </c>
      <c r="E397" s="132" t="s">
        <v>11415</v>
      </c>
      <c r="F397" s="132" t="s">
        <v>11413</v>
      </c>
      <c r="G397" s="132">
        <v>50</v>
      </c>
      <c r="H397" s="66">
        <v>50</v>
      </c>
      <c r="I397" s="22">
        <f t="shared" si="6"/>
        <v>2500</v>
      </c>
    </row>
    <row r="398" s="2" customFormat="1" ht="25" customHeight="1" spans="1:9">
      <c r="A398" s="12">
        <v>394</v>
      </c>
      <c r="B398" s="129" t="s">
        <v>11375</v>
      </c>
      <c r="C398" s="132" t="s">
        <v>9298</v>
      </c>
      <c r="D398" s="132" t="s">
        <v>11416</v>
      </c>
      <c r="E398" s="132" t="s">
        <v>11417</v>
      </c>
      <c r="F398" s="132" t="s">
        <v>11418</v>
      </c>
      <c r="G398" s="132">
        <v>12</v>
      </c>
      <c r="H398" s="66">
        <v>50</v>
      </c>
      <c r="I398" s="22">
        <f t="shared" si="6"/>
        <v>600</v>
      </c>
    </row>
    <row r="399" s="2" customFormat="1" ht="25" customHeight="1" spans="1:9">
      <c r="A399" s="12">
        <v>395</v>
      </c>
      <c r="B399" s="129" t="s">
        <v>11375</v>
      </c>
      <c r="C399" s="132" t="s">
        <v>11219</v>
      </c>
      <c r="D399" s="132" t="s">
        <v>10557</v>
      </c>
      <c r="E399" s="132" t="s">
        <v>6168</v>
      </c>
      <c r="F399" s="132" t="s">
        <v>11419</v>
      </c>
      <c r="G399" s="132">
        <v>38</v>
      </c>
      <c r="H399" s="66">
        <v>50</v>
      </c>
      <c r="I399" s="22">
        <f t="shared" si="6"/>
        <v>1900</v>
      </c>
    </row>
    <row r="400" s="2" customFormat="1" ht="25" customHeight="1" spans="1:9">
      <c r="A400" s="12">
        <v>396</v>
      </c>
      <c r="B400" s="129" t="s">
        <v>11375</v>
      </c>
      <c r="C400" s="130" t="s">
        <v>11420</v>
      </c>
      <c r="D400" s="131" t="s">
        <v>10470</v>
      </c>
      <c r="E400" s="132" t="s">
        <v>11421</v>
      </c>
      <c r="F400" s="132" t="s">
        <v>11419</v>
      </c>
      <c r="G400" s="132">
        <v>31.3</v>
      </c>
      <c r="H400" s="66">
        <v>50</v>
      </c>
      <c r="I400" s="22">
        <f t="shared" si="6"/>
        <v>1565</v>
      </c>
    </row>
    <row r="401" s="2" customFormat="1" ht="25" customHeight="1" spans="1:9">
      <c r="A401" s="12">
        <v>397</v>
      </c>
      <c r="B401" s="129" t="s">
        <v>11422</v>
      </c>
      <c r="C401" s="130" t="s">
        <v>11423</v>
      </c>
      <c r="D401" s="131" t="s">
        <v>10543</v>
      </c>
      <c r="E401" s="132" t="s">
        <v>11424</v>
      </c>
      <c r="F401" s="132" t="s">
        <v>11425</v>
      </c>
      <c r="G401" s="132">
        <v>45</v>
      </c>
      <c r="H401" s="66">
        <v>50</v>
      </c>
      <c r="I401" s="22">
        <f t="shared" si="6"/>
        <v>2250</v>
      </c>
    </row>
    <row r="402" s="2" customFormat="1" ht="25" customHeight="1" spans="1:9">
      <c r="A402" s="12">
        <v>398</v>
      </c>
      <c r="B402" s="129" t="s">
        <v>11422</v>
      </c>
      <c r="C402" s="130" t="s">
        <v>11296</v>
      </c>
      <c r="D402" s="131" t="s">
        <v>11229</v>
      </c>
      <c r="E402" s="132" t="s">
        <v>11426</v>
      </c>
      <c r="F402" s="132" t="s">
        <v>11427</v>
      </c>
      <c r="G402" s="132">
        <v>55</v>
      </c>
      <c r="H402" s="66">
        <v>50</v>
      </c>
      <c r="I402" s="22">
        <f t="shared" si="6"/>
        <v>2750</v>
      </c>
    </row>
    <row r="403" s="2" customFormat="1" ht="25" customHeight="1" spans="1:9">
      <c r="A403" s="12">
        <v>399</v>
      </c>
      <c r="B403" s="129" t="s">
        <v>11422</v>
      </c>
      <c r="C403" s="130" t="s">
        <v>7896</v>
      </c>
      <c r="D403" s="131" t="s">
        <v>10462</v>
      </c>
      <c r="E403" s="132" t="s">
        <v>11428</v>
      </c>
      <c r="F403" s="132" t="s">
        <v>11429</v>
      </c>
      <c r="G403" s="132">
        <v>53</v>
      </c>
      <c r="H403" s="66">
        <v>50</v>
      </c>
      <c r="I403" s="22">
        <f t="shared" si="6"/>
        <v>2650</v>
      </c>
    </row>
    <row r="404" s="2" customFormat="1" ht="25" customHeight="1" spans="1:9">
      <c r="A404" s="12">
        <v>400</v>
      </c>
      <c r="B404" s="129" t="s">
        <v>11422</v>
      </c>
      <c r="C404" s="130" t="s">
        <v>11430</v>
      </c>
      <c r="D404" s="131" t="s">
        <v>11431</v>
      </c>
      <c r="E404" s="132" t="s">
        <v>8085</v>
      </c>
      <c r="F404" s="132" t="s">
        <v>11432</v>
      </c>
      <c r="G404" s="132">
        <v>32</v>
      </c>
      <c r="H404" s="66">
        <v>50</v>
      </c>
      <c r="I404" s="22">
        <f t="shared" si="6"/>
        <v>1600</v>
      </c>
    </row>
    <row r="405" s="2" customFormat="1" ht="25" customHeight="1" spans="1:9">
      <c r="A405" s="12">
        <v>401</v>
      </c>
      <c r="B405" s="132" t="s">
        <v>10831</v>
      </c>
      <c r="C405" s="132" t="s">
        <v>11433</v>
      </c>
      <c r="D405" s="132" t="s">
        <v>10543</v>
      </c>
      <c r="E405" s="132" t="s">
        <v>815</v>
      </c>
      <c r="F405" s="132" t="s">
        <v>11434</v>
      </c>
      <c r="G405" s="132">
        <v>45</v>
      </c>
      <c r="H405" s="66">
        <v>50</v>
      </c>
      <c r="I405" s="22">
        <f t="shared" si="6"/>
        <v>2250</v>
      </c>
    </row>
    <row r="406" s="2" customFormat="1" ht="25" customHeight="1" spans="1:9">
      <c r="A406" s="12">
        <v>402</v>
      </c>
      <c r="B406" s="132" t="s">
        <v>10831</v>
      </c>
      <c r="C406" s="132" t="s">
        <v>11435</v>
      </c>
      <c r="D406" s="132" t="s">
        <v>10587</v>
      </c>
      <c r="E406" s="132" t="s">
        <v>11436</v>
      </c>
      <c r="F406" s="132" t="s">
        <v>11437</v>
      </c>
      <c r="G406" s="132">
        <v>49.5</v>
      </c>
      <c r="H406" s="66">
        <v>50</v>
      </c>
      <c r="I406" s="22">
        <f t="shared" si="6"/>
        <v>2475</v>
      </c>
    </row>
    <row r="407" s="2" customFormat="1" ht="25" customHeight="1" spans="1:9">
      <c r="A407" s="12">
        <v>403</v>
      </c>
      <c r="B407" s="132" t="s">
        <v>10831</v>
      </c>
      <c r="C407" s="132" t="s">
        <v>11438</v>
      </c>
      <c r="D407" s="132" t="s">
        <v>10603</v>
      </c>
      <c r="E407" s="132" t="s">
        <v>11439</v>
      </c>
      <c r="F407" s="132" t="s">
        <v>11440</v>
      </c>
      <c r="G407" s="132">
        <v>48</v>
      </c>
      <c r="H407" s="66">
        <v>50</v>
      </c>
      <c r="I407" s="22">
        <f t="shared" si="6"/>
        <v>2400</v>
      </c>
    </row>
    <row r="408" s="2" customFormat="1" ht="25" customHeight="1" spans="1:9">
      <c r="A408" s="12">
        <v>404</v>
      </c>
      <c r="B408" s="132" t="s">
        <v>10831</v>
      </c>
      <c r="C408" s="132" t="s">
        <v>11441</v>
      </c>
      <c r="D408" s="132" t="s">
        <v>10557</v>
      </c>
      <c r="E408" s="132" t="s">
        <v>11442</v>
      </c>
      <c r="F408" s="132" t="s">
        <v>11443</v>
      </c>
      <c r="G408" s="132">
        <v>37.5</v>
      </c>
      <c r="H408" s="66">
        <v>50</v>
      </c>
      <c r="I408" s="22">
        <f t="shared" si="6"/>
        <v>1875</v>
      </c>
    </row>
    <row r="409" s="2" customFormat="1" ht="25" customHeight="1" spans="1:9">
      <c r="A409" s="12">
        <v>405</v>
      </c>
      <c r="B409" s="132" t="s">
        <v>10831</v>
      </c>
      <c r="C409" s="132" t="s">
        <v>11444</v>
      </c>
      <c r="D409" s="132" t="s">
        <v>10387</v>
      </c>
      <c r="E409" s="132" t="s">
        <v>11445</v>
      </c>
      <c r="F409" s="132" t="s">
        <v>11446</v>
      </c>
      <c r="G409" s="132">
        <v>30</v>
      </c>
      <c r="H409" s="66">
        <v>50</v>
      </c>
      <c r="I409" s="22">
        <f t="shared" si="6"/>
        <v>1500</v>
      </c>
    </row>
    <row r="410" s="2" customFormat="1" ht="25" customHeight="1" spans="1:9">
      <c r="A410" s="12">
        <v>406</v>
      </c>
      <c r="B410" s="132" t="s">
        <v>10831</v>
      </c>
      <c r="C410" s="132" t="s">
        <v>11447</v>
      </c>
      <c r="D410" s="132" t="s">
        <v>11448</v>
      </c>
      <c r="E410" s="132" t="s">
        <v>10597</v>
      </c>
      <c r="F410" s="132" t="s">
        <v>11449</v>
      </c>
      <c r="G410" s="132">
        <v>28</v>
      </c>
      <c r="H410" s="66">
        <v>50</v>
      </c>
      <c r="I410" s="22">
        <f t="shared" si="6"/>
        <v>1400</v>
      </c>
    </row>
    <row r="411" s="2" customFormat="1" ht="25" customHeight="1" spans="1:9">
      <c r="A411" s="12">
        <v>407</v>
      </c>
      <c r="B411" s="132" t="s">
        <v>10831</v>
      </c>
      <c r="C411" s="132" t="s">
        <v>11450</v>
      </c>
      <c r="D411" s="132" t="s">
        <v>10520</v>
      </c>
      <c r="E411" s="132" t="s">
        <v>11451</v>
      </c>
      <c r="F411" s="132" t="s">
        <v>11452</v>
      </c>
      <c r="G411" s="132">
        <v>48</v>
      </c>
      <c r="H411" s="66">
        <v>50</v>
      </c>
      <c r="I411" s="22">
        <f t="shared" si="6"/>
        <v>2400</v>
      </c>
    </row>
    <row r="412" s="2" customFormat="1" ht="25" customHeight="1" spans="1:9">
      <c r="A412" s="12">
        <v>408</v>
      </c>
      <c r="B412" s="132" t="s">
        <v>10831</v>
      </c>
      <c r="C412" s="132" t="s">
        <v>11453</v>
      </c>
      <c r="D412" s="132" t="s">
        <v>10761</v>
      </c>
      <c r="E412" s="132" t="s">
        <v>11454</v>
      </c>
      <c r="F412" s="132" t="s">
        <v>11455</v>
      </c>
      <c r="G412" s="132">
        <v>29</v>
      </c>
      <c r="H412" s="66">
        <v>50</v>
      </c>
      <c r="I412" s="22">
        <f t="shared" si="6"/>
        <v>1450</v>
      </c>
    </row>
    <row r="413" s="2" customFormat="1" ht="25" customHeight="1" spans="1:9">
      <c r="A413" s="12">
        <v>409</v>
      </c>
      <c r="B413" s="132" t="s">
        <v>10831</v>
      </c>
      <c r="C413" s="132" t="s">
        <v>11456</v>
      </c>
      <c r="D413" s="132" t="s">
        <v>10492</v>
      </c>
      <c r="E413" s="132" t="s">
        <v>11457</v>
      </c>
      <c r="F413" s="132" t="s">
        <v>11458</v>
      </c>
      <c r="G413" s="132">
        <v>44.5</v>
      </c>
      <c r="H413" s="66">
        <v>50</v>
      </c>
      <c r="I413" s="22">
        <f t="shared" si="6"/>
        <v>2225</v>
      </c>
    </row>
    <row r="414" s="2" customFormat="1" ht="25" customHeight="1" spans="1:9">
      <c r="A414" s="12">
        <v>410</v>
      </c>
      <c r="B414" s="132" t="s">
        <v>10831</v>
      </c>
      <c r="C414" s="132" t="s">
        <v>11459</v>
      </c>
      <c r="D414" s="132" t="s">
        <v>10395</v>
      </c>
      <c r="E414" s="132" t="s">
        <v>11460</v>
      </c>
      <c r="F414" s="132" t="s">
        <v>11461</v>
      </c>
      <c r="G414" s="132">
        <v>50</v>
      </c>
      <c r="H414" s="66">
        <v>50</v>
      </c>
      <c r="I414" s="22">
        <f t="shared" si="6"/>
        <v>2500</v>
      </c>
    </row>
    <row r="415" s="2" customFormat="1" ht="25" customHeight="1" spans="1:9">
      <c r="A415" s="12">
        <v>411</v>
      </c>
      <c r="B415" s="132" t="s">
        <v>11462</v>
      </c>
      <c r="C415" s="132" t="s">
        <v>11463</v>
      </c>
      <c r="D415" s="132" t="s">
        <v>10488</v>
      </c>
      <c r="E415" s="132" t="s">
        <v>11464</v>
      </c>
      <c r="F415" s="132" t="s">
        <v>11465</v>
      </c>
      <c r="G415" s="132">
        <v>50</v>
      </c>
      <c r="H415" s="66">
        <v>50</v>
      </c>
      <c r="I415" s="22">
        <f t="shared" si="6"/>
        <v>2500</v>
      </c>
    </row>
    <row r="416" s="2" customFormat="1" ht="25" customHeight="1" spans="1:9">
      <c r="A416" s="12">
        <v>412</v>
      </c>
      <c r="B416" s="132" t="s">
        <v>10831</v>
      </c>
      <c r="C416" s="132" t="s">
        <v>11466</v>
      </c>
      <c r="D416" s="132" t="s">
        <v>10458</v>
      </c>
      <c r="E416" s="132" t="s">
        <v>11467</v>
      </c>
      <c r="F416" s="132" t="s">
        <v>11468</v>
      </c>
      <c r="G416" s="132">
        <v>50</v>
      </c>
      <c r="H416" s="66">
        <v>50</v>
      </c>
      <c r="I416" s="22">
        <f t="shared" si="6"/>
        <v>2500</v>
      </c>
    </row>
    <row r="417" s="2" customFormat="1" ht="25" customHeight="1" spans="1:9">
      <c r="A417" s="12">
        <v>413</v>
      </c>
      <c r="B417" s="132" t="s">
        <v>10831</v>
      </c>
      <c r="C417" s="132" t="s">
        <v>11213</v>
      </c>
      <c r="D417" s="132" t="s">
        <v>10560</v>
      </c>
      <c r="E417" s="132" t="s">
        <v>11469</v>
      </c>
      <c r="F417" s="132" t="s">
        <v>11470</v>
      </c>
      <c r="G417" s="132">
        <v>50</v>
      </c>
      <c r="H417" s="66">
        <v>50</v>
      </c>
      <c r="I417" s="22">
        <f t="shared" si="6"/>
        <v>2500</v>
      </c>
    </row>
    <row r="418" s="2" customFormat="1" ht="25" customHeight="1" spans="1:9">
      <c r="A418" s="12">
        <v>414</v>
      </c>
      <c r="B418" s="132" t="s">
        <v>10831</v>
      </c>
      <c r="C418" s="132" t="s">
        <v>11471</v>
      </c>
      <c r="D418" s="132" t="s">
        <v>10400</v>
      </c>
      <c r="E418" s="132" t="s">
        <v>11472</v>
      </c>
      <c r="F418" s="132" t="s">
        <v>11473</v>
      </c>
      <c r="G418" s="132">
        <v>44</v>
      </c>
      <c r="H418" s="66">
        <v>50</v>
      </c>
      <c r="I418" s="22">
        <f t="shared" si="6"/>
        <v>2200</v>
      </c>
    </row>
    <row r="419" s="2" customFormat="1" ht="25" customHeight="1" spans="1:9">
      <c r="A419" s="12">
        <v>415</v>
      </c>
      <c r="B419" s="132" t="s">
        <v>10831</v>
      </c>
      <c r="C419" s="132" t="s">
        <v>9229</v>
      </c>
      <c r="D419" s="132" t="s">
        <v>10441</v>
      </c>
      <c r="E419" s="132" t="s">
        <v>11474</v>
      </c>
      <c r="F419" s="132" t="s">
        <v>11475</v>
      </c>
      <c r="G419" s="132">
        <v>47</v>
      </c>
      <c r="H419" s="66">
        <v>50</v>
      </c>
      <c r="I419" s="22">
        <f t="shared" si="6"/>
        <v>2350</v>
      </c>
    </row>
    <row r="420" s="2" customFormat="1" ht="25" customHeight="1" spans="1:9">
      <c r="A420" s="12">
        <v>416</v>
      </c>
      <c r="B420" s="132" t="s">
        <v>10831</v>
      </c>
      <c r="C420" s="132" t="s">
        <v>11476</v>
      </c>
      <c r="D420" s="132" t="s">
        <v>10603</v>
      </c>
      <c r="E420" s="132" t="s">
        <v>7245</v>
      </c>
      <c r="F420" s="132" t="s">
        <v>11477</v>
      </c>
      <c r="G420" s="132">
        <v>29.5</v>
      </c>
      <c r="H420" s="66">
        <v>50</v>
      </c>
      <c r="I420" s="22">
        <f t="shared" si="6"/>
        <v>1475</v>
      </c>
    </row>
    <row r="421" s="2" customFormat="1" ht="25" customHeight="1" spans="1:9">
      <c r="A421" s="12">
        <v>417</v>
      </c>
      <c r="B421" s="132" t="s">
        <v>10831</v>
      </c>
      <c r="C421" s="132" t="s">
        <v>11478</v>
      </c>
      <c r="D421" s="132" t="s">
        <v>11479</v>
      </c>
      <c r="E421" s="132" t="s">
        <v>8689</v>
      </c>
      <c r="F421" s="132" t="s">
        <v>11480</v>
      </c>
      <c r="G421" s="132">
        <v>50</v>
      </c>
      <c r="H421" s="66">
        <v>50</v>
      </c>
      <c r="I421" s="22">
        <f t="shared" si="6"/>
        <v>2500</v>
      </c>
    </row>
    <row r="422" s="2" customFormat="1" ht="25" customHeight="1" spans="1:9">
      <c r="A422" s="12">
        <v>418</v>
      </c>
      <c r="B422" s="132" t="s">
        <v>10831</v>
      </c>
      <c r="C422" s="132" t="s">
        <v>11481</v>
      </c>
      <c r="D422" s="132" t="s">
        <v>10400</v>
      </c>
      <c r="E422" s="132" t="s">
        <v>11460</v>
      </c>
      <c r="F422" s="132" t="s">
        <v>11482</v>
      </c>
      <c r="G422" s="132">
        <v>50</v>
      </c>
      <c r="H422" s="66">
        <v>50</v>
      </c>
      <c r="I422" s="22">
        <f t="shared" si="6"/>
        <v>2500</v>
      </c>
    </row>
    <row r="423" s="2" customFormat="1" ht="25" customHeight="1" spans="1:9">
      <c r="A423" s="12">
        <v>419</v>
      </c>
      <c r="B423" s="132" t="s">
        <v>10831</v>
      </c>
      <c r="C423" s="132" t="s">
        <v>11483</v>
      </c>
      <c r="D423" s="132" t="s">
        <v>10434</v>
      </c>
      <c r="E423" s="132" t="s">
        <v>5701</v>
      </c>
      <c r="F423" s="132" t="s">
        <v>11484</v>
      </c>
      <c r="G423" s="132">
        <v>28</v>
      </c>
      <c r="H423" s="66">
        <v>50</v>
      </c>
      <c r="I423" s="22">
        <f t="shared" si="6"/>
        <v>1400</v>
      </c>
    </row>
    <row r="424" s="2" customFormat="1" ht="25" customHeight="1" spans="1:9">
      <c r="A424" s="12">
        <v>420</v>
      </c>
      <c r="B424" s="132" t="s">
        <v>10831</v>
      </c>
      <c r="C424" s="132" t="s">
        <v>11485</v>
      </c>
      <c r="D424" s="132" t="s">
        <v>10462</v>
      </c>
      <c r="E424" s="132" t="s">
        <v>11486</v>
      </c>
      <c r="F424" s="132" t="s">
        <v>11487</v>
      </c>
      <c r="G424" s="132">
        <v>40</v>
      </c>
      <c r="H424" s="66">
        <v>50</v>
      </c>
      <c r="I424" s="22">
        <f t="shared" si="6"/>
        <v>2000</v>
      </c>
    </row>
    <row r="425" s="2" customFormat="1" ht="25" customHeight="1" spans="1:9">
      <c r="A425" s="12">
        <v>421</v>
      </c>
      <c r="B425" s="132" t="s">
        <v>10831</v>
      </c>
      <c r="C425" s="132" t="s">
        <v>11488</v>
      </c>
      <c r="D425" s="132" t="s">
        <v>10543</v>
      </c>
      <c r="E425" s="132" t="s">
        <v>10513</v>
      </c>
      <c r="F425" s="132" t="s">
        <v>11489</v>
      </c>
      <c r="G425" s="132">
        <v>32</v>
      </c>
      <c r="H425" s="66">
        <v>50</v>
      </c>
      <c r="I425" s="22">
        <f t="shared" si="6"/>
        <v>1600</v>
      </c>
    </row>
    <row r="426" s="2" customFormat="1" ht="25" customHeight="1" spans="1:9">
      <c r="A426" s="12">
        <v>422</v>
      </c>
      <c r="B426" s="132" t="s">
        <v>10831</v>
      </c>
      <c r="C426" s="132" t="s">
        <v>11490</v>
      </c>
      <c r="D426" s="132" t="s">
        <v>10492</v>
      </c>
      <c r="E426" s="132" t="s">
        <v>11491</v>
      </c>
      <c r="F426" s="132" t="s">
        <v>11492</v>
      </c>
      <c r="G426" s="132">
        <v>50</v>
      </c>
      <c r="H426" s="66">
        <v>50</v>
      </c>
      <c r="I426" s="22">
        <f t="shared" si="6"/>
        <v>2500</v>
      </c>
    </row>
    <row r="427" s="2" customFormat="1" ht="25" customHeight="1" spans="1:9">
      <c r="A427" s="12">
        <v>423</v>
      </c>
      <c r="B427" s="132" t="s">
        <v>10831</v>
      </c>
      <c r="C427" s="132" t="s">
        <v>11493</v>
      </c>
      <c r="D427" s="132" t="s">
        <v>11405</v>
      </c>
      <c r="E427" s="132" t="s">
        <v>8751</v>
      </c>
      <c r="F427" s="132" t="s">
        <v>11494</v>
      </c>
      <c r="G427" s="132">
        <v>50</v>
      </c>
      <c r="H427" s="66">
        <v>50</v>
      </c>
      <c r="I427" s="22">
        <f t="shared" si="6"/>
        <v>2500</v>
      </c>
    </row>
    <row r="428" s="2" customFormat="1" ht="25" customHeight="1" spans="1:9">
      <c r="A428" s="12">
        <v>424</v>
      </c>
      <c r="B428" s="132" t="s">
        <v>10831</v>
      </c>
      <c r="C428" s="132" t="s">
        <v>11495</v>
      </c>
      <c r="D428" s="132" t="s">
        <v>10488</v>
      </c>
      <c r="E428" s="132" t="s">
        <v>11496</v>
      </c>
      <c r="F428" s="132" t="s">
        <v>11497</v>
      </c>
      <c r="G428" s="132">
        <v>50</v>
      </c>
      <c r="H428" s="66">
        <v>50</v>
      </c>
      <c r="I428" s="22">
        <f t="shared" si="6"/>
        <v>2500</v>
      </c>
    </row>
    <row r="429" s="2" customFormat="1" ht="25" customHeight="1" spans="1:9">
      <c r="A429" s="12">
        <v>425</v>
      </c>
      <c r="B429" s="132" t="s">
        <v>10831</v>
      </c>
      <c r="C429" s="132" t="s">
        <v>11498</v>
      </c>
      <c r="D429" s="132" t="s">
        <v>10560</v>
      </c>
      <c r="E429" s="132" t="s">
        <v>11499</v>
      </c>
      <c r="F429" s="132" t="s">
        <v>10561</v>
      </c>
      <c r="G429" s="132">
        <v>35</v>
      </c>
      <c r="H429" s="66">
        <v>50</v>
      </c>
      <c r="I429" s="22">
        <f t="shared" si="6"/>
        <v>1750</v>
      </c>
    </row>
    <row r="430" s="2" customFormat="1" ht="25" customHeight="1" spans="1:9">
      <c r="A430" s="12">
        <v>426</v>
      </c>
      <c r="B430" s="132" t="s">
        <v>10831</v>
      </c>
      <c r="C430" s="132" t="s">
        <v>7509</v>
      </c>
      <c r="D430" s="132" t="s">
        <v>10387</v>
      </c>
      <c r="E430" s="132" t="s">
        <v>11500</v>
      </c>
      <c r="F430" s="132" t="s">
        <v>11501</v>
      </c>
      <c r="G430" s="132">
        <v>36</v>
      </c>
      <c r="H430" s="66">
        <v>50</v>
      </c>
      <c r="I430" s="22">
        <f t="shared" si="6"/>
        <v>1800</v>
      </c>
    </row>
    <row r="431" s="2" customFormat="1" ht="25" customHeight="1" spans="1:9">
      <c r="A431" s="12">
        <v>427</v>
      </c>
      <c r="B431" s="132" t="s">
        <v>10831</v>
      </c>
      <c r="C431" s="132" t="s">
        <v>11502</v>
      </c>
      <c r="D431" s="132" t="s">
        <v>10441</v>
      </c>
      <c r="E431" s="132" t="s">
        <v>11503</v>
      </c>
      <c r="F431" s="132" t="s">
        <v>11504</v>
      </c>
      <c r="G431" s="132">
        <v>50</v>
      </c>
      <c r="H431" s="66">
        <v>50</v>
      </c>
      <c r="I431" s="22">
        <f t="shared" si="6"/>
        <v>2500</v>
      </c>
    </row>
    <row r="432" s="2" customFormat="1" ht="25" customHeight="1" spans="1:9">
      <c r="A432" s="12">
        <v>428</v>
      </c>
      <c r="B432" s="132" t="s">
        <v>11505</v>
      </c>
      <c r="C432" s="132" t="s">
        <v>11506</v>
      </c>
      <c r="D432" s="132" t="s">
        <v>10543</v>
      </c>
      <c r="E432" s="132" t="s">
        <v>11507</v>
      </c>
      <c r="F432" s="132" t="s">
        <v>11508</v>
      </c>
      <c r="G432" s="132">
        <v>29</v>
      </c>
      <c r="H432" s="66">
        <v>50</v>
      </c>
      <c r="I432" s="22">
        <f t="shared" si="6"/>
        <v>1450</v>
      </c>
    </row>
    <row r="433" s="2" customFormat="1" ht="25" customHeight="1" spans="1:9">
      <c r="A433" s="12">
        <v>429</v>
      </c>
      <c r="B433" s="132" t="s">
        <v>11505</v>
      </c>
      <c r="C433" s="132" t="s">
        <v>11509</v>
      </c>
      <c r="D433" s="132" t="s">
        <v>10560</v>
      </c>
      <c r="E433" s="132" t="s">
        <v>11510</v>
      </c>
      <c r="F433" s="132" t="s">
        <v>11511</v>
      </c>
      <c r="G433" s="132">
        <v>48.5</v>
      </c>
      <c r="H433" s="66">
        <v>50</v>
      </c>
      <c r="I433" s="22">
        <f t="shared" si="6"/>
        <v>2425</v>
      </c>
    </row>
    <row r="434" s="2" customFormat="1" ht="25" customHeight="1" spans="1:9">
      <c r="A434" s="12">
        <v>430</v>
      </c>
      <c r="B434" s="132" t="s">
        <v>11505</v>
      </c>
      <c r="C434" s="132" t="s">
        <v>11512</v>
      </c>
      <c r="D434" s="132" t="s">
        <v>10492</v>
      </c>
      <c r="E434" s="132" t="s">
        <v>7351</v>
      </c>
      <c r="F434" s="132" t="s">
        <v>11513</v>
      </c>
      <c r="G434" s="132">
        <v>49</v>
      </c>
      <c r="H434" s="66">
        <v>50</v>
      </c>
      <c r="I434" s="22">
        <f t="shared" si="6"/>
        <v>2450</v>
      </c>
    </row>
    <row r="435" s="2" customFormat="1" ht="25" customHeight="1" spans="1:9">
      <c r="A435" s="12">
        <v>431</v>
      </c>
      <c r="B435" s="132" t="s">
        <v>11505</v>
      </c>
      <c r="C435" s="132" t="s">
        <v>11514</v>
      </c>
      <c r="D435" s="132" t="s">
        <v>10428</v>
      </c>
      <c r="E435" s="132" t="s">
        <v>10825</v>
      </c>
      <c r="F435" s="132" t="s">
        <v>11515</v>
      </c>
      <c r="G435" s="132">
        <v>49.8</v>
      </c>
      <c r="H435" s="66">
        <v>50</v>
      </c>
      <c r="I435" s="22">
        <f t="shared" si="6"/>
        <v>2490</v>
      </c>
    </row>
    <row r="436" s="2" customFormat="1" ht="25" customHeight="1" spans="1:9">
      <c r="A436" s="12">
        <v>432</v>
      </c>
      <c r="B436" s="132" t="s">
        <v>11505</v>
      </c>
      <c r="C436" s="132" t="s">
        <v>9298</v>
      </c>
      <c r="D436" s="132" t="s">
        <v>10557</v>
      </c>
      <c r="E436" s="132" t="s">
        <v>7351</v>
      </c>
      <c r="F436" s="132" t="s">
        <v>11516</v>
      </c>
      <c r="G436" s="132">
        <v>39.5</v>
      </c>
      <c r="H436" s="66">
        <v>50</v>
      </c>
      <c r="I436" s="22">
        <f t="shared" si="6"/>
        <v>1975</v>
      </c>
    </row>
    <row r="437" s="2" customFormat="1" ht="25" customHeight="1" spans="1:9">
      <c r="A437" s="12">
        <v>433</v>
      </c>
      <c r="B437" s="132" t="s">
        <v>11505</v>
      </c>
      <c r="C437" s="132" t="s">
        <v>11517</v>
      </c>
      <c r="D437" s="132" t="s">
        <v>11518</v>
      </c>
      <c r="E437" s="132" t="s">
        <v>11519</v>
      </c>
      <c r="F437" s="132" t="s">
        <v>11520</v>
      </c>
      <c r="G437" s="132">
        <v>50</v>
      </c>
      <c r="H437" s="66">
        <v>50</v>
      </c>
      <c r="I437" s="22">
        <f t="shared" si="6"/>
        <v>2500</v>
      </c>
    </row>
    <row r="438" s="2" customFormat="1" ht="25" customHeight="1" spans="1:9">
      <c r="A438" s="12">
        <v>434</v>
      </c>
      <c r="B438" s="132" t="s">
        <v>11505</v>
      </c>
      <c r="C438" s="132" t="s">
        <v>11521</v>
      </c>
      <c r="D438" s="132" t="s">
        <v>11522</v>
      </c>
      <c r="E438" s="132" t="s">
        <v>11523</v>
      </c>
      <c r="F438" s="132" t="s">
        <v>11524</v>
      </c>
      <c r="G438" s="132">
        <v>42.2</v>
      </c>
      <c r="H438" s="66">
        <v>50</v>
      </c>
      <c r="I438" s="22">
        <f t="shared" si="6"/>
        <v>2110</v>
      </c>
    </row>
    <row r="439" s="2" customFormat="1" ht="25" customHeight="1" spans="1:9">
      <c r="A439" s="12">
        <v>435</v>
      </c>
      <c r="B439" s="132" t="s">
        <v>11505</v>
      </c>
      <c r="C439" s="132" t="s">
        <v>11525</v>
      </c>
      <c r="D439" s="132" t="s">
        <v>10470</v>
      </c>
      <c r="E439" s="132" t="s">
        <v>11399</v>
      </c>
      <c r="F439" s="132" t="s">
        <v>11526</v>
      </c>
      <c r="G439" s="132">
        <v>39.5</v>
      </c>
      <c r="H439" s="66">
        <v>50</v>
      </c>
      <c r="I439" s="22">
        <f t="shared" si="6"/>
        <v>1975</v>
      </c>
    </row>
    <row r="440" s="2" customFormat="1" ht="25" customHeight="1" spans="1:9">
      <c r="A440" s="12">
        <v>436</v>
      </c>
      <c r="B440" s="132" t="s">
        <v>11505</v>
      </c>
      <c r="C440" s="132" t="s">
        <v>10554</v>
      </c>
      <c r="D440" s="132" t="s">
        <v>10492</v>
      </c>
      <c r="E440" s="132" t="s">
        <v>718</v>
      </c>
      <c r="F440" s="132" t="s">
        <v>11527</v>
      </c>
      <c r="G440" s="132">
        <v>35</v>
      </c>
      <c r="H440" s="66">
        <v>50</v>
      </c>
      <c r="I440" s="22">
        <f t="shared" si="6"/>
        <v>1750</v>
      </c>
    </row>
    <row r="441" s="2" customFormat="1" ht="25" customHeight="1" spans="1:9">
      <c r="A441" s="12">
        <v>437</v>
      </c>
      <c r="B441" s="132" t="s">
        <v>11505</v>
      </c>
      <c r="C441" s="132" t="s">
        <v>11528</v>
      </c>
      <c r="D441" s="132" t="s">
        <v>10470</v>
      </c>
      <c r="E441" s="132" t="s">
        <v>10825</v>
      </c>
      <c r="F441" s="132" t="s">
        <v>11529</v>
      </c>
      <c r="G441" s="132">
        <v>50</v>
      </c>
      <c r="H441" s="66">
        <v>50</v>
      </c>
      <c r="I441" s="22">
        <f t="shared" si="6"/>
        <v>2500</v>
      </c>
    </row>
    <row r="442" s="2" customFormat="1" ht="25" customHeight="1" spans="1:9">
      <c r="A442" s="12">
        <v>438</v>
      </c>
      <c r="B442" s="132" t="s">
        <v>11505</v>
      </c>
      <c r="C442" s="132" t="s">
        <v>11530</v>
      </c>
      <c r="D442" s="132" t="s">
        <v>10794</v>
      </c>
      <c r="E442" s="132" t="s">
        <v>6513</v>
      </c>
      <c r="F442" s="132" t="s">
        <v>11513</v>
      </c>
      <c r="G442" s="132">
        <v>36</v>
      </c>
      <c r="H442" s="66">
        <v>50</v>
      </c>
      <c r="I442" s="22">
        <f t="shared" si="6"/>
        <v>1800</v>
      </c>
    </row>
    <row r="443" s="2" customFormat="1" ht="25" customHeight="1" spans="1:9">
      <c r="A443" s="12">
        <v>439</v>
      </c>
      <c r="B443" s="132" t="s">
        <v>11505</v>
      </c>
      <c r="C443" s="132" t="s">
        <v>2640</v>
      </c>
      <c r="D443" s="132" t="s">
        <v>10603</v>
      </c>
      <c r="E443" s="132" t="s">
        <v>10934</v>
      </c>
      <c r="F443" s="132" t="s">
        <v>11531</v>
      </c>
      <c r="G443" s="132">
        <v>28</v>
      </c>
      <c r="H443" s="66">
        <v>50</v>
      </c>
      <c r="I443" s="22">
        <f t="shared" si="6"/>
        <v>1400</v>
      </c>
    </row>
    <row r="444" s="2" customFormat="1" ht="25" customHeight="1" spans="1:9">
      <c r="A444" s="12">
        <v>440</v>
      </c>
      <c r="B444" s="132" t="s">
        <v>11505</v>
      </c>
      <c r="C444" s="132" t="s">
        <v>11532</v>
      </c>
      <c r="D444" s="132" t="s">
        <v>11533</v>
      </c>
      <c r="E444" s="132" t="s">
        <v>11534</v>
      </c>
      <c r="F444" s="132" t="s">
        <v>11535</v>
      </c>
      <c r="G444" s="132">
        <v>48</v>
      </c>
      <c r="H444" s="66">
        <v>50</v>
      </c>
      <c r="I444" s="22">
        <f t="shared" si="6"/>
        <v>2400</v>
      </c>
    </row>
    <row r="445" s="2" customFormat="1" ht="25" customHeight="1" spans="1:9">
      <c r="A445" s="12">
        <v>441</v>
      </c>
      <c r="B445" s="132" t="s">
        <v>11505</v>
      </c>
      <c r="C445" s="132" t="s">
        <v>11536</v>
      </c>
      <c r="D445" s="132" t="s">
        <v>10840</v>
      </c>
      <c r="E445" s="132" t="s">
        <v>11537</v>
      </c>
      <c r="F445" s="132" t="s">
        <v>11538</v>
      </c>
      <c r="G445" s="132">
        <v>41.5</v>
      </c>
      <c r="H445" s="66">
        <v>50</v>
      </c>
      <c r="I445" s="22">
        <f t="shared" si="6"/>
        <v>2075</v>
      </c>
    </row>
    <row r="446" s="2" customFormat="1" ht="25" customHeight="1" spans="1:9">
      <c r="A446" s="12">
        <v>442</v>
      </c>
      <c r="B446" s="132" t="s">
        <v>11505</v>
      </c>
      <c r="C446" s="132" t="s">
        <v>11539</v>
      </c>
      <c r="D446" s="132" t="s">
        <v>10492</v>
      </c>
      <c r="E446" s="132" t="s">
        <v>11540</v>
      </c>
      <c r="F446" s="132" t="s">
        <v>11541</v>
      </c>
      <c r="G446" s="132">
        <v>29.5</v>
      </c>
      <c r="H446" s="66">
        <v>50</v>
      </c>
      <c r="I446" s="22">
        <f t="shared" si="6"/>
        <v>1475</v>
      </c>
    </row>
    <row r="447" s="2" customFormat="1" ht="25" customHeight="1" spans="1:9">
      <c r="A447" s="12">
        <v>443</v>
      </c>
      <c r="B447" s="132" t="s">
        <v>11505</v>
      </c>
      <c r="C447" s="132" t="s">
        <v>11542</v>
      </c>
      <c r="D447" s="132" t="s">
        <v>10400</v>
      </c>
      <c r="E447" s="132" t="s">
        <v>212</v>
      </c>
      <c r="F447" s="132" t="s">
        <v>11543</v>
      </c>
      <c r="G447" s="132">
        <v>30.7</v>
      </c>
      <c r="H447" s="66">
        <v>50</v>
      </c>
      <c r="I447" s="22">
        <f t="shared" si="6"/>
        <v>1535</v>
      </c>
    </row>
    <row r="448" s="2" customFormat="1" ht="25" customHeight="1" spans="1:9">
      <c r="A448" s="12">
        <v>444</v>
      </c>
      <c r="B448" s="132" t="s">
        <v>11505</v>
      </c>
      <c r="C448" s="132" t="s">
        <v>363</v>
      </c>
      <c r="D448" s="132" t="s">
        <v>10701</v>
      </c>
      <c r="E448" s="132" t="s">
        <v>11544</v>
      </c>
      <c r="F448" s="132" t="s">
        <v>11545</v>
      </c>
      <c r="G448" s="132">
        <v>34</v>
      </c>
      <c r="H448" s="66">
        <v>50</v>
      </c>
      <c r="I448" s="22">
        <f t="shared" si="6"/>
        <v>1700</v>
      </c>
    </row>
    <row r="449" s="2" customFormat="1" ht="25" customHeight="1" spans="1:9">
      <c r="A449" s="12">
        <v>445</v>
      </c>
      <c r="B449" s="132" t="s">
        <v>11505</v>
      </c>
      <c r="C449" s="132" t="s">
        <v>11546</v>
      </c>
      <c r="D449" s="132" t="s">
        <v>10470</v>
      </c>
      <c r="E449" s="132" t="s">
        <v>11547</v>
      </c>
      <c r="F449" s="132" t="s">
        <v>11548</v>
      </c>
      <c r="G449" s="132">
        <v>49</v>
      </c>
      <c r="H449" s="66">
        <v>50</v>
      </c>
      <c r="I449" s="22">
        <f t="shared" si="6"/>
        <v>2450</v>
      </c>
    </row>
    <row r="450" s="2" customFormat="1" ht="25" customHeight="1" spans="1:9">
      <c r="A450" s="12">
        <v>446</v>
      </c>
      <c r="B450" s="132" t="s">
        <v>11505</v>
      </c>
      <c r="C450" s="132" t="s">
        <v>8624</v>
      </c>
      <c r="D450" s="132" t="s">
        <v>10400</v>
      </c>
      <c r="E450" s="132" t="s">
        <v>4381</v>
      </c>
      <c r="F450" s="132" t="s">
        <v>11549</v>
      </c>
      <c r="G450" s="132">
        <v>30</v>
      </c>
      <c r="H450" s="66">
        <v>50</v>
      </c>
      <c r="I450" s="22">
        <f t="shared" si="6"/>
        <v>1500</v>
      </c>
    </row>
    <row r="451" s="2" customFormat="1" ht="25" customHeight="1" spans="1:9">
      <c r="A451" s="12">
        <v>447</v>
      </c>
      <c r="B451" s="132" t="s">
        <v>11505</v>
      </c>
      <c r="C451" s="132" t="s">
        <v>11550</v>
      </c>
      <c r="D451" s="132" t="s">
        <v>10387</v>
      </c>
      <c r="E451" s="132" t="s">
        <v>11551</v>
      </c>
      <c r="F451" s="132" t="s">
        <v>11552</v>
      </c>
      <c r="G451" s="132">
        <v>45</v>
      </c>
      <c r="H451" s="66">
        <v>50</v>
      </c>
      <c r="I451" s="22">
        <f t="shared" si="6"/>
        <v>2250</v>
      </c>
    </row>
    <row r="452" s="2" customFormat="1" ht="25" customHeight="1" spans="1:9">
      <c r="A452" s="12">
        <v>448</v>
      </c>
      <c r="B452" s="132" t="s">
        <v>11505</v>
      </c>
      <c r="C452" s="132" t="s">
        <v>11553</v>
      </c>
      <c r="D452" s="132" t="s">
        <v>10458</v>
      </c>
      <c r="E452" s="132" t="s">
        <v>11554</v>
      </c>
      <c r="F452" s="132" t="s">
        <v>11555</v>
      </c>
      <c r="G452" s="132">
        <v>30</v>
      </c>
      <c r="H452" s="66">
        <v>50</v>
      </c>
      <c r="I452" s="22">
        <f t="shared" si="6"/>
        <v>1500</v>
      </c>
    </row>
    <row r="453" s="2" customFormat="1" ht="25" customHeight="1" spans="1:9">
      <c r="A453" s="12">
        <v>449</v>
      </c>
      <c r="B453" s="132" t="s">
        <v>11505</v>
      </c>
      <c r="C453" s="132" t="s">
        <v>1940</v>
      </c>
      <c r="D453" s="132" t="s">
        <v>10400</v>
      </c>
      <c r="E453" s="132" t="s">
        <v>11556</v>
      </c>
      <c r="F453" s="132" t="s">
        <v>11557</v>
      </c>
      <c r="G453" s="132">
        <v>30.2</v>
      </c>
      <c r="H453" s="66">
        <v>50</v>
      </c>
      <c r="I453" s="22">
        <f t="shared" ref="I453:I516" si="7">G453*H453</f>
        <v>1510</v>
      </c>
    </row>
    <row r="454" s="2" customFormat="1" ht="25" customHeight="1" spans="1:9">
      <c r="A454" s="12">
        <v>450</v>
      </c>
      <c r="B454" s="132" t="s">
        <v>11505</v>
      </c>
      <c r="C454" s="132" t="s">
        <v>705</v>
      </c>
      <c r="D454" s="132" t="s">
        <v>10557</v>
      </c>
      <c r="E454" s="132" t="s">
        <v>10524</v>
      </c>
      <c r="F454" s="132" t="s">
        <v>11558</v>
      </c>
      <c r="G454" s="132">
        <v>49.5</v>
      </c>
      <c r="H454" s="66">
        <v>50</v>
      </c>
      <c r="I454" s="22">
        <f t="shared" si="7"/>
        <v>2475</v>
      </c>
    </row>
    <row r="455" s="2" customFormat="1" ht="25" customHeight="1" spans="1:9">
      <c r="A455" s="12">
        <v>451</v>
      </c>
      <c r="B455" s="132" t="s">
        <v>11505</v>
      </c>
      <c r="C455" s="132" t="s">
        <v>11559</v>
      </c>
      <c r="D455" s="132" t="s">
        <v>11560</v>
      </c>
      <c r="E455" s="132" t="s">
        <v>11561</v>
      </c>
      <c r="F455" s="132" t="s">
        <v>11562</v>
      </c>
      <c r="G455" s="132">
        <v>35</v>
      </c>
      <c r="H455" s="66">
        <v>50</v>
      </c>
      <c r="I455" s="22">
        <f t="shared" si="7"/>
        <v>1750</v>
      </c>
    </row>
    <row r="456" s="2" customFormat="1" ht="25" customHeight="1" spans="1:9">
      <c r="A456" s="12">
        <v>452</v>
      </c>
      <c r="B456" s="132" t="s">
        <v>11505</v>
      </c>
      <c r="C456" s="132" t="s">
        <v>11563</v>
      </c>
      <c r="D456" s="132" t="s">
        <v>11522</v>
      </c>
      <c r="E456" s="132" t="s">
        <v>10666</v>
      </c>
      <c r="F456" s="132" t="s">
        <v>11513</v>
      </c>
      <c r="G456" s="132">
        <v>50</v>
      </c>
      <c r="H456" s="66">
        <v>50</v>
      </c>
      <c r="I456" s="22">
        <f t="shared" si="7"/>
        <v>2500</v>
      </c>
    </row>
    <row r="457" s="2" customFormat="1" ht="25" customHeight="1" spans="1:9">
      <c r="A457" s="12">
        <v>453</v>
      </c>
      <c r="B457" s="132" t="s">
        <v>11505</v>
      </c>
      <c r="C457" s="132" t="s">
        <v>11564</v>
      </c>
      <c r="D457" s="132" t="s">
        <v>10387</v>
      </c>
      <c r="E457" s="132" t="s">
        <v>11565</v>
      </c>
      <c r="F457" s="132" t="s">
        <v>11566</v>
      </c>
      <c r="G457" s="132">
        <v>41</v>
      </c>
      <c r="H457" s="66">
        <v>50</v>
      </c>
      <c r="I457" s="22">
        <f t="shared" si="7"/>
        <v>2050</v>
      </c>
    </row>
    <row r="458" s="2" customFormat="1" ht="25" customHeight="1" spans="1:9">
      <c r="A458" s="12">
        <v>454</v>
      </c>
      <c r="B458" s="132" t="s">
        <v>11505</v>
      </c>
      <c r="C458" s="132" t="s">
        <v>5478</v>
      </c>
      <c r="D458" s="132" t="s">
        <v>10582</v>
      </c>
      <c r="E458" s="132" t="s">
        <v>11567</v>
      </c>
      <c r="F458" s="132" t="s">
        <v>11568</v>
      </c>
      <c r="G458" s="132">
        <v>48.5</v>
      </c>
      <c r="H458" s="66">
        <v>50</v>
      </c>
      <c r="I458" s="22">
        <f t="shared" si="7"/>
        <v>2425</v>
      </c>
    </row>
    <row r="459" s="2" customFormat="1" ht="25" customHeight="1" spans="1:9">
      <c r="A459" s="12">
        <v>455</v>
      </c>
      <c r="B459" s="132" t="s">
        <v>11505</v>
      </c>
      <c r="C459" s="132" t="s">
        <v>10433</v>
      </c>
      <c r="D459" s="132" t="s">
        <v>10520</v>
      </c>
      <c r="E459" s="132" t="s">
        <v>11569</v>
      </c>
      <c r="F459" s="132" t="s">
        <v>11570</v>
      </c>
      <c r="G459" s="132">
        <v>49.2</v>
      </c>
      <c r="H459" s="66">
        <v>50</v>
      </c>
      <c r="I459" s="22">
        <f t="shared" si="7"/>
        <v>2460</v>
      </c>
    </row>
    <row r="460" s="2" customFormat="1" ht="25" customHeight="1" spans="1:9">
      <c r="A460" s="12">
        <v>456</v>
      </c>
      <c r="B460" s="132" t="s">
        <v>11571</v>
      </c>
      <c r="C460" s="132" t="s">
        <v>11344</v>
      </c>
      <c r="D460" s="132" t="s">
        <v>10462</v>
      </c>
      <c r="E460" s="132" t="s">
        <v>10621</v>
      </c>
      <c r="F460" s="132" t="s">
        <v>11572</v>
      </c>
      <c r="G460" s="132">
        <v>48</v>
      </c>
      <c r="H460" s="66">
        <v>50</v>
      </c>
      <c r="I460" s="22">
        <f t="shared" si="7"/>
        <v>2400</v>
      </c>
    </row>
    <row r="461" s="2" customFormat="1" ht="25" customHeight="1" spans="1:9">
      <c r="A461" s="12">
        <v>457</v>
      </c>
      <c r="B461" s="132" t="s">
        <v>11571</v>
      </c>
      <c r="C461" s="132" t="s">
        <v>11573</v>
      </c>
      <c r="D461" s="132" t="s">
        <v>10387</v>
      </c>
      <c r="E461" s="132" t="s">
        <v>11469</v>
      </c>
      <c r="F461" s="132" t="s">
        <v>11574</v>
      </c>
      <c r="G461" s="132">
        <v>48</v>
      </c>
      <c r="H461" s="66">
        <v>50</v>
      </c>
      <c r="I461" s="22">
        <f t="shared" si="7"/>
        <v>2400</v>
      </c>
    </row>
    <row r="462" s="2" customFormat="1" ht="25" customHeight="1" spans="1:9">
      <c r="A462" s="12">
        <v>458</v>
      </c>
      <c r="B462" s="132" t="s">
        <v>11462</v>
      </c>
      <c r="C462" s="132" t="s">
        <v>11575</v>
      </c>
      <c r="D462" s="132" t="s">
        <v>11522</v>
      </c>
      <c r="E462" s="132" t="s">
        <v>11576</v>
      </c>
      <c r="F462" s="132" t="s">
        <v>11577</v>
      </c>
      <c r="G462" s="132">
        <v>31</v>
      </c>
      <c r="H462" s="66">
        <v>50</v>
      </c>
      <c r="I462" s="22">
        <f t="shared" si="7"/>
        <v>1550</v>
      </c>
    </row>
    <row r="463" s="2" customFormat="1" ht="25" customHeight="1" spans="1:9">
      <c r="A463" s="12">
        <v>459</v>
      </c>
      <c r="B463" s="132" t="s">
        <v>11462</v>
      </c>
      <c r="C463" s="132" t="s">
        <v>11578</v>
      </c>
      <c r="D463" s="132" t="s">
        <v>10557</v>
      </c>
      <c r="E463" s="132" t="s">
        <v>10656</v>
      </c>
      <c r="F463" s="132" t="s">
        <v>11579</v>
      </c>
      <c r="G463" s="132">
        <v>35</v>
      </c>
      <c r="H463" s="66">
        <v>50</v>
      </c>
      <c r="I463" s="22">
        <f t="shared" si="7"/>
        <v>1750</v>
      </c>
    </row>
    <row r="464" s="2" customFormat="1" ht="25" customHeight="1" spans="1:9">
      <c r="A464" s="12">
        <v>460</v>
      </c>
      <c r="B464" s="132" t="s">
        <v>11462</v>
      </c>
      <c r="C464" s="132" t="s">
        <v>11580</v>
      </c>
      <c r="D464" s="132" t="s">
        <v>10400</v>
      </c>
      <c r="E464" s="132" t="s">
        <v>11581</v>
      </c>
      <c r="F464" s="132" t="s">
        <v>11582</v>
      </c>
      <c r="G464" s="132">
        <v>50</v>
      </c>
      <c r="H464" s="66">
        <v>50</v>
      </c>
      <c r="I464" s="22">
        <f t="shared" si="7"/>
        <v>2500</v>
      </c>
    </row>
    <row r="465" s="2" customFormat="1" ht="25" customHeight="1" spans="1:9">
      <c r="A465" s="12">
        <v>461</v>
      </c>
      <c r="B465" s="132" t="s">
        <v>11462</v>
      </c>
      <c r="C465" s="132" t="s">
        <v>11583</v>
      </c>
      <c r="D465" s="132" t="s">
        <v>11479</v>
      </c>
      <c r="E465" s="132" t="s">
        <v>11584</v>
      </c>
      <c r="F465" s="132" t="s">
        <v>11585</v>
      </c>
      <c r="G465" s="132">
        <v>48</v>
      </c>
      <c r="H465" s="66">
        <v>50</v>
      </c>
      <c r="I465" s="22">
        <f t="shared" si="7"/>
        <v>2400</v>
      </c>
    </row>
    <row r="466" s="2" customFormat="1" ht="25" customHeight="1" spans="1:9">
      <c r="A466" s="12">
        <v>462</v>
      </c>
      <c r="B466" s="132" t="s">
        <v>11462</v>
      </c>
      <c r="C466" s="132" t="s">
        <v>11586</v>
      </c>
      <c r="D466" s="132" t="s">
        <v>10582</v>
      </c>
      <c r="E466" s="132" t="s">
        <v>11587</v>
      </c>
      <c r="F466" s="132" t="s">
        <v>11588</v>
      </c>
      <c r="G466" s="132">
        <v>28</v>
      </c>
      <c r="H466" s="66">
        <v>50</v>
      </c>
      <c r="I466" s="22">
        <f t="shared" si="7"/>
        <v>1400</v>
      </c>
    </row>
    <row r="467" s="2" customFormat="1" ht="25" customHeight="1" spans="1:9">
      <c r="A467" s="12">
        <v>463</v>
      </c>
      <c r="B467" s="132" t="s">
        <v>11462</v>
      </c>
      <c r="C467" s="132" t="s">
        <v>11589</v>
      </c>
      <c r="D467" s="132" t="s">
        <v>10701</v>
      </c>
      <c r="E467" s="132" t="s">
        <v>11590</v>
      </c>
      <c r="F467" s="132" t="s">
        <v>11591</v>
      </c>
      <c r="G467" s="132">
        <v>45</v>
      </c>
      <c r="H467" s="66">
        <v>50</v>
      </c>
      <c r="I467" s="22">
        <f t="shared" si="7"/>
        <v>2250</v>
      </c>
    </row>
    <row r="468" s="2" customFormat="1" ht="25" customHeight="1" spans="1:9">
      <c r="A468" s="12">
        <v>464</v>
      </c>
      <c r="B468" s="132" t="s">
        <v>11462</v>
      </c>
      <c r="C468" s="132" t="s">
        <v>11592</v>
      </c>
      <c r="D468" s="132" t="s">
        <v>10582</v>
      </c>
      <c r="E468" s="132" t="s">
        <v>11593</v>
      </c>
      <c r="F468" s="132" t="s">
        <v>11594</v>
      </c>
      <c r="G468" s="132">
        <v>28</v>
      </c>
      <c r="H468" s="66">
        <v>50</v>
      </c>
      <c r="I468" s="22">
        <f t="shared" si="7"/>
        <v>1400</v>
      </c>
    </row>
    <row r="469" s="2" customFormat="1" ht="25" customHeight="1" spans="1:9">
      <c r="A469" s="12">
        <v>465</v>
      </c>
      <c r="B469" s="132" t="s">
        <v>11462</v>
      </c>
      <c r="C469" s="132" t="s">
        <v>11595</v>
      </c>
      <c r="D469" s="132" t="s">
        <v>10557</v>
      </c>
      <c r="E469" s="132" t="s">
        <v>718</v>
      </c>
      <c r="F469" s="132" t="s">
        <v>11596</v>
      </c>
      <c r="G469" s="132">
        <v>42</v>
      </c>
      <c r="H469" s="66">
        <v>50</v>
      </c>
      <c r="I469" s="22">
        <f t="shared" si="7"/>
        <v>2100</v>
      </c>
    </row>
    <row r="470" s="2" customFormat="1" ht="25" customHeight="1" spans="1:9">
      <c r="A470" s="12">
        <v>466</v>
      </c>
      <c r="B470" s="132" t="s">
        <v>11462</v>
      </c>
      <c r="C470" s="132" t="s">
        <v>11597</v>
      </c>
      <c r="D470" s="132" t="s">
        <v>10400</v>
      </c>
      <c r="E470" s="132" t="s">
        <v>11598</v>
      </c>
      <c r="F470" s="132" t="s">
        <v>11599</v>
      </c>
      <c r="G470" s="132">
        <v>39.5</v>
      </c>
      <c r="H470" s="66">
        <v>50</v>
      </c>
      <c r="I470" s="22">
        <f t="shared" si="7"/>
        <v>1975</v>
      </c>
    </row>
    <row r="471" s="2" customFormat="1" ht="25" customHeight="1" spans="1:9">
      <c r="A471" s="12">
        <v>467</v>
      </c>
      <c r="B471" s="132" t="s">
        <v>11462</v>
      </c>
      <c r="C471" s="132" t="s">
        <v>11600</v>
      </c>
      <c r="D471" s="132" t="s">
        <v>10434</v>
      </c>
      <c r="E471" s="132" t="s">
        <v>11428</v>
      </c>
      <c r="F471" s="132" t="s">
        <v>11601</v>
      </c>
      <c r="G471" s="132">
        <v>50</v>
      </c>
      <c r="H471" s="66">
        <v>50</v>
      </c>
      <c r="I471" s="22">
        <f t="shared" si="7"/>
        <v>2500</v>
      </c>
    </row>
    <row r="472" s="2" customFormat="1" ht="25" customHeight="1" spans="1:9">
      <c r="A472" s="12">
        <v>468</v>
      </c>
      <c r="B472" s="132" t="s">
        <v>11462</v>
      </c>
      <c r="C472" s="132" t="s">
        <v>11602</v>
      </c>
      <c r="D472" s="132" t="s">
        <v>10492</v>
      </c>
      <c r="E472" s="132" t="s">
        <v>11603</v>
      </c>
      <c r="F472" s="132" t="s">
        <v>11604</v>
      </c>
      <c r="G472" s="132">
        <v>50</v>
      </c>
      <c r="H472" s="66">
        <v>50</v>
      </c>
      <c r="I472" s="22">
        <f t="shared" si="7"/>
        <v>2500</v>
      </c>
    </row>
    <row r="473" s="2" customFormat="1" ht="25" customHeight="1" spans="1:9">
      <c r="A473" s="12">
        <v>469</v>
      </c>
      <c r="B473" s="132" t="s">
        <v>11462</v>
      </c>
      <c r="C473" s="132" t="s">
        <v>11605</v>
      </c>
      <c r="D473" s="132" t="s">
        <v>10701</v>
      </c>
      <c r="E473" s="132" t="s">
        <v>11606</v>
      </c>
      <c r="F473" s="132" t="s">
        <v>11607</v>
      </c>
      <c r="G473" s="132">
        <v>48</v>
      </c>
      <c r="H473" s="66">
        <v>50</v>
      </c>
      <c r="I473" s="22">
        <f t="shared" si="7"/>
        <v>2400</v>
      </c>
    </row>
    <row r="474" s="2" customFormat="1" ht="25" customHeight="1" spans="1:9">
      <c r="A474" s="12">
        <v>470</v>
      </c>
      <c r="B474" s="132" t="s">
        <v>11462</v>
      </c>
      <c r="C474" s="132" t="s">
        <v>11608</v>
      </c>
      <c r="D474" s="132" t="s">
        <v>11609</v>
      </c>
      <c r="E474" s="132" t="s">
        <v>11610</v>
      </c>
      <c r="F474" s="132" t="s">
        <v>11611</v>
      </c>
      <c r="G474" s="132">
        <v>42</v>
      </c>
      <c r="H474" s="66">
        <v>50</v>
      </c>
      <c r="I474" s="22">
        <f t="shared" si="7"/>
        <v>2100</v>
      </c>
    </row>
    <row r="475" s="2" customFormat="1" ht="25" customHeight="1" spans="1:9">
      <c r="A475" s="12">
        <v>471</v>
      </c>
      <c r="B475" s="132" t="s">
        <v>11462</v>
      </c>
      <c r="C475" s="132" t="s">
        <v>11612</v>
      </c>
      <c r="D475" s="132" t="s">
        <v>11533</v>
      </c>
      <c r="E475" s="132" t="s">
        <v>10844</v>
      </c>
      <c r="F475" s="132" t="s">
        <v>11613</v>
      </c>
      <c r="G475" s="132">
        <v>45</v>
      </c>
      <c r="H475" s="66">
        <v>50</v>
      </c>
      <c r="I475" s="22">
        <f t="shared" si="7"/>
        <v>2250</v>
      </c>
    </row>
    <row r="476" s="2" customFormat="1" ht="25" customHeight="1" spans="1:9">
      <c r="A476" s="12">
        <v>472</v>
      </c>
      <c r="B476" s="132" t="s">
        <v>11462</v>
      </c>
      <c r="C476" s="132" t="s">
        <v>11614</v>
      </c>
      <c r="D476" s="132" t="s">
        <v>10557</v>
      </c>
      <c r="E476" s="132" t="s">
        <v>11615</v>
      </c>
      <c r="F476" s="132" t="s">
        <v>11616</v>
      </c>
      <c r="G476" s="132">
        <v>48</v>
      </c>
      <c r="H476" s="66">
        <v>50</v>
      </c>
      <c r="I476" s="22">
        <f t="shared" si="7"/>
        <v>2400</v>
      </c>
    </row>
    <row r="477" s="2" customFormat="1" ht="25" customHeight="1" spans="1:9">
      <c r="A477" s="12">
        <v>473</v>
      </c>
      <c r="B477" s="132" t="s">
        <v>11462</v>
      </c>
      <c r="C477" s="132" t="s">
        <v>11617</v>
      </c>
      <c r="D477" s="132" t="s">
        <v>10543</v>
      </c>
      <c r="E477" s="132" t="s">
        <v>6003</v>
      </c>
      <c r="F477" s="132" t="s">
        <v>11618</v>
      </c>
      <c r="G477" s="132">
        <v>50</v>
      </c>
      <c r="H477" s="66">
        <v>50</v>
      </c>
      <c r="I477" s="22">
        <f t="shared" si="7"/>
        <v>2500</v>
      </c>
    </row>
    <row r="478" s="2" customFormat="1" ht="25" customHeight="1" spans="1:9">
      <c r="A478" s="12">
        <v>474</v>
      </c>
      <c r="B478" s="132" t="s">
        <v>11462</v>
      </c>
      <c r="C478" s="132" t="s">
        <v>11619</v>
      </c>
      <c r="D478" s="132" t="s">
        <v>10536</v>
      </c>
      <c r="E478" s="132" t="s">
        <v>10663</v>
      </c>
      <c r="F478" s="132" t="s">
        <v>11620</v>
      </c>
      <c r="G478" s="132">
        <v>32.5</v>
      </c>
      <c r="H478" s="66">
        <v>50</v>
      </c>
      <c r="I478" s="22">
        <f t="shared" si="7"/>
        <v>1625</v>
      </c>
    </row>
    <row r="479" s="2" customFormat="1" ht="25" customHeight="1" spans="1:9">
      <c r="A479" s="12">
        <v>475</v>
      </c>
      <c r="B479" s="132" t="s">
        <v>11462</v>
      </c>
      <c r="C479" s="132" t="s">
        <v>11621</v>
      </c>
      <c r="D479" s="132" t="s">
        <v>10507</v>
      </c>
      <c r="E479" s="132" t="s">
        <v>11622</v>
      </c>
      <c r="F479" s="132" t="s">
        <v>11623</v>
      </c>
      <c r="G479" s="132">
        <v>39</v>
      </c>
      <c r="H479" s="66">
        <v>50</v>
      </c>
      <c r="I479" s="22">
        <f t="shared" si="7"/>
        <v>1950</v>
      </c>
    </row>
    <row r="480" s="2" customFormat="1" ht="25" customHeight="1" spans="1:9">
      <c r="A480" s="12">
        <v>476</v>
      </c>
      <c r="B480" s="132" t="s">
        <v>11462</v>
      </c>
      <c r="C480" s="132" t="s">
        <v>11624</v>
      </c>
      <c r="D480" s="132" t="s">
        <v>10387</v>
      </c>
      <c r="E480" s="132" t="s">
        <v>11625</v>
      </c>
      <c r="F480" s="132" t="s">
        <v>11626</v>
      </c>
      <c r="G480" s="132">
        <v>30.3</v>
      </c>
      <c r="H480" s="66">
        <v>50</v>
      </c>
      <c r="I480" s="22">
        <f t="shared" si="7"/>
        <v>1515</v>
      </c>
    </row>
    <row r="481" s="2" customFormat="1" ht="25" customHeight="1" spans="1:9">
      <c r="A481" s="12">
        <v>477</v>
      </c>
      <c r="B481" s="132" t="s">
        <v>11462</v>
      </c>
      <c r="C481" s="132" t="s">
        <v>10554</v>
      </c>
      <c r="D481" s="132" t="s">
        <v>10462</v>
      </c>
      <c r="E481" s="132" t="s">
        <v>10558</v>
      </c>
      <c r="F481" s="132" t="s">
        <v>11627</v>
      </c>
      <c r="G481" s="132">
        <v>49</v>
      </c>
      <c r="H481" s="66">
        <v>50</v>
      </c>
      <c r="I481" s="22">
        <f t="shared" si="7"/>
        <v>2450</v>
      </c>
    </row>
    <row r="482" s="2" customFormat="1" ht="25" customHeight="1" spans="1:9">
      <c r="A482" s="12">
        <v>478</v>
      </c>
      <c r="B482" s="132" t="s">
        <v>11462</v>
      </c>
      <c r="C482" s="132" t="s">
        <v>11628</v>
      </c>
      <c r="D482" s="132" t="s">
        <v>11629</v>
      </c>
      <c r="E482" s="132" t="s">
        <v>9195</v>
      </c>
      <c r="F482" s="132" t="s">
        <v>9191</v>
      </c>
      <c r="G482" s="132">
        <v>38.5</v>
      </c>
      <c r="H482" s="66">
        <v>50</v>
      </c>
      <c r="I482" s="22">
        <f t="shared" si="7"/>
        <v>1925</v>
      </c>
    </row>
    <row r="483" s="2" customFormat="1" ht="25" customHeight="1" spans="1:9">
      <c r="A483" s="12">
        <v>479</v>
      </c>
      <c r="B483" s="132" t="s">
        <v>11462</v>
      </c>
      <c r="C483" s="132" t="s">
        <v>11630</v>
      </c>
      <c r="D483" s="132" t="s">
        <v>10582</v>
      </c>
      <c r="E483" s="132" t="s">
        <v>11631</v>
      </c>
      <c r="F483" s="132" t="s">
        <v>11632</v>
      </c>
      <c r="G483" s="132">
        <v>48</v>
      </c>
      <c r="H483" s="66">
        <v>50</v>
      </c>
      <c r="I483" s="22">
        <f t="shared" si="7"/>
        <v>2400</v>
      </c>
    </row>
    <row r="484" s="2" customFormat="1" ht="25" customHeight="1" spans="1:9">
      <c r="A484" s="12">
        <v>480</v>
      </c>
      <c r="B484" s="132" t="s">
        <v>11462</v>
      </c>
      <c r="C484" s="132" t="s">
        <v>11456</v>
      </c>
      <c r="D484" s="132" t="s">
        <v>10520</v>
      </c>
      <c r="E484" s="132" t="s">
        <v>3502</v>
      </c>
      <c r="F484" s="132" t="s">
        <v>11633</v>
      </c>
      <c r="G484" s="132">
        <v>40</v>
      </c>
      <c r="H484" s="66">
        <v>50</v>
      </c>
      <c r="I484" s="22">
        <f t="shared" si="7"/>
        <v>2000</v>
      </c>
    </row>
    <row r="485" s="2" customFormat="1" ht="25" customHeight="1" spans="1:9">
      <c r="A485" s="12">
        <v>481</v>
      </c>
      <c r="B485" s="132" t="s">
        <v>11462</v>
      </c>
      <c r="C485" s="132" t="s">
        <v>11634</v>
      </c>
      <c r="D485" s="132" t="s">
        <v>10492</v>
      </c>
      <c r="E485" s="132" t="s">
        <v>10825</v>
      </c>
      <c r="F485" s="132" t="s">
        <v>11635</v>
      </c>
      <c r="G485" s="132">
        <v>45</v>
      </c>
      <c r="H485" s="66">
        <v>50</v>
      </c>
      <c r="I485" s="22">
        <f t="shared" si="7"/>
        <v>2250</v>
      </c>
    </row>
    <row r="486" s="2" customFormat="1" ht="25" customHeight="1" spans="1:9">
      <c r="A486" s="12">
        <v>482</v>
      </c>
      <c r="B486" s="132" t="s">
        <v>11462</v>
      </c>
      <c r="C486" s="132" t="s">
        <v>11636</v>
      </c>
      <c r="D486" s="132" t="s">
        <v>10441</v>
      </c>
      <c r="E486" s="132" t="s">
        <v>10888</v>
      </c>
      <c r="F486" s="132" t="s">
        <v>11637</v>
      </c>
      <c r="G486" s="132">
        <v>28</v>
      </c>
      <c r="H486" s="66">
        <v>50</v>
      </c>
      <c r="I486" s="22">
        <f t="shared" si="7"/>
        <v>1400</v>
      </c>
    </row>
    <row r="487" s="2" customFormat="1" ht="25" customHeight="1" spans="1:9">
      <c r="A487" s="12">
        <v>483</v>
      </c>
      <c r="B487" s="132" t="s">
        <v>11462</v>
      </c>
      <c r="C487" s="132" t="s">
        <v>11638</v>
      </c>
      <c r="D487" s="132" t="s">
        <v>10400</v>
      </c>
      <c r="E487" s="132" t="s">
        <v>11379</v>
      </c>
      <c r="F487" s="132" t="s">
        <v>11639</v>
      </c>
      <c r="G487" s="132">
        <v>49</v>
      </c>
      <c r="H487" s="66">
        <v>50</v>
      </c>
      <c r="I487" s="22">
        <f t="shared" si="7"/>
        <v>2450</v>
      </c>
    </row>
    <row r="488" s="2" customFormat="1" ht="25" customHeight="1" spans="1:9">
      <c r="A488" s="12">
        <v>484</v>
      </c>
      <c r="B488" s="132" t="s">
        <v>11462</v>
      </c>
      <c r="C488" s="132" t="s">
        <v>11640</v>
      </c>
      <c r="D488" s="132" t="s">
        <v>10387</v>
      </c>
      <c r="E488" s="132" t="s">
        <v>11247</v>
      </c>
      <c r="F488" s="132" t="s">
        <v>11641</v>
      </c>
      <c r="G488" s="132">
        <v>35</v>
      </c>
      <c r="H488" s="66">
        <v>50</v>
      </c>
      <c r="I488" s="22">
        <f t="shared" si="7"/>
        <v>1750</v>
      </c>
    </row>
    <row r="489" s="2" customFormat="1" ht="25" customHeight="1" spans="1:9">
      <c r="A489" s="12">
        <v>485</v>
      </c>
      <c r="B489" s="132" t="s">
        <v>11462</v>
      </c>
      <c r="C489" s="132" t="s">
        <v>11642</v>
      </c>
      <c r="D489" s="132" t="s">
        <v>10557</v>
      </c>
      <c r="E489" s="132" t="s">
        <v>11426</v>
      </c>
      <c r="F489" s="132" t="s">
        <v>11643</v>
      </c>
      <c r="G489" s="132">
        <v>35</v>
      </c>
      <c r="H489" s="66">
        <v>50</v>
      </c>
      <c r="I489" s="22">
        <f t="shared" si="7"/>
        <v>1750</v>
      </c>
    </row>
    <row r="490" s="2" customFormat="1" ht="25" customHeight="1" spans="1:9">
      <c r="A490" s="12">
        <v>486</v>
      </c>
      <c r="B490" s="132" t="s">
        <v>11462</v>
      </c>
      <c r="C490" s="132" t="s">
        <v>11644</v>
      </c>
      <c r="D490" s="132" t="s">
        <v>10470</v>
      </c>
      <c r="E490" s="132" t="s">
        <v>11645</v>
      </c>
      <c r="F490" s="132" t="s">
        <v>11646</v>
      </c>
      <c r="G490" s="132">
        <v>30</v>
      </c>
      <c r="H490" s="66">
        <v>50</v>
      </c>
      <c r="I490" s="22">
        <f t="shared" si="7"/>
        <v>1500</v>
      </c>
    </row>
    <row r="491" s="2" customFormat="1" ht="25" customHeight="1" spans="1:9">
      <c r="A491" s="12">
        <v>487</v>
      </c>
      <c r="B491" s="132" t="s">
        <v>11647</v>
      </c>
      <c r="C491" s="132" t="s">
        <v>11648</v>
      </c>
      <c r="D491" s="132" t="s">
        <v>11649</v>
      </c>
      <c r="E491" s="132" t="s">
        <v>11650</v>
      </c>
      <c r="F491" s="132" t="s">
        <v>11641</v>
      </c>
      <c r="G491" s="132">
        <v>30</v>
      </c>
      <c r="H491" s="66">
        <v>50</v>
      </c>
      <c r="I491" s="22">
        <f t="shared" si="7"/>
        <v>1500</v>
      </c>
    </row>
    <row r="492" s="2" customFormat="1" ht="25" customHeight="1" spans="1:9">
      <c r="A492" s="12">
        <v>488</v>
      </c>
      <c r="B492" s="132" t="s">
        <v>11647</v>
      </c>
      <c r="C492" s="132" t="s">
        <v>11651</v>
      </c>
      <c r="D492" s="132" t="s">
        <v>10694</v>
      </c>
      <c r="E492" s="132" t="s">
        <v>11652</v>
      </c>
      <c r="F492" s="132" t="s">
        <v>11653</v>
      </c>
      <c r="G492" s="132">
        <v>40</v>
      </c>
      <c r="H492" s="66">
        <v>50</v>
      </c>
      <c r="I492" s="22">
        <f t="shared" si="7"/>
        <v>2000</v>
      </c>
    </row>
    <row r="493" s="2" customFormat="1" ht="25" customHeight="1" spans="1:9">
      <c r="A493" s="12">
        <v>489</v>
      </c>
      <c r="B493" s="132" t="s">
        <v>11647</v>
      </c>
      <c r="C493" s="132" t="s">
        <v>11654</v>
      </c>
      <c r="D493" s="132" t="s">
        <v>10428</v>
      </c>
      <c r="E493" s="132" t="s">
        <v>11655</v>
      </c>
      <c r="F493" s="132" t="s">
        <v>11656</v>
      </c>
      <c r="G493" s="132">
        <v>30</v>
      </c>
      <c r="H493" s="66">
        <v>50</v>
      </c>
      <c r="I493" s="22">
        <f t="shared" si="7"/>
        <v>1500</v>
      </c>
    </row>
    <row r="494" s="2" customFormat="1" ht="25" customHeight="1" spans="1:9">
      <c r="A494" s="12">
        <v>490</v>
      </c>
      <c r="B494" s="132" t="s">
        <v>11647</v>
      </c>
      <c r="C494" s="132" t="s">
        <v>11651</v>
      </c>
      <c r="D494" s="132" t="s">
        <v>10458</v>
      </c>
      <c r="E494" s="132" t="s">
        <v>11657</v>
      </c>
      <c r="F494" s="132" t="s">
        <v>11658</v>
      </c>
      <c r="G494" s="132">
        <v>45</v>
      </c>
      <c r="H494" s="66">
        <v>50</v>
      </c>
      <c r="I494" s="22">
        <f t="shared" si="7"/>
        <v>2250</v>
      </c>
    </row>
    <row r="495" s="2" customFormat="1" ht="25" customHeight="1" spans="1:9">
      <c r="A495" s="12">
        <v>491</v>
      </c>
      <c r="B495" s="132" t="s">
        <v>11647</v>
      </c>
      <c r="C495" s="132" t="s">
        <v>11659</v>
      </c>
      <c r="D495" s="132" t="s">
        <v>11660</v>
      </c>
      <c r="E495" s="132" t="s">
        <v>1556</v>
      </c>
      <c r="F495" s="132" t="s">
        <v>11661</v>
      </c>
      <c r="G495" s="132">
        <v>48</v>
      </c>
      <c r="H495" s="66">
        <v>50</v>
      </c>
      <c r="I495" s="22">
        <f t="shared" si="7"/>
        <v>2400</v>
      </c>
    </row>
    <row r="496" s="2" customFormat="1" ht="25" customHeight="1" spans="1:9">
      <c r="A496" s="12">
        <v>492</v>
      </c>
      <c r="B496" s="132" t="s">
        <v>11505</v>
      </c>
      <c r="C496" s="132" t="s">
        <v>373</v>
      </c>
      <c r="D496" s="132" t="s">
        <v>10603</v>
      </c>
      <c r="E496" s="132" t="s">
        <v>11662</v>
      </c>
      <c r="F496" s="132" t="s">
        <v>11663</v>
      </c>
      <c r="G496" s="132">
        <v>50</v>
      </c>
      <c r="H496" s="66">
        <v>50</v>
      </c>
      <c r="I496" s="22">
        <f t="shared" si="7"/>
        <v>2500</v>
      </c>
    </row>
    <row r="497" s="2" customFormat="1" ht="25" customHeight="1" spans="1:9">
      <c r="A497" s="12">
        <v>493</v>
      </c>
      <c r="B497" s="132" t="s">
        <v>11647</v>
      </c>
      <c r="C497" s="132" t="s">
        <v>6631</v>
      </c>
      <c r="D497" s="132" t="s">
        <v>10488</v>
      </c>
      <c r="E497" s="132" t="s">
        <v>8589</v>
      </c>
      <c r="F497" s="132" t="s">
        <v>11664</v>
      </c>
      <c r="G497" s="132">
        <v>30</v>
      </c>
      <c r="H497" s="66">
        <v>50</v>
      </c>
      <c r="I497" s="22">
        <f t="shared" si="7"/>
        <v>1500</v>
      </c>
    </row>
    <row r="498" s="2" customFormat="1" ht="25" customHeight="1" spans="1:9">
      <c r="A498" s="12">
        <v>494</v>
      </c>
      <c r="B498" s="132" t="s">
        <v>11665</v>
      </c>
      <c r="C498" s="132" t="s">
        <v>7464</v>
      </c>
      <c r="D498" s="132" t="s">
        <v>10582</v>
      </c>
      <c r="E498" s="132" t="s">
        <v>11666</v>
      </c>
      <c r="F498" s="132" t="s">
        <v>11667</v>
      </c>
      <c r="G498" s="132">
        <v>48.5</v>
      </c>
      <c r="H498" s="66">
        <v>50</v>
      </c>
      <c r="I498" s="22">
        <f t="shared" si="7"/>
        <v>2425</v>
      </c>
    </row>
    <row r="499" s="2" customFormat="1" ht="25" customHeight="1" spans="1:9">
      <c r="A499" s="12">
        <v>495</v>
      </c>
      <c r="B499" s="132" t="s">
        <v>11665</v>
      </c>
      <c r="C499" s="132" t="s">
        <v>11668</v>
      </c>
      <c r="D499" s="132" t="s">
        <v>10557</v>
      </c>
      <c r="E499" s="132" t="s">
        <v>11669</v>
      </c>
      <c r="F499" s="132" t="s">
        <v>11670</v>
      </c>
      <c r="G499" s="132">
        <v>50</v>
      </c>
      <c r="H499" s="66">
        <v>50</v>
      </c>
      <c r="I499" s="22">
        <f t="shared" si="7"/>
        <v>2500</v>
      </c>
    </row>
    <row r="500" s="2" customFormat="1" ht="25" customHeight="1" spans="1:9">
      <c r="A500" s="12">
        <v>496</v>
      </c>
      <c r="B500" s="132" t="s">
        <v>11665</v>
      </c>
      <c r="C500" s="132" t="s">
        <v>11671</v>
      </c>
      <c r="D500" s="132" t="s">
        <v>10761</v>
      </c>
      <c r="E500" s="132" t="s">
        <v>10695</v>
      </c>
      <c r="F500" s="132" t="s">
        <v>11672</v>
      </c>
      <c r="G500" s="132">
        <v>41</v>
      </c>
      <c r="H500" s="66">
        <v>50</v>
      </c>
      <c r="I500" s="22">
        <f t="shared" si="7"/>
        <v>2050</v>
      </c>
    </row>
    <row r="501" s="2" customFormat="1" ht="25" customHeight="1" spans="1:9">
      <c r="A501" s="12">
        <v>497</v>
      </c>
      <c r="B501" s="132" t="s">
        <v>11665</v>
      </c>
      <c r="C501" s="132" t="s">
        <v>11673</v>
      </c>
      <c r="D501" s="132" t="s">
        <v>11674</v>
      </c>
      <c r="E501" s="132" t="s">
        <v>11675</v>
      </c>
      <c r="F501" s="132" t="s">
        <v>11676</v>
      </c>
      <c r="G501" s="132">
        <v>38</v>
      </c>
      <c r="H501" s="66">
        <v>50</v>
      </c>
      <c r="I501" s="22">
        <f t="shared" si="7"/>
        <v>1900</v>
      </c>
    </row>
    <row r="502" s="2" customFormat="1" ht="25" customHeight="1" spans="1:9">
      <c r="A502" s="12">
        <v>498</v>
      </c>
      <c r="B502" s="132" t="s">
        <v>11665</v>
      </c>
      <c r="C502" s="132" t="s">
        <v>11677</v>
      </c>
      <c r="D502" s="132" t="s">
        <v>11533</v>
      </c>
      <c r="E502" s="132" t="s">
        <v>11678</v>
      </c>
      <c r="F502" s="132" t="s">
        <v>11679</v>
      </c>
      <c r="G502" s="132">
        <v>36</v>
      </c>
      <c r="H502" s="66">
        <v>50</v>
      </c>
      <c r="I502" s="22">
        <f t="shared" si="7"/>
        <v>1800</v>
      </c>
    </row>
    <row r="503" s="2" customFormat="1" ht="25" customHeight="1" spans="1:9">
      <c r="A503" s="12">
        <v>499</v>
      </c>
      <c r="B503" s="132" t="s">
        <v>11665</v>
      </c>
      <c r="C503" s="132" t="s">
        <v>2610</v>
      </c>
      <c r="D503" s="132" t="s">
        <v>10485</v>
      </c>
      <c r="E503" s="132" t="s">
        <v>11625</v>
      </c>
      <c r="F503" s="132" t="s">
        <v>11680</v>
      </c>
      <c r="G503" s="132">
        <v>36</v>
      </c>
      <c r="H503" s="66">
        <v>50</v>
      </c>
      <c r="I503" s="22">
        <f t="shared" si="7"/>
        <v>1800</v>
      </c>
    </row>
    <row r="504" s="2" customFormat="1" ht="25" customHeight="1" spans="1:9">
      <c r="A504" s="12">
        <v>500</v>
      </c>
      <c r="B504" s="132" t="s">
        <v>11665</v>
      </c>
      <c r="C504" s="132" t="s">
        <v>11090</v>
      </c>
      <c r="D504" s="132" t="s">
        <v>10441</v>
      </c>
      <c r="E504" s="132" t="s">
        <v>5619</v>
      </c>
      <c r="F504" s="132" t="s">
        <v>11672</v>
      </c>
      <c r="G504" s="132">
        <v>41</v>
      </c>
      <c r="H504" s="66">
        <v>50</v>
      </c>
      <c r="I504" s="22">
        <f t="shared" si="7"/>
        <v>2050</v>
      </c>
    </row>
    <row r="505" s="2" customFormat="1" ht="25" customHeight="1" spans="1:9">
      <c r="A505" s="12">
        <v>501</v>
      </c>
      <c r="B505" s="132" t="s">
        <v>11665</v>
      </c>
      <c r="C505" s="132" t="s">
        <v>8604</v>
      </c>
      <c r="D505" s="132" t="s">
        <v>10582</v>
      </c>
      <c r="E505" s="132" t="s">
        <v>10844</v>
      </c>
      <c r="F505" s="132" t="s">
        <v>11681</v>
      </c>
      <c r="G505" s="132">
        <v>47</v>
      </c>
      <c r="H505" s="66">
        <v>50</v>
      </c>
      <c r="I505" s="22">
        <f t="shared" si="7"/>
        <v>2350</v>
      </c>
    </row>
    <row r="506" s="2" customFormat="1" ht="25" customHeight="1" spans="1:9">
      <c r="A506" s="12">
        <v>502</v>
      </c>
      <c r="B506" s="132" t="s">
        <v>11665</v>
      </c>
      <c r="C506" s="132" t="s">
        <v>11682</v>
      </c>
      <c r="D506" s="132" t="s">
        <v>11683</v>
      </c>
      <c r="E506" s="132" t="s">
        <v>11684</v>
      </c>
      <c r="F506" s="132" t="s">
        <v>11679</v>
      </c>
      <c r="G506" s="132">
        <v>38</v>
      </c>
      <c r="H506" s="66">
        <v>50</v>
      </c>
      <c r="I506" s="22">
        <f t="shared" si="7"/>
        <v>1900</v>
      </c>
    </row>
    <row r="507" s="2" customFormat="1" ht="25" customHeight="1" spans="1:9">
      <c r="A507" s="12">
        <v>503</v>
      </c>
      <c r="B507" s="132" t="s">
        <v>11665</v>
      </c>
      <c r="C507" s="132" t="s">
        <v>11685</v>
      </c>
      <c r="D507" s="132" t="s">
        <v>10387</v>
      </c>
      <c r="E507" s="132" t="s">
        <v>10825</v>
      </c>
      <c r="F507" s="132" t="s">
        <v>11686</v>
      </c>
      <c r="G507" s="132">
        <v>35</v>
      </c>
      <c r="H507" s="66">
        <v>50</v>
      </c>
      <c r="I507" s="22">
        <f t="shared" si="7"/>
        <v>1750</v>
      </c>
    </row>
    <row r="508" s="2" customFormat="1" ht="25" customHeight="1" spans="1:9">
      <c r="A508" s="12">
        <v>504</v>
      </c>
      <c r="B508" s="132" t="s">
        <v>11665</v>
      </c>
      <c r="C508" s="132" t="s">
        <v>11687</v>
      </c>
      <c r="D508" s="132" t="s">
        <v>10634</v>
      </c>
      <c r="E508" s="132" t="s">
        <v>11688</v>
      </c>
      <c r="F508" s="132" t="s">
        <v>5463</v>
      </c>
      <c r="G508" s="132">
        <v>50</v>
      </c>
      <c r="H508" s="66">
        <v>50</v>
      </c>
      <c r="I508" s="22">
        <f t="shared" si="7"/>
        <v>2500</v>
      </c>
    </row>
    <row r="509" s="2" customFormat="1" ht="25" customHeight="1" spans="1:9">
      <c r="A509" s="12">
        <v>505</v>
      </c>
      <c r="B509" s="132" t="s">
        <v>11665</v>
      </c>
      <c r="C509" s="132" t="s">
        <v>11689</v>
      </c>
      <c r="D509" s="132" t="s">
        <v>11629</v>
      </c>
      <c r="E509" s="132" t="s">
        <v>11690</v>
      </c>
      <c r="F509" s="132" t="s">
        <v>11691</v>
      </c>
      <c r="G509" s="132">
        <v>30</v>
      </c>
      <c r="H509" s="66">
        <v>50</v>
      </c>
      <c r="I509" s="22">
        <f t="shared" si="7"/>
        <v>1500</v>
      </c>
    </row>
    <row r="510" s="2" customFormat="1" ht="25" customHeight="1" spans="1:9">
      <c r="A510" s="12">
        <v>506</v>
      </c>
      <c r="B510" s="132" t="s">
        <v>11665</v>
      </c>
      <c r="C510" s="132" t="s">
        <v>11692</v>
      </c>
      <c r="D510" s="132" t="s">
        <v>10434</v>
      </c>
      <c r="E510" s="132" t="s">
        <v>10825</v>
      </c>
      <c r="F510" s="132" t="s">
        <v>11693</v>
      </c>
      <c r="G510" s="132">
        <v>44</v>
      </c>
      <c r="H510" s="66">
        <v>50</v>
      </c>
      <c r="I510" s="22">
        <f t="shared" si="7"/>
        <v>2200</v>
      </c>
    </row>
    <row r="511" s="2" customFormat="1" ht="25" customHeight="1" spans="1:9">
      <c r="A511" s="12">
        <v>507</v>
      </c>
      <c r="B511" s="132" t="s">
        <v>11665</v>
      </c>
      <c r="C511" s="132" t="s">
        <v>7524</v>
      </c>
      <c r="D511" s="132" t="s">
        <v>10745</v>
      </c>
      <c r="E511" s="132" t="s">
        <v>11694</v>
      </c>
      <c r="F511" s="132" t="s">
        <v>11555</v>
      </c>
      <c r="G511" s="132">
        <v>46.5</v>
      </c>
      <c r="H511" s="66">
        <v>50</v>
      </c>
      <c r="I511" s="22">
        <f t="shared" si="7"/>
        <v>2325</v>
      </c>
    </row>
    <row r="512" s="2" customFormat="1" ht="25" customHeight="1" spans="1:9">
      <c r="A512" s="12">
        <v>508</v>
      </c>
      <c r="B512" s="132" t="s">
        <v>11665</v>
      </c>
      <c r="C512" s="132" t="s">
        <v>1371</v>
      </c>
      <c r="D512" s="132" t="s">
        <v>10492</v>
      </c>
      <c r="E512" s="132" t="s">
        <v>11695</v>
      </c>
      <c r="F512" s="132" t="s">
        <v>11696</v>
      </c>
      <c r="G512" s="132">
        <v>50</v>
      </c>
      <c r="H512" s="66">
        <v>50</v>
      </c>
      <c r="I512" s="22">
        <f t="shared" si="7"/>
        <v>2500</v>
      </c>
    </row>
    <row r="513" s="2" customFormat="1" ht="25" customHeight="1" spans="1:9">
      <c r="A513" s="12">
        <v>509</v>
      </c>
      <c r="B513" s="132" t="s">
        <v>11665</v>
      </c>
      <c r="C513" s="132" t="s">
        <v>11697</v>
      </c>
      <c r="D513" s="132" t="s">
        <v>10441</v>
      </c>
      <c r="E513" s="132" t="s">
        <v>11698</v>
      </c>
      <c r="F513" s="132" t="s">
        <v>9505</v>
      </c>
      <c r="G513" s="132">
        <v>49.5</v>
      </c>
      <c r="H513" s="66">
        <v>50</v>
      </c>
      <c r="I513" s="22">
        <f t="shared" si="7"/>
        <v>2475</v>
      </c>
    </row>
    <row r="514" s="2" customFormat="1" ht="25" customHeight="1" spans="1:9">
      <c r="A514" s="12">
        <v>510</v>
      </c>
      <c r="B514" s="132" t="s">
        <v>11665</v>
      </c>
      <c r="C514" s="132" t="s">
        <v>8275</v>
      </c>
      <c r="D514" s="132" t="s">
        <v>10492</v>
      </c>
      <c r="E514" s="132" t="s">
        <v>11426</v>
      </c>
      <c r="F514" s="132" t="s">
        <v>11699</v>
      </c>
      <c r="G514" s="132">
        <v>50</v>
      </c>
      <c r="H514" s="66">
        <v>50</v>
      </c>
      <c r="I514" s="22">
        <f t="shared" si="7"/>
        <v>2500</v>
      </c>
    </row>
    <row r="515" s="2" customFormat="1" ht="25" customHeight="1" spans="1:9">
      <c r="A515" s="12">
        <v>511</v>
      </c>
      <c r="B515" s="132" t="s">
        <v>11665</v>
      </c>
      <c r="C515" s="132" t="s">
        <v>11700</v>
      </c>
      <c r="D515" s="132" t="s">
        <v>10470</v>
      </c>
      <c r="E515" s="132" t="s">
        <v>11701</v>
      </c>
      <c r="F515" s="132" t="s">
        <v>11702</v>
      </c>
      <c r="G515" s="132">
        <v>50</v>
      </c>
      <c r="H515" s="66">
        <v>50</v>
      </c>
      <c r="I515" s="22">
        <f t="shared" si="7"/>
        <v>2500</v>
      </c>
    </row>
    <row r="516" s="2" customFormat="1" ht="25" customHeight="1" spans="1:9">
      <c r="A516" s="12">
        <v>512</v>
      </c>
      <c r="B516" s="132" t="s">
        <v>11665</v>
      </c>
      <c r="C516" s="132" t="s">
        <v>11703</v>
      </c>
      <c r="D516" s="132" t="s">
        <v>10458</v>
      </c>
      <c r="E516" s="132" t="s">
        <v>11704</v>
      </c>
      <c r="F516" s="132" t="s">
        <v>11705</v>
      </c>
      <c r="G516" s="132">
        <v>50</v>
      </c>
      <c r="H516" s="66">
        <v>50</v>
      </c>
      <c r="I516" s="22">
        <f t="shared" si="7"/>
        <v>2500</v>
      </c>
    </row>
    <row r="517" s="2" customFormat="1" ht="25" customHeight="1" spans="1:9">
      <c r="A517" s="12">
        <v>513</v>
      </c>
      <c r="B517" s="132" t="s">
        <v>11665</v>
      </c>
      <c r="C517" s="132" t="s">
        <v>11706</v>
      </c>
      <c r="D517" s="132" t="s">
        <v>11522</v>
      </c>
      <c r="E517" s="132" t="s">
        <v>11707</v>
      </c>
      <c r="F517" s="132" t="s">
        <v>11708</v>
      </c>
      <c r="G517" s="132">
        <v>30</v>
      </c>
      <c r="H517" s="66">
        <v>50</v>
      </c>
      <c r="I517" s="22">
        <f t="shared" ref="I517:I580" si="8">G517*H517</f>
        <v>1500</v>
      </c>
    </row>
    <row r="518" s="2" customFormat="1" ht="25" customHeight="1" spans="1:9">
      <c r="A518" s="12">
        <v>514</v>
      </c>
      <c r="B518" s="132" t="s">
        <v>11665</v>
      </c>
      <c r="C518" s="132" t="s">
        <v>11709</v>
      </c>
      <c r="D518" s="132" t="s">
        <v>10543</v>
      </c>
      <c r="E518" s="132" t="s">
        <v>10841</v>
      </c>
      <c r="F518" s="132" t="s">
        <v>11710</v>
      </c>
      <c r="G518" s="132">
        <v>28</v>
      </c>
      <c r="H518" s="66">
        <v>50</v>
      </c>
      <c r="I518" s="22">
        <f t="shared" si="8"/>
        <v>1400</v>
      </c>
    </row>
    <row r="519" s="2" customFormat="1" ht="25" customHeight="1" spans="1:9">
      <c r="A519" s="12">
        <v>515</v>
      </c>
      <c r="B519" s="132" t="s">
        <v>11665</v>
      </c>
      <c r="C519" s="132" t="s">
        <v>11711</v>
      </c>
      <c r="D519" s="132" t="s">
        <v>10434</v>
      </c>
      <c r="E519" s="132" t="s">
        <v>11712</v>
      </c>
      <c r="F519" s="132" t="s">
        <v>11713</v>
      </c>
      <c r="G519" s="132">
        <v>32</v>
      </c>
      <c r="H519" s="66">
        <v>50</v>
      </c>
      <c r="I519" s="22">
        <f t="shared" si="8"/>
        <v>1600</v>
      </c>
    </row>
    <row r="520" s="2" customFormat="1" ht="25" customHeight="1" spans="1:9">
      <c r="A520" s="12">
        <v>516</v>
      </c>
      <c r="B520" s="132" t="s">
        <v>11665</v>
      </c>
      <c r="C520" s="132" t="s">
        <v>11714</v>
      </c>
      <c r="D520" s="132" t="s">
        <v>11715</v>
      </c>
      <c r="E520" s="132" t="s">
        <v>11716</v>
      </c>
      <c r="F520" s="132" t="s">
        <v>11568</v>
      </c>
      <c r="G520" s="132">
        <v>40</v>
      </c>
      <c r="H520" s="66">
        <v>50</v>
      </c>
      <c r="I520" s="22">
        <f t="shared" si="8"/>
        <v>2000</v>
      </c>
    </row>
    <row r="521" s="2" customFormat="1" ht="25" customHeight="1" spans="1:9">
      <c r="A521" s="12">
        <v>517</v>
      </c>
      <c r="B521" s="132" t="s">
        <v>11665</v>
      </c>
      <c r="C521" s="132" t="s">
        <v>11717</v>
      </c>
      <c r="D521" s="132" t="s">
        <v>11262</v>
      </c>
      <c r="E521" s="132" t="s">
        <v>11718</v>
      </c>
      <c r="F521" s="132" t="s">
        <v>11719</v>
      </c>
      <c r="G521" s="132">
        <v>29.5</v>
      </c>
      <c r="H521" s="66">
        <v>50</v>
      </c>
      <c r="I521" s="22">
        <f t="shared" si="8"/>
        <v>1475</v>
      </c>
    </row>
    <row r="522" s="2" customFormat="1" ht="25" customHeight="1" spans="1:9">
      <c r="A522" s="12">
        <v>518</v>
      </c>
      <c r="B522" s="132" t="s">
        <v>11665</v>
      </c>
      <c r="C522" s="132" t="s">
        <v>11720</v>
      </c>
      <c r="D522" s="132" t="s">
        <v>11721</v>
      </c>
      <c r="E522" s="132" t="s">
        <v>6205</v>
      </c>
      <c r="F522" s="132" t="s">
        <v>11722</v>
      </c>
      <c r="G522" s="132">
        <v>30</v>
      </c>
      <c r="H522" s="66">
        <v>50</v>
      </c>
      <c r="I522" s="22">
        <f t="shared" si="8"/>
        <v>1500</v>
      </c>
    </row>
    <row r="523" s="2" customFormat="1" ht="25" customHeight="1" spans="1:9">
      <c r="A523" s="12">
        <v>519</v>
      </c>
      <c r="B523" s="132" t="s">
        <v>11665</v>
      </c>
      <c r="C523" s="132" t="s">
        <v>11583</v>
      </c>
      <c r="D523" s="132" t="s">
        <v>11723</v>
      </c>
      <c r="E523" s="132" t="s">
        <v>11724</v>
      </c>
      <c r="F523" s="132" t="s">
        <v>10564</v>
      </c>
      <c r="G523" s="132">
        <v>46.5</v>
      </c>
      <c r="H523" s="66">
        <v>50</v>
      </c>
      <c r="I523" s="22">
        <f t="shared" si="8"/>
        <v>2325</v>
      </c>
    </row>
    <row r="524" s="2" customFormat="1" ht="25" customHeight="1" spans="1:9">
      <c r="A524" s="12">
        <v>520</v>
      </c>
      <c r="B524" s="132" t="s">
        <v>11725</v>
      </c>
      <c r="C524" s="132" t="s">
        <v>11726</v>
      </c>
      <c r="D524" s="132" t="s">
        <v>10387</v>
      </c>
      <c r="E524" s="132" t="s">
        <v>11727</v>
      </c>
      <c r="F524" s="132" t="s">
        <v>11728</v>
      </c>
      <c r="G524" s="132">
        <v>50</v>
      </c>
      <c r="H524" s="66">
        <v>50</v>
      </c>
      <c r="I524" s="22">
        <f t="shared" si="8"/>
        <v>2500</v>
      </c>
    </row>
    <row r="525" s="2" customFormat="1" ht="25" customHeight="1" spans="1:9">
      <c r="A525" s="12">
        <v>521</v>
      </c>
      <c r="B525" s="132" t="s">
        <v>11725</v>
      </c>
      <c r="C525" s="132" t="s">
        <v>11729</v>
      </c>
      <c r="D525" s="132" t="s">
        <v>10557</v>
      </c>
      <c r="E525" s="132" t="s">
        <v>11730</v>
      </c>
      <c r="F525" s="132" t="s">
        <v>11731</v>
      </c>
      <c r="G525" s="132">
        <v>42</v>
      </c>
      <c r="H525" s="66">
        <v>50</v>
      </c>
      <c r="I525" s="22">
        <f t="shared" si="8"/>
        <v>2100</v>
      </c>
    </row>
    <row r="526" s="2" customFormat="1" ht="25" customHeight="1" spans="1:9">
      <c r="A526" s="12">
        <v>522</v>
      </c>
      <c r="B526" s="132" t="s">
        <v>11725</v>
      </c>
      <c r="C526" s="132" t="s">
        <v>11732</v>
      </c>
      <c r="D526" s="132" t="s">
        <v>10492</v>
      </c>
      <c r="E526" s="132" t="s">
        <v>11733</v>
      </c>
      <c r="F526" s="132" t="s">
        <v>11734</v>
      </c>
      <c r="G526" s="132">
        <v>45.1</v>
      </c>
      <c r="H526" s="66">
        <v>50</v>
      </c>
      <c r="I526" s="22">
        <f t="shared" si="8"/>
        <v>2255</v>
      </c>
    </row>
    <row r="527" s="2" customFormat="1" ht="25" customHeight="1" spans="1:9">
      <c r="A527" s="12">
        <v>523</v>
      </c>
      <c r="B527" s="132" t="s">
        <v>11725</v>
      </c>
      <c r="C527" s="132" t="s">
        <v>11735</v>
      </c>
      <c r="D527" s="132" t="s">
        <v>10400</v>
      </c>
      <c r="E527" s="132" t="s">
        <v>9033</v>
      </c>
      <c r="F527" s="132" t="s">
        <v>11736</v>
      </c>
      <c r="G527" s="132">
        <v>48</v>
      </c>
      <c r="H527" s="66">
        <v>50</v>
      </c>
      <c r="I527" s="22">
        <f t="shared" si="8"/>
        <v>2400</v>
      </c>
    </row>
    <row r="528" s="2" customFormat="1" ht="25" customHeight="1" spans="1:9">
      <c r="A528" s="12">
        <v>524</v>
      </c>
      <c r="B528" s="132" t="s">
        <v>11725</v>
      </c>
      <c r="C528" s="132" t="s">
        <v>11737</v>
      </c>
      <c r="D528" s="132" t="s">
        <v>11522</v>
      </c>
      <c r="E528" s="132" t="s">
        <v>11738</v>
      </c>
      <c r="F528" s="132" t="s">
        <v>11739</v>
      </c>
      <c r="G528" s="132">
        <v>49.5</v>
      </c>
      <c r="H528" s="66">
        <v>50</v>
      </c>
      <c r="I528" s="22">
        <f t="shared" si="8"/>
        <v>2475</v>
      </c>
    </row>
    <row r="529" s="2" customFormat="1" ht="25" customHeight="1" spans="1:9">
      <c r="A529" s="12">
        <v>525</v>
      </c>
      <c r="B529" s="132" t="s">
        <v>11725</v>
      </c>
      <c r="C529" s="132" t="s">
        <v>11740</v>
      </c>
      <c r="D529" s="132" t="s">
        <v>10434</v>
      </c>
      <c r="E529" s="132" t="s">
        <v>11217</v>
      </c>
      <c r="F529" s="132" t="s">
        <v>11741</v>
      </c>
      <c r="G529" s="132">
        <v>50</v>
      </c>
      <c r="H529" s="66">
        <v>50</v>
      </c>
      <c r="I529" s="22">
        <f t="shared" si="8"/>
        <v>2500</v>
      </c>
    </row>
    <row r="530" s="2" customFormat="1" ht="25" customHeight="1" spans="1:9">
      <c r="A530" s="12">
        <v>526</v>
      </c>
      <c r="B530" s="132" t="s">
        <v>11725</v>
      </c>
      <c r="C530" s="132" t="s">
        <v>11742</v>
      </c>
      <c r="D530" s="132" t="s">
        <v>11743</v>
      </c>
      <c r="E530" s="132" t="s">
        <v>11744</v>
      </c>
      <c r="F530" s="132" t="s">
        <v>11745</v>
      </c>
      <c r="G530" s="132">
        <v>50</v>
      </c>
      <c r="H530" s="66">
        <v>50</v>
      </c>
      <c r="I530" s="22">
        <f t="shared" si="8"/>
        <v>2500</v>
      </c>
    </row>
    <row r="531" s="2" customFormat="1" ht="25" customHeight="1" spans="1:9">
      <c r="A531" s="12">
        <v>527</v>
      </c>
      <c r="B531" s="132" t="s">
        <v>11725</v>
      </c>
      <c r="C531" s="132" t="s">
        <v>11746</v>
      </c>
      <c r="D531" s="132" t="s">
        <v>10434</v>
      </c>
      <c r="E531" s="132" t="s">
        <v>3482</v>
      </c>
      <c r="F531" s="132" t="s">
        <v>6119</v>
      </c>
      <c r="G531" s="132">
        <v>28</v>
      </c>
      <c r="H531" s="66">
        <v>50</v>
      </c>
      <c r="I531" s="22">
        <f t="shared" si="8"/>
        <v>1400</v>
      </c>
    </row>
    <row r="532" s="2" customFormat="1" ht="25" customHeight="1" spans="1:9">
      <c r="A532" s="12">
        <v>528</v>
      </c>
      <c r="B532" s="132" t="s">
        <v>11725</v>
      </c>
      <c r="C532" s="132" t="s">
        <v>11747</v>
      </c>
      <c r="D532" s="132" t="s">
        <v>10492</v>
      </c>
      <c r="E532" s="132" t="s">
        <v>10876</v>
      </c>
      <c r="F532" s="132" t="s">
        <v>11748</v>
      </c>
      <c r="G532" s="132">
        <v>45</v>
      </c>
      <c r="H532" s="66">
        <v>50</v>
      </c>
      <c r="I532" s="22">
        <f t="shared" si="8"/>
        <v>2250</v>
      </c>
    </row>
    <row r="533" s="2" customFormat="1" ht="25" customHeight="1" spans="1:9">
      <c r="A533" s="12">
        <v>529</v>
      </c>
      <c r="B533" s="132" t="s">
        <v>11725</v>
      </c>
      <c r="C533" s="132" t="s">
        <v>11749</v>
      </c>
      <c r="D533" s="132" t="s">
        <v>10441</v>
      </c>
      <c r="E533" s="132" t="s">
        <v>11750</v>
      </c>
      <c r="F533" s="132" t="s">
        <v>11751</v>
      </c>
      <c r="G533" s="132">
        <v>34.4</v>
      </c>
      <c r="H533" s="66">
        <v>50</v>
      </c>
      <c r="I533" s="22">
        <f t="shared" si="8"/>
        <v>1720</v>
      </c>
    </row>
    <row r="534" s="2" customFormat="1" ht="25" customHeight="1" spans="1:9">
      <c r="A534" s="12">
        <v>530</v>
      </c>
      <c r="B534" s="132" t="s">
        <v>11725</v>
      </c>
      <c r="C534" s="132" t="s">
        <v>11752</v>
      </c>
      <c r="D534" s="132" t="s">
        <v>10560</v>
      </c>
      <c r="E534" s="132" t="s">
        <v>6003</v>
      </c>
      <c r="F534" s="132" t="s">
        <v>11753</v>
      </c>
      <c r="G534" s="132">
        <v>32</v>
      </c>
      <c r="H534" s="66">
        <v>50</v>
      </c>
      <c r="I534" s="22">
        <f t="shared" si="8"/>
        <v>1600</v>
      </c>
    </row>
    <row r="535" s="2" customFormat="1" ht="25" customHeight="1" spans="1:9">
      <c r="A535" s="12">
        <v>531</v>
      </c>
      <c r="B535" s="132" t="s">
        <v>11725</v>
      </c>
      <c r="C535" s="132" t="s">
        <v>11754</v>
      </c>
      <c r="D535" s="132" t="s">
        <v>10470</v>
      </c>
      <c r="E535" s="132" t="s">
        <v>11755</v>
      </c>
      <c r="F535" s="132" t="s">
        <v>11756</v>
      </c>
      <c r="G535" s="132">
        <v>30</v>
      </c>
      <c r="H535" s="66">
        <v>50</v>
      </c>
      <c r="I535" s="22">
        <f t="shared" si="8"/>
        <v>1500</v>
      </c>
    </row>
    <row r="536" s="2" customFormat="1" ht="25" customHeight="1" spans="1:9">
      <c r="A536" s="12">
        <v>532</v>
      </c>
      <c r="B536" s="132" t="s">
        <v>11725</v>
      </c>
      <c r="C536" s="132" t="s">
        <v>11757</v>
      </c>
      <c r="D536" s="132" t="s">
        <v>10438</v>
      </c>
      <c r="E536" s="132" t="s">
        <v>11279</v>
      </c>
      <c r="F536" s="132" t="s">
        <v>8687</v>
      </c>
      <c r="G536" s="132">
        <v>43</v>
      </c>
      <c r="H536" s="66">
        <v>50</v>
      </c>
      <c r="I536" s="22">
        <f t="shared" si="8"/>
        <v>2150</v>
      </c>
    </row>
    <row r="537" s="2" customFormat="1" ht="25" customHeight="1" spans="1:9">
      <c r="A537" s="12">
        <v>533</v>
      </c>
      <c r="B537" s="132" t="s">
        <v>11725</v>
      </c>
      <c r="C537" s="132" t="s">
        <v>11758</v>
      </c>
      <c r="D537" s="132" t="s">
        <v>10634</v>
      </c>
      <c r="E537" s="132" t="s">
        <v>11759</v>
      </c>
      <c r="F537" s="132" t="s">
        <v>11760</v>
      </c>
      <c r="G537" s="132">
        <v>42</v>
      </c>
      <c r="H537" s="66">
        <v>50</v>
      </c>
      <c r="I537" s="22">
        <f t="shared" si="8"/>
        <v>2100</v>
      </c>
    </row>
    <row r="538" s="2" customFormat="1" ht="25" customHeight="1" spans="1:9">
      <c r="A538" s="12">
        <v>534</v>
      </c>
      <c r="B538" s="132" t="s">
        <v>11725</v>
      </c>
      <c r="C538" s="132" t="s">
        <v>11761</v>
      </c>
      <c r="D538" s="132" t="s">
        <v>10560</v>
      </c>
      <c r="E538" s="132" t="s">
        <v>9263</v>
      </c>
      <c r="F538" s="132" t="s">
        <v>11762</v>
      </c>
      <c r="G538" s="132">
        <v>32</v>
      </c>
      <c r="H538" s="66">
        <v>50</v>
      </c>
      <c r="I538" s="22">
        <f t="shared" si="8"/>
        <v>1600</v>
      </c>
    </row>
    <row r="539" s="2" customFormat="1" ht="25" customHeight="1" spans="1:9">
      <c r="A539" s="12">
        <v>535</v>
      </c>
      <c r="B539" s="132" t="s">
        <v>11763</v>
      </c>
      <c r="C539" s="132" t="s">
        <v>11764</v>
      </c>
      <c r="D539" s="132" t="s">
        <v>10557</v>
      </c>
      <c r="E539" s="132" t="s">
        <v>11765</v>
      </c>
      <c r="F539" s="132" t="s">
        <v>11766</v>
      </c>
      <c r="G539" s="132">
        <v>20</v>
      </c>
      <c r="H539" s="66">
        <v>50</v>
      </c>
      <c r="I539" s="22">
        <f t="shared" si="8"/>
        <v>1000</v>
      </c>
    </row>
    <row r="540" s="2" customFormat="1" ht="25" customHeight="1" spans="1:9">
      <c r="A540" s="12">
        <v>536</v>
      </c>
      <c r="B540" s="132" t="s">
        <v>11763</v>
      </c>
      <c r="C540" s="132" t="s">
        <v>11767</v>
      </c>
      <c r="D540" s="132" t="s">
        <v>10470</v>
      </c>
      <c r="E540" s="132" t="s">
        <v>11768</v>
      </c>
      <c r="F540" s="132" t="s">
        <v>11769</v>
      </c>
      <c r="G540" s="132">
        <v>48</v>
      </c>
      <c r="H540" s="66">
        <v>50</v>
      </c>
      <c r="I540" s="22">
        <f t="shared" si="8"/>
        <v>2400</v>
      </c>
    </row>
    <row r="541" s="2" customFormat="1" ht="25" customHeight="1" spans="1:9">
      <c r="A541" s="12">
        <v>537</v>
      </c>
      <c r="B541" s="132" t="s">
        <v>11763</v>
      </c>
      <c r="C541" s="132" t="s">
        <v>5227</v>
      </c>
      <c r="D541" s="132" t="s">
        <v>10458</v>
      </c>
      <c r="E541" s="132" t="s">
        <v>11770</v>
      </c>
      <c r="F541" s="132" t="s">
        <v>11455</v>
      </c>
      <c r="G541" s="132">
        <v>30</v>
      </c>
      <c r="H541" s="66">
        <v>50</v>
      </c>
      <c r="I541" s="22">
        <f t="shared" si="8"/>
        <v>1500</v>
      </c>
    </row>
    <row r="542" s="2" customFormat="1" ht="25" customHeight="1" spans="1:9">
      <c r="A542" s="12">
        <v>538</v>
      </c>
      <c r="B542" s="132" t="s">
        <v>11763</v>
      </c>
      <c r="C542" s="132" t="s">
        <v>10704</v>
      </c>
      <c r="D542" s="132" t="s">
        <v>10395</v>
      </c>
      <c r="E542" s="132" t="s">
        <v>11771</v>
      </c>
      <c r="F542" s="132" t="s">
        <v>11772</v>
      </c>
      <c r="G542" s="132">
        <v>50</v>
      </c>
      <c r="H542" s="66">
        <v>50</v>
      </c>
      <c r="I542" s="22">
        <f t="shared" si="8"/>
        <v>2500</v>
      </c>
    </row>
    <row r="543" s="2" customFormat="1" ht="25" customHeight="1" spans="1:9">
      <c r="A543" s="12">
        <v>539</v>
      </c>
      <c r="B543" s="132" t="s">
        <v>11763</v>
      </c>
      <c r="C543" s="132" t="s">
        <v>11773</v>
      </c>
      <c r="D543" s="132" t="s">
        <v>10492</v>
      </c>
      <c r="E543" s="132" t="s">
        <v>6198</v>
      </c>
      <c r="F543" s="132" t="s">
        <v>11774</v>
      </c>
      <c r="G543" s="132">
        <v>45</v>
      </c>
      <c r="H543" s="66">
        <v>50</v>
      </c>
      <c r="I543" s="22">
        <f t="shared" si="8"/>
        <v>2250</v>
      </c>
    </row>
    <row r="544" s="2" customFormat="1" ht="25" customHeight="1" spans="1:9">
      <c r="A544" s="12">
        <v>540</v>
      </c>
      <c r="B544" s="132" t="s">
        <v>11763</v>
      </c>
      <c r="C544" s="132" t="s">
        <v>11775</v>
      </c>
      <c r="D544" s="132" t="s">
        <v>11776</v>
      </c>
      <c r="E544" s="132" t="s">
        <v>11777</v>
      </c>
      <c r="F544" s="132" t="s">
        <v>11778</v>
      </c>
      <c r="G544" s="132">
        <v>30</v>
      </c>
      <c r="H544" s="66">
        <v>50</v>
      </c>
      <c r="I544" s="22">
        <f t="shared" si="8"/>
        <v>1500</v>
      </c>
    </row>
    <row r="545" s="2" customFormat="1" ht="25" customHeight="1" spans="1:9">
      <c r="A545" s="12">
        <v>541</v>
      </c>
      <c r="B545" s="132" t="s">
        <v>11763</v>
      </c>
      <c r="C545" s="132" t="s">
        <v>1866</v>
      </c>
      <c r="D545" s="132" t="s">
        <v>10400</v>
      </c>
      <c r="E545" s="132" t="s">
        <v>3571</v>
      </c>
      <c r="F545" s="132" t="s">
        <v>11779</v>
      </c>
      <c r="G545" s="132">
        <v>40</v>
      </c>
      <c r="H545" s="66">
        <v>50</v>
      </c>
      <c r="I545" s="22">
        <f t="shared" si="8"/>
        <v>2000</v>
      </c>
    </row>
    <row r="546" s="2" customFormat="1" ht="25" customHeight="1" spans="1:9">
      <c r="A546" s="12">
        <v>542</v>
      </c>
      <c r="B546" s="132" t="s">
        <v>11763</v>
      </c>
      <c r="C546" s="132" t="s">
        <v>10433</v>
      </c>
      <c r="D546" s="132" t="s">
        <v>10458</v>
      </c>
      <c r="E546" s="132" t="s">
        <v>11523</v>
      </c>
      <c r="F546" s="132" t="s">
        <v>11780</v>
      </c>
      <c r="G546" s="132">
        <v>35</v>
      </c>
      <c r="H546" s="66">
        <v>50</v>
      </c>
      <c r="I546" s="22">
        <f t="shared" si="8"/>
        <v>1750</v>
      </c>
    </row>
    <row r="547" s="2" customFormat="1" ht="25" customHeight="1" spans="1:9">
      <c r="A547" s="12">
        <v>543</v>
      </c>
      <c r="B547" s="132" t="s">
        <v>11763</v>
      </c>
      <c r="C547" s="132" t="s">
        <v>11781</v>
      </c>
      <c r="D547" s="132" t="s">
        <v>10520</v>
      </c>
      <c r="E547" s="132" t="s">
        <v>11782</v>
      </c>
      <c r="F547" s="132" t="s">
        <v>11670</v>
      </c>
      <c r="G547" s="132">
        <v>48</v>
      </c>
      <c r="H547" s="66">
        <v>50</v>
      </c>
      <c r="I547" s="22">
        <f t="shared" si="8"/>
        <v>2400</v>
      </c>
    </row>
    <row r="548" s="2" customFormat="1" ht="25" customHeight="1" spans="1:9">
      <c r="A548" s="12">
        <v>544</v>
      </c>
      <c r="B548" s="132" t="s">
        <v>11763</v>
      </c>
      <c r="C548" s="132" t="s">
        <v>11783</v>
      </c>
      <c r="D548" s="132" t="s">
        <v>10540</v>
      </c>
      <c r="E548" s="132" t="s">
        <v>10876</v>
      </c>
      <c r="F548" s="132" t="s">
        <v>11784</v>
      </c>
      <c r="G548" s="132">
        <v>36</v>
      </c>
      <c r="H548" s="66">
        <v>50</v>
      </c>
      <c r="I548" s="22">
        <f t="shared" si="8"/>
        <v>1800</v>
      </c>
    </row>
    <row r="549" s="2" customFormat="1" ht="25" customHeight="1" spans="1:9">
      <c r="A549" s="12">
        <v>545</v>
      </c>
      <c r="B549" s="132" t="s">
        <v>11763</v>
      </c>
      <c r="C549" s="132" t="s">
        <v>10775</v>
      </c>
      <c r="D549" s="132" t="s">
        <v>10523</v>
      </c>
      <c r="E549" s="132" t="s">
        <v>11540</v>
      </c>
      <c r="F549" s="132" t="s">
        <v>11785</v>
      </c>
      <c r="G549" s="132">
        <v>45</v>
      </c>
      <c r="H549" s="66">
        <v>50</v>
      </c>
      <c r="I549" s="22">
        <f t="shared" si="8"/>
        <v>2250</v>
      </c>
    </row>
    <row r="550" s="2" customFormat="1" ht="25" customHeight="1" spans="1:9">
      <c r="A550" s="12">
        <v>546</v>
      </c>
      <c r="B550" s="132" t="s">
        <v>11763</v>
      </c>
      <c r="C550" s="132" t="s">
        <v>11786</v>
      </c>
      <c r="D550" s="132" t="s">
        <v>10840</v>
      </c>
      <c r="E550" s="132" t="s">
        <v>11787</v>
      </c>
      <c r="F550" s="132" t="s">
        <v>11788</v>
      </c>
      <c r="G550" s="132">
        <v>29</v>
      </c>
      <c r="H550" s="66">
        <v>50</v>
      </c>
      <c r="I550" s="22">
        <f t="shared" si="8"/>
        <v>1450</v>
      </c>
    </row>
    <row r="551" s="2" customFormat="1" ht="25" customHeight="1" spans="1:9">
      <c r="A551" s="12">
        <v>547</v>
      </c>
      <c r="B551" s="132" t="s">
        <v>11763</v>
      </c>
      <c r="C551" s="132" t="s">
        <v>705</v>
      </c>
      <c r="D551" s="132" t="s">
        <v>10434</v>
      </c>
      <c r="E551" s="132" t="s">
        <v>9263</v>
      </c>
      <c r="F551" s="132" t="s">
        <v>11789</v>
      </c>
      <c r="G551" s="132">
        <v>44</v>
      </c>
      <c r="H551" s="66">
        <v>50</v>
      </c>
      <c r="I551" s="22">
        <f t="shared" si="8"/>
        <v>2200</v>
      </c>
    </row>
    <row r="552" s="2" customFormat="1" ht="25" customHeight="1" spans="1:9">
      <c r="A552" s="12">
        <v>548</v>
      </c>
      <c r="B552" s="132" t="s">
        <v>11763</v>
      </c>
      <c r="C552" s="132" t="s">
        <v>11790</v>
      </c>
      <c r="D552" s="132" t="s">
        <v>10557</v>
      </c>
      <c r="E552" s="132" t="s">
        <v>11791</v>
      </c>
      <c r="F552" s="132" t="s">
        <v>11792</v>
      </c>
      <c r="G552" s="132">
        <v>42</v>
      </c>
      <c r="H552" s="66">
        <v>50</v>
      </c>
      <c r="I552" s="22">
        <f t="shared" si="8"/>
        <v>2100</v>
      </c>
    </row>
    <row r="553" s="2" customFormat="1" ht="25" customHeight="1" spans="1:9">
      <c r="A553" s="12">
        <v>549</v>
      </c>
      <c r="B553" s="132" t="s">
        <v>11763</v>
      </c>
      <c r="C553" s="132" t="s">
        <v>11793</v>
      </c>
      <c r="D553" s="132" t="s">
        <v>10470</v>
      </c>
      <c r="E553" s="132" t="s">
        <v>11565</v>
      </c>
      <c r="F553" s="132" t="s">
        <v>11794</v>
      </c>
      <c r="G553" s="132">
        <v>50</v>
      </c>
      <c r="H553" s="66">
        <v>50</v>
      </c>
      <c r="I553" s="22">
        <f t="shared" si="8"/>
        <v>2500</v>
      </c>
    </row>
    <row r="554" s="2" customFormat="1" ht="25" customHeight="1" spans="1:9">
      <c r="A554" s="12">
        <v>550</v>
      </c>
      <c r="B554" s="132" t="s">
        <v>11763</v>
      </c>
      <c r="C554" s="132" t="s">
        <v>11795</v>
      </c>
      <c r="D554" s="132" t="s">
        <v>10488</v>
      </c>
      <c r="E554" s="132" t="s">
        <v>11796</v>
      </c>
      <c r="F554" s="132" t="s">
        <v>11785</v>
      </c>
      <c r="G554" s="132">
        <v>45.5</v>
      </c>
      <c r="H554" s="66">
        <v>50</v>
      </c>
      <c r="I554" s="22">
        <f t="shared" si="8"/>
        <v>2275</v>
      </c>
    </row>
    <row r="555" s="2" customFormat="1" ht="25" customHeight="1" spans="1:9">
      <c r="A555" s="12">
        <v>551</v>
      </c>
      <c r="B555" s="132" t="s">
        <v>11763</v>
      </c>
      <c r="C555" s="132" t="s">
        <v>11542</v>
      </c>
      <c r="D555" s="132" t="s">
        <v>10391</v>
      </c>
      <c r="E555" s="132" t="s">
        <v>11797</v>
      </c>
      <c r="F555" s="132" t="s">
        <v>11785</v>
      </c>
      <c r="G555" s="132">
        <v>48.5</v>
      </c>
      <c r="H555" s="66">
        <v>50</v>
      </c>
      <c r="I555" s="22">
        <f t="shared" si="8"/>
        <v>2425</v>
      </c>
    </row>
    <row r="556" s="2" customFormat="1" ht="25" customHeight="1" spans="1:9">
      <c r="A556" s="12">
        <v>552</v>
      </c>
      <c r="B556" s="132" t="s">
        <v>11763</v>
      </c>
      <c r="C556" s="132" t="s">
        <v>11798</v>
      </c>
      <c r="D556" s="132" t="s">
        <v>10462</v>
      </c>
      <c r="E556" s="132" t="s">
        <v>11799</v>
      </c>
      <c r="F556" s="132" t="s">
        <v>11800</v>
      </c>
      <c r="G556" s="132">
        <v>49.5</v>
      </c>
      <c r="H556" s="66">
        <v>50</v>
      </c>
      <c r="I556" s="22">
        <f t="shared" si="8"/>
        <v>2475</v>
      </c>
    </row>
    <row r="557" s="2" customFormat="1" ht="25" customHeight="1" spans="1:9">
      <c r="A557" s="12">
        <v>553</v>
      </c>
      <c r="B557" s="132" t="s">
        <v>11763</v>
      </c>
      <c r="C557" s="132" t="s">
        <v>11801</v>
      </c>
      <c r="D557" s="132" t="s">
        <v>10557</v>
      </c>
      <c r="E557" s="132" t="s">
        <v>11802</v>
      </c>
      <c r="F557" s="132" t="s">
        <v>11803</v>
      </c>
      <c r="G557" s="132">
        <v>46</v>
      </c>
      <c r="H557" s="66">
        <v>50</v>
      </c>
      <c r="I557" s="22">
        <f t="shared" si="8"/>
        <v>2300</v>
      </c>
    </row>
    <row r="558" s="2" customFormat="1" ht="25" customHeight="1" spans="1:9">
      <c r="A558" s="12">
        <v>554</v>
      </c>
      <c r="B558" s="132" t="s">
        <v>11763</v>
      </c>
      <c r="C558" s="132" t="s">
        <v>11804</v>
      </c>
      <c r="D558" s="132" t="s">
        <v>10794</v>
      </c>
      <c r="E558" s="132" t="s">
        <v>11805</v>
      </c>
      <c r="F558" s="132" t="s">
        <v>11806</v>
      </c>
      <c r="G558" s="132">
        <v>44</v>
      </c>
      <c r="H558" s="66">
        <v>50</v>
      </c>
      <c r="I558" s="22">
        <f t="shared" si="8"/>
        <v>2200</v>
      </c>
    </row>
    <row r="559" s="2" customFormat="1" ht="25" customHeight="1" spans="1:9">
      <c r="A559" s="12">
        <v>555</v>
      </c>
      <c r="B559" s="132" t="s">
        <v>11763</v>
      </c>
      <c r="C559" s="132" t="s">
        <v>11807</v>
      </c>
      <c r="D559" s="132" t="s">
        <v>10634</v>
      </c>
      <c r="E559" s="132" t="s">
        <v>11808</v>
      </c>
      <c r="F559" s="132" t="s">
        <v>11809</v>
      </c>
      <c r="G559" s="132">
        <v>49.5</v>
      </c>
      <c r="H559" s="66">
        <v>50</v>
      </c>
      <c r="I559" s="22">
        <f t="shared" si="8"/>
        <v>2475</v>
      </c>
    </row>
    <row r="560" s="2" customFormat="1" ht="25" customHeight="1" spans="1:9">
      <c r="A560" s="12">
        <v>556</v>
      </c>
      <c r="B560" s="132" t="s">
        <v>11763</v>
      </c>
      <c r="C560" s="132" t="s">
        <v>11810</v>
      </c>
      <c r="D560" s="132" t="s">
        <v>10507</v>
      </c>
      <c r="E560" s="132" t="s">
        <v>11811</v>
      </c>
      <c r="F560" s="132" t="s">
        <v>11812</v>
      </c>
      <c r="G560" s="132">
        <v>49</v>
      </c>
      <c r="H560" s="66">
        <v>50</v>
      </c>
      <c r="I560" s="22">
        <f t="shared" si="8"/>
        <v>2450</v>
      </c>
    </row>
    <row r="561" s="2" customFormat="1" ht="25" customHeight="1" spans="1:9">
      <c r="A561" s="12">
        <v>557</v>
      </c>
      <c r="B561" s="132" t="s">
        <v>11763</v>
      </c>
      <c r="C561" s="132" t="s">
        <v>9208</v>
      </c>
      <c r="D561" s="132" t="s">
        <v>10462</v>
      </c>
      <c r="E561" s="132" t="s">
        <v>11813</v>
      </c>
      <c r="F561" s="132" t="s">
        <v>11814</v>
      </c>
      <c r="G561" s="132">
        <v>48.5</v>
      </c>
      <c r="H561" s="66">
        <v>50</v>
      </c>
      <c r="I561" s="22">
        <f t="shared" si="8"/>
        <v>2425</v>
      </c>
    </row>
    <row r="562" s="2" customFormat="1" ht="25" customHeight="1" spans="1:9">
      <c r="A562" s="12">
        <v>558</v>
      </c>
      <c r="B562" s="132" t="s">
        <v>11763</v>
      </c>
      <c r="C562" s="132" t="s">
        <v>11564</v>
      </c>
      <c r="D562" s="132" t="s">
        <v>10488</v>
      </c>
      <c r="E562" s="132" t="s">
        <v>11815</v>
      </c>
      <c r="F562" s="132" t="s">
        <v>11816</v>
      </c>
      <c r="G562" s="132">
        <v>42</v>
      </c>
      <c r="H562" s="66">
        <v>50</v>
      </c>
      <c r="I562" s="22">
        <f t="shared" si="8"/>
        <v>2100</v>
      </c>
    </row>
    <row r="563" s="2" customFormat="1" ht="25" customHeight="1" spans="1:9">
      <c r="A563" s="12">
        <v>559</v>
      </c>
      <c r="B563" s="132" t="s">
        <v>11763</v>
      </c>
      <c r="C563" s="132" t="s">
        <v>11817</v>
      </c>
      <c r="D563" s="132" t="s">
        <v>10701</v>
      </c>
      <c r="E563" s="132" t="s">
        <v>7234</v>
      </c>
      <c r="F563" s="132" t="s">
        <v>11818</v>
      </c>
      <c r="G563" s="132">
        <v>10</v>
      </c>
      <c r="H563" s="66">
        <v>50</v>
      </c>
      <c r="I563" s="22">
        <f t="shared" si="8"/>
        <v>500</v>
      </c>
    </row>
    <row r="564" s="2" customFormat="1" ht="25" customHeight="1" spans="1:9">
      <c r="A564" s="12">
        <v>560</v>
      </c>
      <c r="B564" s="132" t="s">
        <v>11763</v>
      </c>
      <c r="C564" s="132" t="s">
        <v>8009</v>
      </c>
      <c r="D564" s="132" t="s">
        <v>10441</v>
      </c>
      <c r="E564" s="132" t="s">
        <v>11819</v>
      </c>
      <c r="F564" s="132" t="s">
        <v>11820</v>
      </c>
      <c r="G564" s="132">
        <v>32</v>
      </c>
      <c r="H564" s="66">
        <v>50</v>
      </c>
      <c r="I564" s="22">
        <f t="shared" si="8"/>
        <v>1600</v>
      </c>
    </row>
    <row r="565" s="2" customFormat="1" ht="25" customHeight="1" spans="1:9">
      <c r="A565" s="12">
        <v>561</v>
      </c>
      <c r="B565" s="132" t="s">
        <v>11763</v>
      </c>
      <c r="C565" s="132" t="s">
        <v>11251</v>
      </c>
      <c r="D565" s="132" t="s">
        <v>10441</v>
      </c>
      <c r="E565" s="132" t="s">
        <v>11547</v>
      </c>
      <c r="F565" s="132" t="s">
        <v>11821</v>
      </c>
      <c r="G565" s="132">
        <v>32</v>
      </c>
      <c r="H565" s="66">
        <v>50</v>
      </c>
      <c r="I565" s="22">
        <f t="shared" si="8"/>
        <v>1600</v>
      </c>
    </row>
    <row r="566" s="2" customFormat="1" ht="25" customHeight="1" spans="1:9">
      <c r="A566" s="12">
        <v>562</v>
      </c>
      <c r="B566" s="132" t="s">
        <v>11763</v>
      </c>
      <c r="C566" s="132" t="s">
        <v>11822</v>
      </c>
      <c r="D566" s="132" t="s">
        <v>11823</v>
      </c>
      <c r="E566" s="132" t="s">
        <v>10838</v>
      </c>
      <c r="F566" s="132" t="s">
        <v>11824</v>
      </c>
      <c r="G566" s="132">
        <v>38</v>
      </c>
      <c r="H566" s="66">
        <v>50</v>
      </c>
      <c r="I566" s="22">
        <f t="shared" si="8"/>
        <v>1900</v>
      </c>
    </row>
    <row r="567" s="2" customFormat="1" ht="25" customHeight="1" spans="1:9">
      <c r="A567" s="12">
        <v>563</v>
      </c>
      <c r="B567" s="132" t="s">
        <v>11763</v>
      </c>
      <c r="C567" s="132" t="s">
        <v>11825</v>
      </c>
      <c r="D567" s="132" t="s">
        <v>10582</v>
      </c>
      <c r="E567" s="132" t="s">
        <v>11826</v>
      </c>
      <c r="F567" s="132" t="s">
        <v>11827</v>
      </c>
      <c r="G567" s="132">
        <v>20</v>
      </c>
      <c r="H567" s="66">
        <v>50</v>
      </c>
      <c r="I567" s="22">
        <f t="shared" si="8"/>
        <v>1000</v>
      </c>
    </row>
    <row r="568" s="2" customFormat="1" ht="25" customHeight="1" spans="1:9">
      <c r="A568" s="12">
        <v>564</v>
      </c>
      <c r="B568" s="132" t="s">
        <v>11763</v>
      </c>
      <c r="C568" s="132" t="s">
        <v>11828</v>
      </c>
      <c r="D568" s="132" t="s">
        <v>11829</v>
      </c>
      <c r="E568" s="132" t="s">
        <v>7351</v>
      </c>
      <c r="F568" s="132" t="s">
        <v>11830</v>
      </c>
      <c r="G568" s="132">
        <v>20</v>
      </c>
      <c r="H568" s="66">
        <v>50</v>
      </c>
      <c r="I568" s="22">
        <f t="shared" si="8"/>
        <v>1000</v>
      </c>
    </row>
    <row r="569" s="2" customFormat="1" ht="25" customHeight="1" spans="1:9">
      <c r="A569" s="12">
        <v>565</v>
      </c>
      <c r="B569" s="132" t="s">
        <v>11763</v>
      </c>
      <c r="C569" s="132" t="s">
        <v>11251</v>
      </c>
      <c r="D569" s="132" t="s">
        <v>10400</v>
      </c>
      <c r="E569" s="132" t="s">
        <v>7245</v>
      </c>
      <c r="F569" s="132" t="s">
        <v>11831</v>
      </c>
      <c r="G569" s="132">
        <v>20</v>
      </c>
      <c r="H569" s="66">
        <v>50</v>
      </c>
      <c r="I569" s="22">
        <f t="shared" si="8"/>
        <v>1000</v>
      </c>
    </row>
    <row r="570" s="2" customFormat="1" ht="25" customHeight="1" spans="1:9">
      <c r="A570" s="12">
        <v>566</v>
      </c>
      <c r="B570" s="132" t="s">
        <v>11763</v>
      </c>
      <c r="C570" s="132" t="s">
        <v>11832</v>
      </c>
      <c r="D570" s="132" t="s">
        <v>10540</v>
      </c>
      <c r="E570" s="132" t="s">
        <v>11537</v>
      </c>
      <c r="F570" s="132" t="s">
        <v>11833</v>
      </c>
      <c r="G570" s="132">
        <v>20.5</v>
      </c>
      <c r="H570" s="66">
        <v>50</v>
      </c>
      <c r="I570" s="22">
        <f t="shared" si="8"/>
        <v>1025</v>
      </c>
    </row>
    <row r="571" s="2" customFormat="1" ht="25" customHeight="1" spans="1:9">
      <c r="A571" s="12">
        <v>567</v>
      </c>
      <c r="B571" s="132" t="s">
        <v>11763</v>
      </c>
      <c r="C571" s="132" t="s">
        <v>11834</v>
      </c>
      <c r="D571" s="132" t="s">
        <v>11835</v>
      </c>
      <c r="E571" s="132" t="s">
        <v>11836</v>
      </c>
      <c r="F571" s="132" t="s">
        <v>11837</v>
      </c>
      <c r="G571" s="132">
        <v>45</v>
      </c>
      <c r="H571" s="66">
        <v>50</v>
      </c>
      <c r="I571" s="22">
        <f t="shared" si="8"/>
        <v>2250</v>
      </c>
    </row>
    <row r="572" s="2" customFormat="1" ht="25" customHeight="1" spans="1:9">
      <c r="A572" s="12">
        <v>568</v>
      </c>
      <c r="B572" s="132" t="s">
        <v>11665</v>
      </c>
      <c r="C572" s="132" t="s">
        <v>10105</v>
      </c>
      <c r="D572" s="132" t="s">
        <v>10400</v>
      </c>
      <c r="E572" s="132" t="s">
        <v>11838</v>
      </c>
      <c r="F572" s="132" t="s">
        <v>11839</v>
      </c>
      <c r="G572" s="132">
        <v>50</v>
      </c>
      <c r="H572" s="66">
        <v>50</v>
      </c>
      <c r="I572" s="22">
        <f t="shared" si="8"/>
        <v>2500</v>
      </c>
    </row>
    <row r="573" s="2" customFormat="1" ht="25" customHeight="1" spans="1:9">
      <c r="A573" s="12">
        <v>569</v>
      </c>
      <c r="B573" s="132" t="s">
        <v>11763</v>
      </c>
      <c r="C573" s="132" t="s">
        <v>11840</v>
      </c>
      <c r="D573" s="132" t="s">
        <v>10897</v>
      </c>
      <c r="E573" s="132" t="s">
        <v>11841</v>
      </c>
      <c r="F573" s="132" t="s">
        <v>11842</v>
      </c>
      <c r="G573" s="132">
        <v>22</v>
      </c>
      <c r="H573" s="66">
        <v>50</v>
      </c>
      <c r="I573" s="22">
        <f t="shared" si="8"/>
        <v>1100</v>
      </c>
    </row>
    <row r="574" s="2" customFormat="1" ht="25" customHeight="1" spans="1:9">
      <c r="A574" s="12">
        <v>570</v>
      </c>
      <c r="B574" s="132" t="s">
        <v>11763</v>
      </c>
      <c r="C574" s="132" t="s">
        <v>11843</v>
      </c>
      <c r="D574" s="132" t="s">
        <v>10504</v>
      </c>
      <c r="E574" s="132" t="s">
        <v>11844</v>
      </c>
      <c r="F574" s="132" t="s">
        <v>11845</v>
      </c>
      <c r="G574" s="132">
        <v>45</v>
      </c>
      <c r="H574" s="66">
        <v>50</v>
      </c>
      <c r="I574" s="22">
        <f t="shared" si="8"/>
        <v>2250</v>
      </c>
    </row>
    <row r="575" s="2" customFormat="1" ht="25" customHeight="1" spans="1:9">
      <c r="A575" s="12">
        <v>571</v>
      </c>
      <c r="B575" s="45" t="s">
        <v>62</v>
      </c>
      <c r="C575" s="46"/>
      <c r="D575" s="46"/>
      <c r="E575" s="46"/>
      <c r="F575" s="47"/>
      <c r="G575" s="12">
        <f>SUM(G5:G574)</f>
        <v>19739.06</v>
      </c>
      <c r="H575" s="15">
        <v>50</v>
      </c>
      <c r="I575" s="37">
        <f t="shared" si="8"/>
        <v>986953</v>
      </c>
    </row>
  </sheetData>
  <mergeCells count="4">
    <mergeCell ref="A1:C1"/>
    <mergeCell ref="A2:I2"/>
    <mergeCell ref="A3:I3"/>
    <mergeCell ref="B575:F57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selection activeCell="F1" sqref="F$1:G$1048576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11846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64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9" t="s">
        <v>3</v>
      </c>
      <c r="B4" s="9" t="s">
        <v>65</v>
      </c>
      <c r="C4" s="10" t="s">
        <v>66</v>
      </c>
      <c r="D4" s="10" t="s">
        <v>67</v>
      </c>
      <c r="E4" s="10" t="s">
        <v>68</v>
      </c>
      <c r="F4" s="10" t="s">
        <v>69</v>
      </c>
      <c r="G4" s="11" t="s">
        <v>5</v>
      </c>
      <c r="H4" s="11" t="s">
        <v>6</v>
      </c>
      <c r="I4" s="21" t="s">
        <v>7</v>
      </c>
    </row>
    <row r="5" s="2" customFormat="1" ht="25" customHeight="1" spans="1:9">
      <c r="A5" s="112">
        <v>1</v>
      </c>
      <c r="B5" s="112" t="s">
        <v>11847</v>
      </c>
      <c r="C5" s="89" t="s">
        <v>7371</v>
      </c>
      <c r="D5" s="89" t="s">
        <v>11848</v>
      </c>
      <c r="E5" s="113" t="s">
        <v>11849</v>
      </c>
      <c r="F5" s="89" t="s">
        <v>11850</v>
      </c>
      <c r="G5" s="89">
        <v>14</v>
      </c>
      <c r="H5" s="114">
        <v>50</v>
      </c>
      <c r="I5" s="125">
        <f t="shared" ref="I5:I68" si="0">G5*H5</f>
        <v>700</v>
      </c>
    </row>
    <row r="6" s="2" customFormat="1" ht="25" customHeight="1" spans="1:9">
      <c r="A6" s="112">
        <v>2</v>
      </c>
      <c r="B6" s="112" t="s">
        <v>11847</v>
      </c>
      <c r="C6" s="89" t="s">
        <v>11851</v>
      </c>
      <c r="D6" s="89" t="s">
        <v>11852</v>
      </c>
      <c r="E6" s="113" t="s">
        <v>8042</v>
      </c>
      <c r="F6" s="89" t="s">
        <v>11853</v>
      </c>
      <c r="G6" s="89">
        <v>13.4</v>
      </c>
      <c r="H6" s="114">
        <v>50</v>
      </c>
      <c r="I6" s="125">
        <f t="shared" si="0"/>
        <v>670</v>
      </c>
    </row>
    <row r="7" s="2" customFormat="1" ht="25" customHeight="1" spans="1:9">
      <c r="A7" s="112">
        <v>3</v>
      </c>
      <c r="B7" s="112" t="s">
        <v>11847</v>
      </c>
      <c r="C7" s="89" t="s">
        <v>11854</v>
      </c>
      <c r="D7" s="89" t="s">
        <v>11855</v>
      </c>
      <c r="E7" s="113" t="s">
        <v>11856</v>
      </c>
      <c r="F7" s="89" t="s">
        <v>11857</v>
      </c>
      <c r="G7" s="89">
        <v>180</v>
      </c>
      <c r="H7" s="114">
        <v>50</v>
      </c>
      <c r="I7" s="125">
        <f t="shared" si="0"/>
        <v>9000</v>
      </c>
    </row>
    <row r="8" s="2" customFormat="1" ht="25" customHeight="1" spans="1:9">
      <c r="A8" s="112">
        <v>4</v>
      </c>
      <c r="B8" s="112" t="s">
        <v>11858</v>
      </c>
      <c r="C8" s="112" t="s">
        <v>2494</v>
      </c>
      <c r="D8" s="115" t="s">
        <v>11859</v>
      </c>
      <c r="E8" s="115" t="s">
        <v>11860</v>
      </c>
      <c r="F8" s="112" t="s">
        <v>11861</v>
      </c>
      <c r="G8" s="112">
        <v>20</v>
      </c>
      <c r="H8" s="114">
        <v>50</v>
      </c>
      <c r="I8" s="125">
        <f t="shared" si="0"/>
        <v>1000</v>
      </c>
    </row>
    <row r="9" s="2" customFormat="1" ht="25" customHeight="1" spans="1:9">
      <c r="A9" s="112">
        <v>5</v>
      </c>
      <c r="B9" s="112" t="s">
        <v>11858</v>
      </c>
      <c r="C9" s="112" t="s">
        <v>11862</v>
      </c>
      <c r="D9" s="115" t="s">
        <v>11863</v>
      </c>
      <c r="E9" s="115" t="s">
        <v>11864</v>
      </c>
      <c r="F9" s="112" t="s">
        <v>11865</v>
      </c>
      <c r="G9" s="112">
        <v>3</v>
      </c>
      <c r="H9" s="114">
        <v>50</v>
      </c>
      <c r="I9" s="125">
        <f t="shared" si="0"/>
        <v>150</v>
      </c>
    </row>
    <row r="10" s="2" customFormat="1" ht="25" customHeight="1" spans="1:9">
      <c r="A10" s="112">
        <v>6</v>
      </c>
      <c r="B10" s="112" t="s">
        <v>11858</v>
      </c>
      <c r="C10" s="112" t="s">
        <v>11866</v>
      </c>
      <c r="D10" s="115" t="s">
        <v>11867</v>
      </c>
      <c r="E10" s="115" t="s">
        <v>11868</v>
      </c>
      <c r="F10" s="112" t="s">
        <v>11869</v>
      </c>
      <c r="G10" s="112">
        <v>8</v>
      </c>
      <c r="H10" s="114">
        <v>50</v>
      </c>
      <c r="I10" s="125">
        <f t="shared" si="0"/>
        <v>400</v>
      </c>
    </row>
    <row r="11" s="2" customFormat="1" ht="25" customHeight="1" spans="1:9">
      <c r="A11" s="112">
        <v>7</v>
      </c>
      <c r="B11" s="112" t="s">
        <v>11858</v>
      </c>
      <c r="C11" s="112" t="s">
        <v>11870</v>
      </c>
      <c r="D11" s="115" t="s">
        <v>11871</v>
      </c>
      <c r="E11" s="115" t="s">
        <v>3464</v>
      </c>
      <c r="F11" s="112" t="s">
        <v>11872</v>
      </c>
      <c r="G11" s="112">
        <v>8</v>
      </c>
      <c r="H11" s="114">
        <v>50</v>
      </c>
      <c r="I11" s="125">
        <f t="shared" si="0"/>
        <v>400</v>
      </c>
    </row>
    <row r="12" s="2" customFormat="1" ht="25" customHeight="1" spans="1:9">
      <c r="A12" s="112">
        <v>8</v>
      </c>
      <c r="B12" s="112" t="s">
        <v>11858</v>
      </c>
      <c r="C12" s="112" t="s">
        <v>11873</v>
      </c>
      <c r="D12" s="115" t="s">
        <v>11867</v>
      </c>
      <c r="E12" s="115" t="s">
        <v>11874</v>
      </c>
      <c r="F12" s="112" t="s">
        <v>11875</v>
      </c>
      <c r="G12" s="112">
        <v>2</v>
      </c>
      <c r="H12" s="114">
        <v>50</v>
      </c>
      <c r="I12" s="125">
        <f t="shared" si="0"/>
        <v>100</v>
      </c>
    </row>
    <row r="13" s="2" customFormat="1" ht="25" customHeight="1" spans="1:9">
      <c r="A13" s="112">
        <v>9</v>
      </c>
      <c r="B13" s="112" t="s">
        <v>11858</v>
      </c>
      <c r="C13" s="112" t="s">
        <v>10130</v>
      </c>
      <c r="D13" s="115" t="s">
        <v>11876</v>
      </c>
      <c r="E13" s="115" t="s">
        <v>11877</v>
      </c>
      <c r="F13" s="112" t="s">
        <v>11878</v>
      </c>
      <c r="G13" s="112">
        <v>6</v>
      </c>
      <c r="H13" s="114">
        <v>50</v>
      </c>
      <c r="I13" s="125">
        <f t="shared" si="0"/>
        <v>300</v>
      </c>
    </row>
    <row r="14" s="2" customFormat="1" ht="25" customHeight="1" spans="1:9">
      <c r="A14" s="112">
        <v>10</v>
      </c>
      <c r="B14" s="112" t="s">
        <v>11858</v>
      </c>
      <c r="C14" s="112" t="s">
        <v>1017</v>
      </c>
      <c r="D14" s="112" t="s">
        <v>11879</v>
      </c>
      <c r="E14" s="116" t="s">
        <v>11880</v>
      </c>
      <c r="F14" s="112" t="s">
        <v>11881</v>
      </c>
      <c r="G14" s="112">
        <v>2</v>
      </c>
      <c r="H14" s="114">
        <v>50</v>
      </c>
      <c r="I14" s="125">
        <f t="shared" si="0"/>
        <v>100</v>
      </c>
    </row>
    <row r="15" s="2" customFormat="1" ht="25" customHeight="1" spans="1:9">
      <c r="A15" s="112">
        <v>11</v>
      </c>
      <c r="B15" s="112" t="s">
        <v>11858</v>
      </c>
      <c r="C15" s="112" t="s">
        <v>11882</v>
      </c>
      <c r="D15" s="117" t="s">
        <v>11883</v>
      </c>
      <c r="E15" s="113" t="s">
        <v>11019</v>
      </c>
      <c r="F15" s="112" t="s">
        <v>11884</v>
      </c>
      <c r="G15" s="112">
        <v>10.5</v>
      </c>
      <c r="H15" s="114">
        <v>50</v>
      </c>
      <c r="I15" s="125">
        <f t="shared" si="0"/>
        <v>525</v>
      </c>
    </row>
    <row r="16" s="2" customFormat="1" ht="25" customHeight="1" spans="1:9">
      <c r="A16" s="112">
        <v>12</v>
      </c>
      <c r="B16" s="112" t="s">
        <v>11885</v>
      </c>
      <c r="C16" s="112" t="s">
        <v>11886</v>
      </c>
      <c r="D16" s="89" t="s">
        <v>11876</v>
      </c>
      <c r="E16" s="114" t="s">
        <v>11887</v>
      </c>
      <c r="F16" s="112" t="s">
        <v>11888</v>
      </c>
      <c r="G16" s="112">
        <v>2</v>
      </c>
      <c r="H16" s="114">
        <v>50</v>
      </c>
      <c r="I16" s="125">
        <f t="shared" si="0"/>
        <v>100</v>
      </c>
    </row>
    <row r="17" s="2" customFormat="1" ht="25" customHeight="1" spans="1:9">
      <c r="A17" s="112">
        <v>13</v>
      </c>
      <c r="B17" s="112" t="s">
        <v>11885</v>
      </c>
      <c r="C17" s="112" t="s">
        <v>11889</v>
      </c>
      <c r="D17" s="89" t="s">
        <v>11890</v>
      </c>
      <c r="E17" s="118" t="s">
        <v>11891</v>
      </c>
      <c r="F17" s="112" t="s">
        <v>11892</v>
      </c>
      <c r="G17" s="112">
        <v>10.1</v>
      </c>
      <c r="H17" s="114">
        <v>50</v>
      </c>
      <c r="I17" s="125">
        <f t="shared" si="0"/>
        <v>505</v>
      </c>
    </row>
    <row r="18" s="2" customFormat="1" ht="25" customHeight="1" spans="1:9">
      <c r="A18" s="112">
        <v>14</v>
      </c>
      <c r="B18" s="112" t="s">
        <v>11885</v>
      </c>
      <c r="C18" s="112" t="s">
        <v>2688</v>
      </c>
      <c r="D18" s="89" t="s">
        <v>11893</v>
      </c>
      <c r="E18" s="112" t="s">
        <v>11894</v>
      </c>
      <c r="F18" s="112" t="s">
        <v>11895</v>
      </c>
      <c r="G18" s="112">
        <v>2.9</v>
      </c>
      <c r="H18" s="114">
        <v>50</v>
      </c>
      <c r="I18" s="125">
        <f t="shared" si="0"/>
        <v>145</v>
      </c>
    </row>
    <row r="19" s="2" customFormat="1" ht="25" customHeight="1" spans="1:9">
      <c r="A19" s="112">
        <v>15</v>
      </c>
      <c r="B19" s="112" t="s">
        <v>11885</v>
      </c>
      <c r="C19" s="112" t="s">
        <v>11896</v>
      </c>
      <c r="D19" s="89" t="s">
        <v>11876</v>
      </c>
      <c r="E19" s="112" t="s">
        <v>11897</v>
      </c>
      <c r="F19" s="119" t="s">
        <v>11898</v>
      </c>
      <c r="G19" s="112">
        <v>4.9</v>
      </c>
      <c r="H19" s="114">
        <v>50</v>
      </c>
      <c r="I19" s="125">
        <f t="shared" si="0"/>
        <v>245</v>
      </c>
    </row>
    <row r="20" s="2" customFormat="1" ht="25" customHeight="1" spans="1:9">
      <c r="A20" s="112">
        <v>16</v>
      </c>
      <c r="B20" s="112" t="s">
        <v>11885</v>
      </c>
      <c r="C20" s="112" t="s">
        <v>11899</v>
      </c>
      <c r="D20" s="89" t="s">
        <v>11890</v>
      </c>
      <c r="E20" s="112" t="s">
        <v>11900</v>
      </c>
      <c r="F20" s="112" t="s">
        <v>11901</v>
      </c>
      <c r="G20" s="112">
        <v>30.9</v>
      </c>
      <c r="H20" s="114">
        <v>50</v>
      </c>
      <c r="I20" s="125">
        <f t="shared" si="0"/>
        <v>1545</v>
      </c>
    </row>
    <row r="21" s="2" customFormat="1" ht="25" customHeight="1" spans="1:9">
      <c r="A21" s="112">
        <v>17</v>
      </c>
      <c r="B21" s="112" t="s">
        <v>11885</v>
      </c>
      <c r="C21" s="112" t="s">
        <v>11902</v>
      </c>
      <c r="D21" s="89" t="s">
        <v>11879</v>
      </c>
      <c r="E21" s="114" t="s">
        <v>4324</v>
      </c>
      <c r="F21" s="112" t="s">
        <v>11903</v>
      </c>
      <c r="G21" s="112">
        <v>44.9</v>
      </c>
      <c r="H21" s="114">
        <v>50</v>
      </c>
      <c r="I21" s="125">
        <f t="shared" si="0"/>
        <v>2245</v>
      </c>
    </row>
    <row r="22" s="2" customFormat="1" ht="25" customHeight="1" spans="1:9">
      <c r="A22" s="112">
        <v>18</v>
      </c>
      <c r="B22" s="112" t="s">
        <v>11885</v>
      </c>
      <c r="C22" s="112" t="s">
        <v>11904</v>
      </c>
      <c r="D22" s="89" t="s">
        <v>11905</v>
      </c>
      <c r="E22" s="112" t="s">
        <v>10885</v>
      </c>
      <c r="F22" s="120" t="s">
        <v>11906</v>
      </c>
      <c r="G22" s="112">
        <v>82.9</v>
      </c>
      <c r="H22" s="114">
        <v>50</v>
      </c>
      <c r="I22" s="125">
        <f t="shared" si="0"/>
        <v>4145</v>
      </c>
    </row>
    <row r="23" s="2" customFormat="1" ht="25" customHeight="1" spans="1:9">
      <c r="A23" s="112">
        <v>19</v>
      </c>
      <c r="B23" s="112" t="s">
        <v>11885</v>
      </c>
      <c r="C23" s="112" t="s">
        <v>11907</v>
      </c>
      <c r="D23" s="89" t="s">
        <v>11859</v>
      </c>
      <c r="E23" s="112" t="s">
        <v>11908</v>
      </c>
      <c r="F23" s="112" t="s">
        <v>11909</v>
      </c>
      <c r="G23" s="112">
        <v>17.8</v>
      </c>
      <c r="H23" s="114">
        <v>50</v>
      </c>
      <c r="I23" s="125">
        <f t="shared" si="0"/>
        <v>890</v>
      </c>
    </row>
    <row r="24" s="2" customFormat="1" ht="25" customHeight="1" spans="1:9">
      <c r="A24" s="112">
        <v>20</v>
      </c>
      <c r="B24" s="112" t="s">
        <v>11885</v>
      </c>
      <c r="C24" s="112" t="s">
        <v>11910</v>
      </c>
      <c r="D24" s="89" t="s">
        <v>11890</v>
      </c>
      <c r="E24" s="112" t="s">
        <v>11911</v>
      </c>
      <c r="F24" s="112" t="s">
        <v>11912</v>
      </c>
      <c r="G24" s="112">
        <v>5.5</v>
      </c>
      <c r="H24" s="114">
        <v>50</v>
      </c>
      <c r="I24" s="125">
        <f t="shared" si="0"/>
        <v>275</v>
      </c>
    </row>
    <row r="25" s="2" customFormat="1" ht="25" customHeight="1" spans="1:9">
      <c r="A25" s="112">
        <v>21</v>
      </c>
      <c r="B25" s="112" t="s">
        <v>11885</v>
      </c>
      <c r="C25" s="112" t="s">
        <v>11913</v>
      </c>
      <c r="D25" s="89" t="s">
        <v>11914</v>
      </c>
      <c r="E25" s="112" t="s">
        <v>11915</v>
      </c>
      <c r="F25" s="112" t="s">
        <v>11916</v>
      </c>
      <c r="G25" s="112">
        <v>6.9</v>
      </c>
      <c r="H25" s="114">
        <v>50</v>
      </c>
      <c r="I25" s="125">
        <f t="shared" si="0"/>
        <v>345</v>
      </c>
    </row>
    <row r="26" s="2" customFormat="1" ht="25" customHeight="1" spans="1:9">
      <c r="A26" s="112">
        <v>22</v>
      </c>
      <c r="B26" s="112" t="s">
        <v>11885</v>
      </c>
      <c r="C26" s="112" t="s">
        <v>11917</v>
      </c>
      <c r="D26" s="89" t="s">
        <v>11890</v>
      </c>
      <c r="E26" s="112" t="s">
        <v>11918</v>
      </c>
      <c r="F26" s="112" t="s">
        <v>11919</v>
      </c>
      <c r="G26" s="112">
        <v>5</v>
      </c>
      <c r="H26" s="114">
        <v>50</v>
      </c>
      <c r="I26" s="125">
        <f t="shared" si="0"/>
        <v>250</v>
      </c>
    </row>
    <row r="27" s="2" customFormat="1" ht="25" customHeight="1" spans="1:9">
      <c r="A27" s="112">
        <v>23</v>
      </c>
      <c r="B27" s="112" t="s">
        <v>11885</v>
      </c>
      <c r="C27" s="112" t="s">
        <v>1335</v>
      </c>
      <c r="D27" s="89" t="s">
        <v>11914</v>
      </c>
      <c r="E27" s="112" t="s">
        <v>11920</v>
      </c>
      <c r="F27" s="112" t="s">
        <v>11921</v>
      </c>
      <c r="G27" s="112">
        <v>32</v>
      </c>
      <c r="H27" s="114">
        <v>50</v>
      </c>
      <c r="I27" s="125">
        <f t="shared" si="0"/>
        <v>1600</v>
      </c>
    </row>
    <row r="28" s="2" customFormat="1" ht="25" customHeight="1" spans="1:9">
      <c r="A28" s="112">
        <v>24</v>
      </c>
      <c r="B28" s="112" t="s">
        <v>11885</v>
      </c>
      <c r="C28" s="112" t="s">
        <v>11922</v>
      </c>
      <c r="D28" s="89" t="s">
        <v>11867</v>
      </c>
      <c r="E28" s="112" t="s">
        <v>11923</v>
      </c>
      <c r="F28" s="112" t="s">
        <v>11924</v>
      </c>
      <c r="G28" s="112">
        <v>46.4</v>
      </c>
      <c r="H28" s="114">
        <v>50</v>
      </c>
      <c r="I28" s="125">
        <f t="shared" si="0"/>
        <v>2320</v>
      </c>
    </row>
    <row r="29" s="2" customFormat="1" ht="25" customHeight="1" spans="1:9">
      <c r="A29" s="112">
        <v>25</v>
      </c>
      <c r="B29" s="112" t="s">
        <v>11885</v>
      </c>
      <c r="C29" s="112" t="s">
        <v>11925</v>
      </c>
      <c r="D29" s="89" t="s">
        <v>11926</v>
      </c>
      <c r="E29" s="89" t="s">
        <v>11927</v>
      </c>
      <c r="F29" s="112" t="s">
        <v>11928</v>
      </c>
      <c r="G29" s="112">
        <v>38.8</v>
      </c>
      <c r="H29" s="114">
        <v>50</v>
      </c>
      <c r="I29" s="125">
        <f t="shared" si="0"/>
        <v>1940</v>
      </c>
    </row>
    <row r="30" s="2" customFormat="1" ht="25" customHeight="1" spans="1:9">
      <c r="A30" s="112">
        <v>26</v>
      </c>
      <c r="B30" s="112" t="s">
        <v>11929</v>
      </c>
      <c r="C30" s="112" t="s">
        <v>11930</v>
      </c>
      <c r="D30" s="112" t="s">
        <v>11931</v>
      </c>
      <c r="E30" s="121" t="s">
        <v>11932</v>
      </c>
      <c r="F30" s="112" t="s">
        <v>11933</v>
      </c>
      <c r="G30" s="89">
        <v>62</v>
      </c>
      <c r="H30" s="114">
        <v>50</v>
      </c>
      <c r="I30" s="125">
        <f t="shared" si="0"/>
        <v>3100</v>
      </c>
    </row>
    <row r="31" s="2" customFormat="1" ht="25" customHeight="1" spans="1:9">
      <c r="A31" s="112">
        <v>27</v>
      </c>
      <c r="B31" s="112" t="s">
        <v>11929</v>
      </c>
      <c r="C31" s="112" t="s">
        <v>11934</v>
      </c>
      <c r="D31" s="112" t="s">
        <v>11848</v>
      </c>
      <c r="E31" s="121" t="s">
        <v>5575</v>
      </c>
      <c r="F31" s="112" t="s">
        <v>11935</v>
      </c>
      <c r="G31" s="89">
        <v>27</v>
      </c>
      <c r="H31" s="114">
        <v>50</v>
      </c>
      <c r="I31" s="125">
        <f t="shared" si="0"/>
        <v>1350</v>
      </c>
    </row>
    <row r="32" s="2" customFormat="1" ht="25" customHeight="1" spans="1:9">
      <c r="A32" s="112">
        <v>28</v>
      </c>
      <c r="B32" s="112" t="s">
        <v>11647</v>
      </c>
      <c r="C32" s="112" t="s">
        <v>11936</v>
      </c>
      <c r="D32" s="112" t="s">
        <v>11876</v>
      </c>
      <c r="E32" s="112" t="s">
        <v>11937</v>
      </c>
      <c r="F32" s="112" t="s">
        <v>11938</v>
      </c>
      <c r="G32" s="112">
        <v>20.3</v>
      </c>
      <c r="H32" s="114">
        <v>50</v>
      </c>
      <c r="I32" s="125">
        <f t="shared" si="0"/>
        <v>1015</v>
      </c>
    </row>
    <row r="33" s="2" customFormat="1" ht="25" customHeight="1" spans="1:9">
      <c r="A33" s="112">
        <v>29</v>
      </c>
      <c r="B33" s="112" t="s">
        <v>11647</v>
      </c>
      <c r="C33" s="112" t="s">
        <v>11939</v>
      </c>
      <c r="D33" s="112" t="s">
        <v>11914</v>
      </c>
      <c r="E33" s="112" t="s">
        <v>9663</v>
      </c>
      <c r="F33" s="112" t="s">
        <v>11940</v>
      </c>
      <c r="G33" s="112">
        <v>4.5</v>
      </c>
      <c r="H33" s="114">
        <v>50</v>
      </c>
      <c r="I33" s="125">
        <f t="shared" si="0"/>
        <v>225</v>
      </c>
    </row>
    <row r="34" s="2" customFormat="1" ht="25" customHeight="1" spans="1:9">
      <c r="A34" s="112">
        <v>30</v>
      </c>
      <c r="B34" s="112" t="s">
        <v>11647</v>
      </c>
      <c r="C34" s="112" t="s">
        <v>9178</v>
      </c>
      <c r="D34" s="112" t="s">
        <v>11879</v>
      </c>
      <c r="E34" s="112" t="s">
        <v>11941</v>
      </c>
      <c r="F34" s="112" t="s">
        <v>11942</v>
      </c>
      <c r="G34" s="112">
        <v>5.1</v>
      </c>
      <c r="H34" s="114">
        <v>50</v>
      </c>
      <c r="I34" s="125">
        <f t="shared" si="0"/>
        <v>255</v>
      </c>
    </row>
    <row r="35" s="2" customFormat="1" ht="25" customHeight="1" spans="1:9">
      <c r="A35" s="112">
        <v>31</v>
      </c>
      <c r="B35" s="112" t="s">
        <v>11647</v>
      </c>
      <c r="C35" s="112" t="s">
        <v>11943</v>
      </c>
      <c r="D35" s="112" t="s">
        <v>11944</v>
      </c>
      <c r="E35" s="112" t="s">
        <v>11945</v>
      </c>
      <c r="F35" s="112" t="s">
        <v>10950</v>
      </c>
      <c r="G35" s="112">
        <v>5</v>
      </c>
      <c r="H35" s="114">
        <v>50</v>
      </c>
      <c r="I35" s="125">
        <f t="shared" si="0"/>
        <v>250</v>
      </c>
    </row>
    <row r="36" s="2" customFormat="1" ht="25" customHeight="1" spans="1:9">
      <c r="A36" s="112">
        <v>32</v>
      </c>
      <c r="B36" s="122" t="s">
        <v>62</v>
      </c>
      <c r="C36" s="123"/>
      <c r="D36" s="123"/>
      <c r="E36" s="123"/>
      <c r="F36" s="124"/>
      <c r="G36" s="112">
        <f>SUM(G5:G35)</f>
        <v>721.8</v>
      </c>
      <c r="H36" s="114">
        <v>50</v>
      </c>
      <c r="I36" s="112">
        <f t="shared" si="0"/>
        <v>36090</v>
      </c>
    </row>
  </sheetData>
  <mergeCells count="4">
    <mergeCell ref="A1:C1"/>
    <mergeCell ref="A2:I2"/>
    <mergeCell ref="A3:I3"/>
    <mergeCell ref="B36:F3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0"/>
  <sheetViews>
    <sheetView workbookViewId="0">
      <selection activeCell="G11" sqref="G11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11946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64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9" t="s">
        <v>3</v>
      </c>
      <c r="B4" s="9" t="s">
        <v>65</v>
      </c>
      <c r="C4" s="10" t="s">
        <v>66</v>
      </c>
      <c r="D4" s="10" t="s">
        <v>67</v>
      </c>
      <c r="E4" s="10" t="s">
        <v>68</v>
      </c>
      <c r="F4" s="10" t="s">
        <v>69</v>
      </c>
      <c r="G4" s="11" t="s">
        <v>5</v>
      </c>
      <c r="H4" s="11" t="s">
        <v>6</v>
      </c>
      <c r="I4" s="21" t="s">
        <v>7</v>
      </c>
    </row>
    <row r="5" s="2" customFormat="1" ht="25" customHeight="1" spans="1:9">
      <c r="A5" s="12">
        <v>1</v>
      </c>
      <c r="B5" s="37" t="s">
        <v>11947</v>
      </c>
      <c r="C5" s="109" t="s">
        <v>3472</v>
      </c>
      <c r="D5" s="110" t="s">
        <v>11948</v>
      </c>
      <c r="E5" s="110" t="s">
        <v>2316</v>
      </c>
      <c r="F5" s="52" t="s">
        <v>11949</v>
      </c>
      <c r="G5" s="49">
        <v>33.1</v>
      </c>
      <c r="H5" s="15">
        <v>50</v>
      </c>
      <c r="I5" s="22">
        <f t="shared" ref="I5:I68" si="0">G5*H5</f>
        <v>1655</v>
      </c>
    </row>
    <row r="6" s="2" customFormat="1" ht="25" customHeight="1" spans="1:9">
      <c r="A6" s="12">
        <v>2</v>
      </c>
      <c r="B6" s="37" t="s">
        <v>11947</v>
      </c>
      <c r="C6" s="109" t="s">
        <v>11950</v>
      </c>
      <c r="D6" s="110" t="s">
        <v>11951</v>
      </c>
      <c r="E6" s="110" t="s">
        <v>11952</v>
      </c>
      <c r="F6" s="52" t="s">
        <v>11953</v>
      </c>
      <c r="G6" s="39">
        <v>41.4</v>
      </c>
      <c r="H6" s="15">
        <v>50</v>
      </c>
      <c r="I6" s="22">
        <f t="shared" si="0"/>
        <v>2070</v>
      </c>
    </row>
    <row r="7" s="2" customFormat="1" ht="25" customHeight="1" spans="1:9">
      <c r="A7" s="12">
        <v>3</v>
      </c>
      <c r="B7" s="37" t="s">
        <v>11947</v>
      </c>
      <c r="C7" s="109" t="s">
        <v>1251</v>
      </c>
      <c r="D7" s="110" t="s">
        <v>11954</v>
      </c>
      <c r="E7" s="110" t="s">
        <v>11955</v>
      </c>
      <c r="F7" s="52" t="s">
        <v>11956</v>
      </c>
      <c r="G7" s="49">
        <v>19.8</v>
      </c>
      <c r="H7" s="15">
        <v>50</v>
      </c>
      <c r="I7" s="22">
        <f t="shared" si="0"/>
        <v>990</v>
      </c>
    </row>
    <row r="8" s="2" customFormat="1" ht="25" customHeight="1" spans="1:9">
      <c r="A8" s="12">
        <v>4</v>
      </c>
      <c r="B8" s="37" t="s">
        <v>11947</v>
      </c>
      <c r="C8" s="109" t="s">
        <v>11957</v>
      </c>
      <c r="D8" s="110" t="s">
        <v>11958</v>
      </c>
      <c r="E8" s="110" t="s">
        <v>7502</v>
      </c>
      <c r="F8" s="52" t="s">
        <v>11959</v>
      </c>
      <c r="G8" s="39">
        <v>22.2</v>
      </c>
      <c r="H8" s="15">
        <v>50</v>
      </c>
      <c r="I8" s="22">
        <f t="shared" si="0"/>
        <v>1110</v>
      </c>
    </row>
    <row r="9" s="2" customFormat="1" ht="25" customHeight="1" spans="1:9">
      <c r="A9" s="12">
        <v>5</v>
      </c>
      <c r="B9" s="37" t="s">
        <v>11947</v>
      </c>
      <c r="C9" s="109" t="s">
        <v>11960</v>
      </c>
      <c r="D9" s="110" t="s">
        <v>11961</v>
      </c>
      <c r="E9" s="110" t="s">
        <v>11962</v>
      </c>
      <c r="F9" s="52" t="s">
        <v>11963</v>
      </c>
      <c r="G9" s="39">
        <v>77.3</v>
      </c>
      <c r="H9" s="15">
        <v>50</v>
      </c>
      <c r="I9" s="22">
        <f t="shared" si="0"/>
        <v>3865</v>
      </c>
    </row>
    <row r="10" s="2" customFormat="1" ht="25" customHeight="1" spans="1:9">
      <c r="A10" s="12">
        <v>6</v>
      </c>
      <c r="B10" s="37" t="s">
        <v>11947</v>
      </c>
      <c r="C10" s="109" t="s">
        <v>10893</v>
      </c>
      <c r="D10" s="110" t="s">
        <v>11954</v>
      </c>
      <c r="E10" s="110" t="s">
        <v>11964</v>
      </c>
      <c r="F10" s="52" t="s">
        <v>11965</v>
      </c>
      <c r="G10" s="39">
        <v>39.4</v>
      </c>
      <c r="H10" s="15">
        <v>50</v>
      </c>
      <c r="I10" s="22">
        <f t="shared" si="0"/>
        <v>1970</v>
      </c>
    </row>
    <row r="11" s="2" customFormat="1" ht="25" customHeight="1" spans="1:9">
      <c r="A11" s="12">
        <v>7</v>
      </c>
      <c r="B11" s="37" t="s">
        <v>11947</v>
      </c>
      <c r="C11" s="109" t="s">
        <v>1769</v>
      </c>
      <c r="D11" s="110" t="s">
        <v>11966</v>
      </c>
      <c r="E11" s="110" t="s">
        <v>11967</v>
      </c>
      <c r="F11" s="52" t="s">
        <v>11968</v>
      </c>
      <c r="G11" s="39">
        <v>37.4</v>
      </c>
      <c r="H11" s="15">
        <v>50</v>
      </c>
      <c r="I11" s="22">
        <f t="shared" si="0"/>
        <v>1870</v>
      </c>
    </row>
    <row r="12" s="2" customFormat="1" ht="25" customHeight="1" spans="1:9">
      <c r="A12" s="12">
        <v>8</v>
      </c>
      <c r="B12" s="37" t="s">
        <v>11947</v>
      </c>
      <c r="C12" s="109" t="s">
        <v>11969</v>
      </c>
      <c r="D12" s="110" t="s">
        <v>11954</v>
      </c>
      <c r="E12" s="110" t="s">
        <v>11970</v>
      </c>
      <c r="F12" s="52" t="s">
        <v>11971</v>
      </c>
      <c r="G12" s="39">
        <v>71.7</v>
      </c>
      <c r="H12" s="15">
        <v>50</v>
      </c>
      <c r="I12" s="22">
        <f t="shared" si="0"/>
        <v>3585</v>
      </c>
    </row>
    <row r="13" s="2" customFormat="1" ht="25" customHeight="1" spans="1:9">
      <c r="A13" s="12">
        <v>9</v>
      </c>
      <c r="B13" s="37" t="s">
        <v>11947</v>
      </c>
      <c r="C13" s="109" t="s">
        <v>11972</v>
      </c>
      <c r="D13" s="110" t="s">
        <v>11973</v>
      </c>
      <c r="E13" s="110" t="s">
        <v>11974</v>
      </c>
      <c r="F13" s="52" t="s">
        <v>11975</v>
      </c>
      <c r="G13" s="39">
        <v>50.1</v>
      </c>
      <c r="H13" s="15">
        <v>50</v>
      </c>
      <c r="I13" s="22">
        <f t="shared" si="0"/>
        <v>2505</v>
      </c>
    </row>
    <row r="14" s="2" customFormat="1" ht="25" customHeight="1" spans="1:9">
      <c r="A14" s="12">
        <v>10</v>
      </c>
      <c r="B14" s="37" t="s">
        <v>11947</v>
      </c>
      <c r="C14" s="109" t="s">
        <v>11976</v>
      </c>
      <c r="D14" s="110" t="s">
        <v>11977</v>
      </c>
      <c r="E14" s="110" t="s">
        <v>11978</v>
      </c>
      <c r="F14" s="52" t="s">
        <v>11979</v>
      </c>
      <c r="G14" s="39">
        <v>26</v>
      </c>
      <c r="H14" s="15">
        <v>50</v>
      </c>
      <c r="I14" s="22">
        <f t="shared" si="0"/>
        <v>1300</v>
      </c>
    </row>
    <row r="15" s="2" customFormat="1" ht="25" customHeight="1" spans="1:9">
      <c r="A15" s="12">
        <v>11</v>
      </c>
      <c r="B15" s="37" t="s">
        <v>11947</v>
      </c>
      <c r="C15" s="109" t="s">
        <v>11980</v>
      </c>
      <c r="D15" s="110" t="s">
        <v>11981</v>
      </c>
      <c r="E15" s="110" t="s">
        <v>11982</v>
      </c>
      <c r="F15" s="52" t="s">
        <v>11983</v>
      </c>
      <c r="G15" s="39">
        <v>10.9</v>
      </c>
      <c r="H15" s="15">
        <v>50</v>
      </c>
      <c r="I15" s="22">
        <f t="shared" si="0"/>
        <v>545</v>
      </c>
    </row>
    <row r="16" s="2" customFormat="1" ht="25" customHeight="1" spans="1:9">
      <c r="A16" s="12">
        <v>12</v>
      </c>
      <c r="B16" s="37" t="s">
        <v>11947</v>
      </c>
      <c r="C16" s="109" t="s">
        <v>11984</v>
      </c>
      <c r="D16" s="110" t="s">
        <v>11985</v>
      </c>
      <c r="E16" s="110" t="s">
        <v>11986</v>
      </c>
      <c r="F16" s="52" t="s">
        <v>11987</v>
      </c>
      <c r="G16" s="39">
        <v>8.4</v>
      </c>
      <c r="H16" s="15">
        <v>50</v>
      </c>
      <c r="I16" s="22">
        <f t="shared" si="0"/>
        <v>420</v>
      </c>
    </row>
    <row r="17" s="2" customFormat="1" ht="25" customHeight="1" spans="1:9">
      <c r="A17" s="12">
        <v>13</v>
      </c>
      <c r="B17" s="37" t="s">
        <v>11947</v>
      </c>
      <c r="C17" s="109" t="s">
        <v>11988</v>
      </c>
      <c r="D17" s="110" t="s">
        <v>11989</v>
      </c>
      <c r="E17" s="110" t="s">
        <v>11986</v>
      </c>
      <c r="F17" s="52" t="s">
        <v>11990</v>
      </c>
      <c r="G17" s="39">
        <v>18.4</v>
      </c>
      <c r="H17" s="15">
        <v>50</v>
      </c>
      <c r="I17" s="22">
        <f t="shared" si="0"/>
        <v>920</v>
      </c>
    </row>
    <row r="18" s="2" customFormat="1" ht="25" customHeight="1" spans="1:9">
      <c r="A18" s="12">
        <v>14</v>
      </c>
      <c r="B18" s="37" t="s">
        <v>11947</v>
      </c>
      <c r="C18" s="109" t="s">
        <v>11991</v>
      </c>
      <c r="D18" s="110" t="s">
        <v>11989</v>
      </c>
      <c r="E18" s="110" t="s">
        <v>7745</v>
      </c>
      <c r="F18" s="52" t="s">
        <v>11992</v>
      </c>
      <c r="G18" s="39">
        <v>10.1</v>
      </c>
      <c r="H18" s="15">
        <v>50</v>
      </c>
      <c r="I18" s="22">
        <f t="shared" si="0"/>
        <v>505</v>
      </c>
    </row>
    <row r="19" s="2" customFormat="1" ht="25" customHeight="1" spans="1:9">
      <c r="A19" s="12">
        <v>15</v>
      </c>
      <c r="B19" s="37" t="s">
        <v>11947</v>
      </c>
      <c r="C19" s="109" t="s">
        <v>11993</v>
      </c>
      <c r="D19" s="110" t="s">
        <v>11994</v>
      </c>
      <c r="E19" s="110" t="s">
        <v>11995</v>
      </c>
      <c r="F19" s="52" t="s">
        <v>11996</v>
      </c>
      <c r="G19" s="39">
        <v>4</v>
      </c>
      <c r="H19" s="15">
        <v>50</v>
      </c>
      <c r="I19" s="22">
        <f t="shared" si="0"/>
        <v>200</v>
      </c>
    </row>
    <row r="20" s="2" customFormat="1" ht="25" customHeight="1" spans="1:9">
      <c r="A20" s="12">
        <v>16</v>
      </c>
      <c r="B20" s="37" t="s">
        <v>11947</v>
      </c>
      <c r="C20" s="109" t="s">
        <v>11997</v>
      </c>
      <c r="D20" s="110" t="s">
        <v>11989</v>
      </c>
      <c r="E20" s="110" t="s">
        <v>8366</v>
      </c>
      <c r="F20" s="52" t="s">
        <v>11998</v>
      </c>
      <c r="G20" s="39">
        <v>7.5</v>
      </c>
      <c r="H20" s="15">
        <v>50</v>
      </c>
      <c r="I20" s="22">
        <f t="shared" si="0"/>
        <v>375</v>
      </c>
    </row>
    <row r="21" s="2" customFormat="1" ht="25" customHeight="1" spans="1:9">
      <c r="A21" s="12">
        <v>17</v>
      </c>
      <c r="B21" s="37" t="s">
        <v>11947</v>
      </c>
      <c r="C21" s="109" t="s">
        <v>5467</v>
      </c>
      <c r="D21" s="110" t="s">
        <v>11999</v>
      </c>
      <c r="E21" s="110" t="s">
        <v>1860</v>
      </c>
      <c r="F21" s="52" t="s">
        <v>12000</v>
      </c>
      <c r="G21" s="15">
        <v>30</v>
      </c>
      <c r="H21" s="15">
        <v>50</v>
      </c>
      <c r="I21" s="22">
        <f t="shared" si="0"/>
        <v>1500</v>
      </c>
    </row>
    <row r="22" s="2" customFormat="1" ht="25" customHeight="1" spans="1:9">
      <c r="A22" s="12">
        <v>18</v>
      </c>
      <c r="B22" s="37" t="s">
        <v>11947</v>
      </c>
      <c r="C22" s="109" t="s">
        <v>9572</v>
      </c>
      <c r="D22" s="110" t="s">
        <v>12001</v>
      </c>
      <c r="E22" s="110" t="s">
        <v>12002</v>
      </c>
      <c r="F22" s="52" t="s">
        <v>12003</v>
      </c>
      <c r="G22" s="15">
        <v>28.5</v>
      </c>
      <c r="H22" s="15">
        <v>50</v>
      </c>
      <c r="I22" s="22">
        <f t="shared" si="0"/>
        <v>1425</v>
      </c>
    </row>
    <row r="23" s="2" customFormat="1" ht="25" customHeight="1" spans="1:9">
      <c r="A23" s="12">
        <v>19</v>
      </c>
      <c r="B23" s="37" t="s">
        <v>11947</v>
      </c>
      <c r="C23" s="109" t="s">
        <v>3780</v>
      </c>
      <c r="D23" s="110" t="s">
        <v>12004</v>
      </c>
      <c r="E23" s="110" t="s">
        <v>11982</v>
      </c>
      <c r="F23" s="52" t="s">
        <v>12005</v>
      </c>
      <c r="G23" s="15">
        <v>17.7</v>
      </c>
      <c r="H23" s="15">
        <v>50</v>
      </c>
      <c r="I23" s="22">
        <f t="shared" si="0"/>
        <v>885</v>
      </c>
    </row>
    <row r="24" s="2" customFormat="1" ht="25" customHeight="1" spans="1:9">
      <c r="A24" s="12">
        <v>20</v>
      </c>
      <c r="B24" s="37" t="s">
        <v>11947</v>
      </c>
      <c r="C24" s="109" t="s">
        <v>2640</v>
      </c>
      <c r="D24" s="110" t="s">
        <v>11977</v>
      </c>
      <c r="E24" s="110" t="s">
        <v>12006</v>
      </c>
      <c r="F24" s="52" t="s">
        <v>12007</v>
      </c>
      <c r="G24" s="38">
        <v>62.6</v>
      </c>
      <c r="H24" s="15">
        <v>50</v>
      </c>
      <c r="I24" s="22">
        <f t="shared" si="0"/>
        <v>3130</v>
      </c>
    </row>
    <row r="25" s="2" customFormat="1" ht="25" customHeight="1" spans="1:9">
      <c r="A25" s="12">
        <v>21</v>
      </c>
      <c r="B25" s="37" t="s">
        <v>11947</v>
      </c>
      <c r="C25" s="109" t="s">
        <v>3630</v>
      </c>
      <c r="D25" s="110" t="s">
        <v>12008</v>
      </c>
      <c r="E25" s="110" t="s">
        <v>12009</v>
      </c>
      <c r="F25" s="52" t="s">
        <v>12010</v>
      </c>
      <c r="G25" s="38">
        <v>30.4</v>
      </c>
      <c r="H25" s="15">
        <v>50</v>
      </c>
      <c r="I25" s="22">
        <f t="shared" si="0"/>
        <v>1520</v>
      </c>
    </row>
    <row r="26" s="2" customFormat="1" ht="25" customHeight="1" spans="1:9">
      <c r="A26" s="12">
        <v>22</v>
      </c>
      <c r="B26" s="37" t="s">
        <v>11947</v>
      </c>
      <c r="C26" s="109" t="s">
        <v>5915</v>
      </c>
      <c r="D26" s="110" t="s">
        <v>12011</v>
      </c>
      <c r="E26" s="110" t="s">
        <v>4108</v>
      </c>
      <c r="F26" s="52" t="s">
        <v>12012</v>
      </c>
      <c r="G26" s="38">
        <v>67.6</v>
      </c>
      <c r="H26" s="15">
        <v>50</v>
      </c>
      <c r="I26" s="22">
        <f t="shared" si="0"/>
        <v>3380</v>
      </c>
    </row>
    <row r="27" s="2" customFormat="1" ht="25" customHeight="1" spans="1:9">
      <c r="A27" s="12">
        <v>23</v>
      </c>
      <c r="B27" s="37" t="s">
        <v>11947</v>
      </c>
      <c r="C27" s="109" t="s">
        <v>12013</v>
      </c>
      <c r="D27" s="110" t="s">
        <v>12001</v>
      </c>
      <c r="E27" s="110" t="s">
        <v>12014</v>
      </c>
      <c r="F27" s="52" t="s">
        <v>12015</v>
      </c>
      <c r="G27" s="38">
        <v>11</v>
      </c>
      <c r="H27" s="15">
        <v>50</v>
      </c>
      <c r="I27" s="22">
        <f t="shared" si="0"/>
        <v>550</v>
      </c>
    </row>
    <row r="28" s="2" customFormat="1" ht="25" customHeight="1" spans="1:9">
      <c r="A28" s="12">
        <v>24</v>
      </c>
      <c r="B28" s="37" t="s">
        <v>11947</v>
      </c>
      <c r="C28" s="109" t="s">
        <v>3630</v>
      </c>
      <c r="D28" s="110" t="s">
        <v>12016</v>
      </c>
      <c r="E28" s="110" t="s">
        <v>12017</v>
      </c>
      <c r="F28" s="52" t="s">
        <v>12018</v>
      </c>
      <c r="G28" s="38">
        <v>25.3</v>
      </c>
      <c r="H28" s="15">
        <v>50</v>
      </c>
      <c r="I28" s="22">
        <f t="shared" si="0"/>
        <v>1265</v>
      </c>
    </row>
    <row r="29" s="2" customFormat="1" ht="25" customHeight="1" spans="1:9">
      <c r="A29" s="12">
        <v>25</v>
      </c>
      <c r="B29" s="37" t="s">
        <v>11947</v>
      </c>
      <c r="C29" s="109" t="s">
        <v>12019</v>
      </c>
      <c r="D29" s="110" t="s">
        <v>12020</v>
      </c>
      <c r="E29" s="110" t="s">
        <v>12021</v>
      </c>
      <c r="F29" s="52" t="s">
        <v>12022</v>
      </c>
      <c r="G29" s="38">
        <v>39.8</v>
      </c>
      <c r="H29" s="15">
        <v>50</v>
      </c>
      <c r="I29" s="22">
        <f t="shared" si="0"/>
        <v>1990</v>
      </c>
    </row>
    <row r="30" s="2" customFormat="1" ht="25" customHeight="1" spans="1:9">
      <c r="A30" s="12">
        <v>26</v>
      </c>
      <c r="B30" s="37" t="s">
        <v>11947</v>
      </c>
      <c r="C30" s="109" t="s">
        <v>12023</v>
      </c>
      <c r="D30" s="110" t="s">
        <v>12024</v>
      </c>
      <c r="E30" s="110" t="s">
        <v>12025</v>
      </c>
      <c r="F30" s="52" t="s">
        <v>12026</v>
      </c>
      <c r="G30" s="38">
        <v>56</v>
      </c>
      <c r="H30" s="15">
        <v>50</v>
      </c>
      <c r="I30" s="22">
        <f t="shared" si="0"/>
        <v>2800</v>
      </c>
    </row>
    <row r="31" s="2" customFormat="1" ht="25" customHeight="1" spans="1:9">
      <c r="A31" s="12">
        <v>27</v>
      </c>
      <c r="B31" s="37" t="s">
        <v>11947</v>
      </c>
      <c r="C31" s="109" t="s">
        <v>12027</v>
      </c>
      <c r="D31" s="110" t="s">
        <v>12028</v>
      </c>
      <c r="E31" s="110" t="s">
        <v>1410</v>
      </c>
      <c r="F31" s="52" t="s">
        <v>12029</v>
      </c>
      <c r="G31" s="38">
        <v>10.1</v>
      </c>
      <c r="H31" s="15">
        <v>50</v>
      </c>
      <c r="I31" s="22">
        <f t="shared" si="0"/>
        <v>505</v>
      </c>
    </row>
    <row r="32" s="2" customFormat="1" ht="25" customHeight="1" spans="1:9">
      <c r="A32" s="12">
        <v>28</v>
      </c>
      <c r="B32" s="37" t="s">
        <v>11947</v>
      </c>
      <c r="C32" s="109" t="s">
        <v>11936</v>
      </c>
      <c r="D32" s="110" t="s">
        <v>12030</v>
      </c>
      <c r="E32" s="110" t="s">
        <v>12031</v>
      </c>
      <c r="F32" s="52" t="s">
        <v>12032</v>
      </c>
      <c r="G32" s="38">
        <v>30</v>
      </c>
      <c r="H32" s="15">
        <v>50</v>
      </c>
      <c r="I32" s="22">
        <f t="shared" si="0"/>
        <v>1500</v>
      </c>
    </row>
    <row r="33" s="2" customFormat="1" ht="25" customHeight="1" spans="1:9">
      <c r="A33" s="12">
        <v>29</v>
      </c>
      <c r="B33" s="37" t="s">
        <v>11947</v>
      </c>
      <c r="C33" s="109" t="s">
        <v>11050</v>
      </c>
      <c r="D33" s="110" t="s">
        <v>12033</v>
      </c>
      <c r="E33" s="110" t="s">
        <v>8236</v>
      </c>
      <c r="F33" s="52" t="s">
        <v>12034</v>
      </c>
      <c r="G33" s="38">
        <v>24</v>
      </c>
      <c r="H33" s="15">
        <v>50</v>
      </c>
      <c r="I33" s="22">
        <f t="shared" si="0"/>
        <v>1200</v>
      </c>
    </row>
    <row r="34" s="2" customFormat="1" ht="25" customHeight="1" spans="1:9">
      <c r="A34" s="12">
        <v>30</v>
      </c>
      <c r="B34" s="37" t="s">
        <v>11947</v>
      </c>
      <c r="C34" s="109" t="s">
        <v>12035</v>
      </c>
      <c r="D34" s="110" t="s">
        <v>12028</v>
      </c>
      <c r="E34" s="110" t="s">
        <v>12036</v>
      </c>
      <c r="F34" s="52" t="s">
        <v>12037</v>
      </c>
      <c r="G34" s="38">
        <v>35</v>
      </c>
      <c r="H34" s="15">
        <v>50</v>
      </c>
      <c r="I34" s="22">
        <f t="shared" si="0"/>
        <v>1750</v>
      </c>
    </row>
    <row r="35" s="2" customFormat="1" ht="25" customHeight="1" spans="1:9">
      <c r="A35" s="12">
        <v>31</v>
      </c>
      <c r="B35" s="37" t="s">
        <v>11947</v>
      </c>
      <c r="C35" s="109" t="s">
        <v>12038</v>
      </c>
      <c r="D35" s="110" t="s">
        <v>11994</v>
      </c>
      <c r="E35" s="110" t="s">
        <v>12039</v>
      </c>
      <c r="F35" s="52" t="s">
        <v>12040</v>
      </c>
      <c r="G35" s="38">
        <v>30</v>
      </c>
      <c r="H35" s="15">
        <v>50</v>
      </c>
      <c r="I35" s="22">
        <f t="shared" si="0"/>
        <v>1500</v>
      </c>
    </row>
    <row r="36" s="2" customFormat="1" ht="25" customHeight="1" spans="1:9">
      <c r="A36" s="12">
        <v>32</v>
      </c>
      <c r="B36" s="37" t="s">
        <v>11947</v>
      </c>
      <c r="C36" s="109" t="s">
        <v>2625</v>
      </c>
      <c r="D36" s="110" t="s">
        <v>12041</v>
      </c>
      <c r="E36" s="110" t="s">
        <v>12042</v>
      </c>
      <c r="F36" s="52" t="s">
        <v>12043</v>
      </c>
      <c r="G36" s="38">
        <v>33.2</v>
      </c>
      <c r="H36" s="15">
        <v>50</v>
      </c>
      <c r="I36" s="22">
        <f t="shared" si="0"/>
        <v>1660</v>
      </c>
    </row>
    <row r="37" s="2" customFormat="1" ht="25" customHeight="1" spans="1:9">
      <c r="A37" s="12">
        <v>33</v>
      </c>
      <c r="B37" s="37" t="s">
        <v>11947</v>
      </c>
      <c r="C37" s="109" t="s">
        <v>12044</v>
      </c>
      <c r="D37" s="110" t="s">
        <v>12008</v>
      </c>
      <c r="E37" s="110" t="s">
        <v>12045</v>
      </c>
      <c r="F37" s="52" t="s">
        <v>12046</v>
      </c>
      <c r="G37" s="38">
        <v>15</v>
      </c>
      <c r="H37" s="15">
        <v>50</v>
      </c>
      <c r="I37" s="22">
        <f t="shared" si="0"/>
        <v>750</v>
      </c>
    </row>
    <row r="38" s="2" customFormat="1" ht="25" customHeight="1" spans="1:9">
      <c r="A38" s="12">
        <v>34</v>
      </c>
      <c r="B38" s="37" t="s">
        <v>11947</v>
      </c>
      <c r="C38" s="109" t="s">
        <v>12047</v>
      </c>
      <c r="D38" s="110" t="s">
        <v>12048</v>
      </c>
      <c r="E38" s="110" t="s">
        <v>5410</v>
      </c>
      <c r="F38" s="52" t="s">
        <v>12049</v>
      </c>
      <c r="G38" s="38">
        <v>18</v>
      </c>
      <c r="H38" s="15">
        <v>50</v>
      </c>
      <c r="I38" s="22">
        <f t="shared" si="0"/>
        <v>900</v>
      </c>
    </row>
    <row r="39" s="2" customFormat="1" ht="25" customHeight="1" spans="1:9">
      <c r="A39" s="12">
        <v>35</v>
      </c>
      <c r="B39" s="37" t="s">
        <v>11947</v>
      </c>
      <c r="C39" s="109" t="s">
        <v>12050</v>
      </c>
      <c r="D39" s="110" t="s">
        <v>10551</v>
      </c>
      <c r="E39" s="110" t="s">
        <v>12042</v>
      </c>
      <c r="F39" s="52" t="s">
        <v>12051</v>
      </c>
      <c r="G39" s="38">
        <v>4</v>
      </c>
      <c r="H39" s="15">
        <v>50</v>
      </c>
      <c r="I39" s="22">
        <f t="shared" si="0"/>
        <v>200</v>
      </c>
    </row>
    <row r="40" s="2" customFormat="1" ht="25" customHeight="1" spans="1:9">
      <c r="A40" s="12">
        <v>36</v>
      </c>
      <c r="B40" s="37" t="s">
        <v>11947</v>
      </c>
      <c r="C40" s="109" t="s">
        <v>12052</v>
      </c>
      <c r="D40" s="110" t="s">
        <v>11994</v>
      </c>
      <c r="E40" s="110" t="s">
        <v>12053</v>
      </c>
      <c r="F40" s="52" t="s">
        <v>12054</v>
      </c>
      <c r="G40" s="38">
        <v>15</v>
      </c>
      <c r="H40" s="15">
        <v>50</v>
      </c>
      <c r="I40" s="22">
        <f t="shared" si="0"/>
        <v>750</v>
      </c>
    </row>
    <row r="41" s="2" customFormat="1" ht="25" customHeight="1" spans="1:9">
      <c r="A41" s="12">
        <v>37</v>
      </c>
      <c r="B41" s="37" t="s">
        <v>11947</v>
      </c>
      <c r="C41" s="109" t="s">
        <v>12055</v>
      </c>
      <c r="D41" s="110" t="s">
        <v>11977</v>
      </c>
      <c r="E41" s="110" t="s">
        <v>12042</v>
      </c>
      <c r="F41" s="52" t="s">
        <v>12056</v>
      </c>
      <c r="G41" s="38">
        <v>10</v>
      </c>
      <c r="H41" s="15">
        <v>50</v>
      </c>
      <c r="I41" s="22">
        <f t="shared" si="0"/>
        <v>500</v>
      </c>
    </row>
    <row r="42" s="2" customFormat="1" ht="25" customHeight="1" spans="1:9">
      <c r="A42" s="12">
        <v>38</v>
      </c>
      <c r="B42" s="37" t="s">
        <v>11947</v>
      </c>
      <c r="C42" s="109" t="s">
        <v>12057</v>
      </c>
      <c r="D42" s="110" t="s">
        <v>12058</v>
      </c>
      <c r="E42" s="110" t="s">
        <v>12059</v>
      </c>
      <c r="F42" s="52" t="s">
        <v>12060</v>
      </c>
      <c r="G42" s="38">
        <v>18</v>
      </c>
      <c r="H42" s="15">
        <v>50</v>
      </c>
      <c r="I42" s="22">
        <f t="shared" si="0"/>
        <v>900</v>
      </c>
    </row>
    <row r="43" s="2" customFormat="1" ht="25" customHeight="1" spans="1:9">
      <c r="A43" s="12">
        <v>39</v>
      </c>
      <c r="B43" s="37" t="s">
        <v>11947</v>
      </c>
      <c r="C43" s="109" t="s">
        <v>12061</v>
      </c>
      <c r="D43" s="110" t="s">
        <v>12008</v>
      </c>
      <c r="E43" s="110" t="s">
        <v>12062</v>
      </c>
      <c r="F43" s="52" t="s">
        <v>12063</v>
      </c>
      <c r="G43" s="38">
        <v>4</v>
      </c>
      <c r="H43" s="15">
        <v>50</v>
      </c>
      <c r="I43" s="22">
        <f t="shared" si="0"/>
        <v>200</v>
      </c>
    </row>
    <row r="44" s="2" customFormat="1" ht="25" customHeight="1" spans="1:9">
      <c r="A44" s="12">
        <v>40</v>
      </c>
      <c r="B44" s="37" t="s">
        <v>11947</v>
      </c>
      <c r="C44" s="109" t="s">
        <v>12064</v>
      </c>
      <c r="D44" s="110" t="s">
        <v>11994</v>
      </c>
      <c r="E44" s="110" t="s">
        <v>7801</v>
      </c>
      <c r="F44" s="52" t="s">
        <v>12065</v>
      </c>
      <c r="G44" s="38">
        <v>17</v>
      </c>
      <c r="H44" s="15">
        <v>50</v>
      </c>
      <c r="I44" s="22">
        <f t="shared" si="0"/>
        <v>850</v>
      </c>
    </row>
    <row r="45" s="2" customFormat="1" ht="25" customHeight="1" spans="1:9">
      <c r="A45" s="12">
        <v>41</v>
      </c>
      <c r="B45" s="37" t="s">
        <v>11947</v>
      </c>
      <c r="C45" s="109" t="s">
        <v>12066</v>
      </c>
      <c r="D45" s="110" t="s">
        <v>12067</v>
      </c>
      <c r="E45" s="110" t="s">
        <v>8107</v>
      </c>
      <c r="F45" s="52" t="s">
        <v>12068</v>
      </c>
      <c r="G45" s="38">
        <v>19.8</v>
      </c>
      <c r="H45" s="15">
        <v>50</v>
      </c>
      <c r="I45" s="22">
        <f t="shared" si="0"/>
        <v>990</v>
      </c>
    </row>
    <row r="46" s="2" customFormat="1" ht="25" customHeight="1" spans="1:9">
      <c r="A46" s="12">
        <v>42</v>
      </c>
      <c r="B46" s="37" t="s">
        <v>11947</v>
      </c>
      <c r="C46" s="109" t="s">
        <v>12069</v>
      </c>
      <c r="D46" s="110" t="s">
        <v>12070</v>
      </c>
      <c r="E46" s="110" t="s">
        <v>2007</v>
      </c>
      <c r="F46" s="52" t="s">
        <v>12071</v>
      </c>
      <c r="G46" s="38">
        <v>42.2</v>
      </c>
      <c r="H46" s="15">
        <v>50</v>
      </c>
      <c r="I46" s="22">
        <f t="shared" si="0"/>
        <v>2110</v>
      </c>
    </row>
    <row r="47" s="2" customFormat="1" ht="25" customHeight="1" spans="1:9">
      <c r="A47" s="12">
        <v>43</v>
      </c>
      <c r="B47" s="37" t="s">
        <v>11947</v>
      </c>
      <c r="C47" s="109" t="s">
        <v>12072</v>
      </c>
      <c r="D47" s="110" t="s">
        <v>12028</v>
      </c>
      <c r="E47" s="110" t="s">
        <v>12073</v>
      </c>
      <c r="F47" s="52" t="s">
        <v>12074</v>
      </c>
      <c r="G47" s="38">
        <v>12.1</v>
      </c>
      <c r="H47" s="15">
        <v>50</v>
      </c>
      <c r="I47" s="22">
        <f t="shared" si="0"/>
        <v>605</v>
      </c>
    </row>
    <row r="48" s="2" customFormat="1" ht="25" customHeight="1" spans="1:9">
      <c r="A48" s="12">
        <v>44</v>
      </c>
      <c r="B48" s="37" t="s">
        <v>11947</v>
      </c>
      <c r="C48" s="109" t="s">
        <v>10562</v>
      </c>
      <c r="D48" s="110" t="s">
        <v>11977</v>
      </c>
      <c r="E48" s="110" t="s">
        <v>12042</v>
      </c>
      <c r="F48" s="52" t="s">
        <v>12075</v>
      </c>
      <c r="G48" s="38">
        <v>22</v>
      </c>
      <c r="H48" s="15">
        <v>50</v>
      </c>
      <c r="I48" s="22">
        <f t="shared" si="0"/>
        <v>1100</v>
      </c>
    </row>
    <row r="49" s="2" customFormat="1" ht="25" customHeight="1" spans="1:9">
      <c r="A49" s="12">
        <v>45</v>
      </c>
      <c r="B49" s="37" t="s">
        <v>11947</v>
      </c>
      <c r="C49" s="109" t="s">
        <v>1744</v>
      </c>
      <c r="D49" s="110" t="s">
        <v>12076</v>
      </c>
      <c r="E49" s="110" t="s">
        <v>7305</v>
      </c>
      <c r="F49" s="52" t="s">
        <v>12077</v>
      </c>
      <c r="G49" s="38">
        <v>24.9</v>
      </c>
      <c r="H49" s="15">
        <v>50</v>
      </c>
      <c r="I49" s="22">
        <f t="shared" si="0"/>
        <v>1245</v>
      </c>
    </row>
    <row r="50" s="2" customFormat="1" ht="25" customHeight="1" spans="1:9">
      <c r="A50" s="12">
        <v>46</v>
      </c>
      <c r="B50" s="37" t="s">
        <v>11947</v>
      </c>
      <c r="C50" s="109" t="s">
        <v>12078</v>
      </c>
      <c r="D50" s="110" t="s">
        <v>12079</v>
      </c>
      <c r="E50" s="110" t="s">
        <v>2487</v>
      </c>
      <c r="F50" s="52" t="s">
        <v>12080</v>
      </c>
      <c r="G50" s="38">
        <v>12.7</v>
      </c>
      <c r="H50" s="15">
        <v>50</v>
      </c>
      <c r="I50" s="22">
        <f t="shared" si="0"/>
        <v>635</v>
      </c>
    </row>
    <row r="51" s="2" customFormat="1" ht="25" customHeight="1" spans="1:9">
      <c r="A51" s="12">
        <v>47</v>
      </c>
      <c r="B51" s="37" t="s">
        <v>11947</v>
      </c>
      <c r="C51" s="109" t="s">
        <v>12081</v>
      </c>
      <c r="D51" s="110" t="s">
        <v>12082</v>
      </c>
      <c r="E51" s="110" t="s">
        <v>12083</v>
      </c>
      <c r="F51" s="52" t="s">
        <v>12084</v>
      </c>
      <c r="G51" s="38">
        <v>10.2</v>
      </c>
      <c r="H51" s="15">
        <v>50</v>
      </c>
      <c r="I51" s="22">
        <f t="shared" si="0"/>
        <v>510</v>
      </c>
    </row>
    <row r="52" s="2" customFormat="1" ht="25" customHeight="1" spans="1:9">
      <c r="A52" s="12">
        <v>48</v>
      </c>
      <c r="B52" s="37" t="s">
        <v>11947</v>
      </c>
      <c r="C52" s="109" t="s">
        <v>12085</v>
      </c>
      <c r="D52" s="110" t="s">
        <v>12082</v>
      </c>
      <c r="E52" s="110" t="s">
        <v>12086</v>
      </c>
      <c r="F52" s="52" t="s">
        <v>12087</v>
      </c>
      <c r="G52" s="38">
        <v>40</v>
      </c>
      <c r="H52" s="15">
        <v>50</v>
      </c>
      <c r="I52" s="22">
        <f t="shared" si="0"/>
        <v>2000</v>
      </c>
    </row>
    <row r="53" s="2" customFormat="1" ht="25" customHeight="1" spans="1:9">
      <c r="A53" s="12">
        <v>49</v>
      </c>
      <c r="B53" s="37" t="s">
        <v>11947</v>
      </c>
      <c r="C53" s="109" t="s">
        <v>10430</v>
      </c>
      <c r="D53" s="110" t="s">
        <v>11954</v>
      </c>
      <c r="E53" s="110" t="s">
        <v>12088</v>
      </c>
      <c r="F53" s="52" t="s">
        <v>12089</v>
      </c>
      <c r="G53" s="38">
        <v>18.1</v>
      </c>
      <c r="H53" s="15">
        <v>50</v>
      </c>
      <c r="I53" s="22">
        <f t="shared" si="0"/>
        <v>905</v>
      </c>
    </row>
    <row r="54" s="2" customFormat="1" ht="25" customHeight="1" spans="1:9">
      <c r="A54" s="12">
        <v>50</v>
      </c>
      <c r="B54" s="37" t="s">
        <v>11947</v>
      </c>
      <c r="C54" s="109" t="s">
        <v>12090</v>
      </c>
      <c r="D54" s="110" t="s">
        <v>11994</v>
      </c>
      <c r="E54" s="110" t="s">
        <v>12091</v>
      </c>
      <c r="F54" s="52" t="s">
        <v>12092</v>
      </c>
      <c r="G54" s="38">
        <v>17.8</v>
      </c>
      <c r="H54" s="15">
        <v>50</v>
      </c>
      <c r="I54" s="22">
        <f t="shared" si="0"/>
        <v>890</v>
      </c>
    </row>
    <row r="55" s="2" customFormat="1" ht="25" customHeight="1" spans="1:9">
      <c r="A55" s="12">
        <v>51</v>
      </c>
      <c r="B55" s="37" t="s">
        <v>11947</v>
      </c>
      <c r="C55" s="109" t="s">
        <v>12093</v>
      </c>
      <c r="D55" s="110" t="s">
        <v>12094</v>
      </c>
      <c r="E55" s="110" t="s">
        <v>12095</v>
      </c>
      <c r="F55" s="52" t="s">
        <v>12096</v>
      </c>
      <c r="G55" s="38">
        <v>32.3</v>
      </c>
      <c r="H55" s="15">
        <v>50</v>
      </c>
      <c r="I55" s="22">
        <f t="shared" si="0"/>
        <v>1615</v>
      </c>
    </row>
    <row r="56" s="2" customFormat="1" ht="25" customHeight="1" spans="1:9">
      <c r="A56" s="12">
        <v>52</v>
      </c>
      <c r="B56" s="37" t="s">
        <v>11947</v>
      </c>
      <c r="C56" s="109" t="s">
        <v>9594</v>
      </c>
      <c r="D56" s="110" t="s">
        <v>12097</v>
      </c>
      <c r="E56" s="110" t="s">
        <v>12098</v>
      </c>
      <c r="F56" s="52" t="s">
        <v>12099</v>
      </c>
      <c r="G56" s="38">
        <v>8</v>
      </c>
      <c r="H56" s="15">
        <v>50</v>
      </c>
      <c r="I56" s="22">
        <f t="shared" si="0"/>
        <v>400</v>
      </c>
    </row>
    <row r="57" s="2" customFormat="1" ht="25" customHeight="1" spans="1:9">
      <c r="A57" s="12">
        <v>53</v>
      </c>
      <c r="B57" s="37" t="s">
        <v>11947</v>
      </c>
      <c r="C57" s="109" t="s">
        <v>12100</v>
      </c>
      <c r="D57" s="110" t="s">
        <v>12008</v>
      </c>
      <c r="E57" s="110" t="s">
        <v>7554</v>
      </c>
      <c r="F57" s="52" t="s">
        <v>12101</v>
      </c>
      <c r="G57" s="38">
        <v>10</v>
      </c>
      <c r="H57" s="15">
        <v>50</v>
      </c>
      <c r="I57" s="22">
        <f t="shared" si="0"/>
        <v>500</v>
      </c>
    </row>
    <row r="58" s="2" customFormat="1" ht="25" customHeight="1" spans="1:9">
      <c r="A58" s="12">
        <v>54</v>
      </c>
      <c r="B58" s="37" t="s">
        <v>11947</v>
      </c>
      <c r="C58" s="109" t="s">
        <v>11048</v>
      </c>
      <c r="D58" s="110" t="s">
        <v>12004</v>
      </c>
      <c r="E58" s="110" t="s">
        <v>1881</v>
      </c>
      <c r="F58" s="52" t="s">
        <v>12102</v>
      </c>
      <c r="G58" s="38">
        <v>61</v>
      </c>
      <c r="H58" s="15">
        <v>50</v>
      </c>
      <c r="I58" s="22">
        <f t="shared" si="0"/>
        <v>3050</v>
      </c>
    </row>
    <row r="59" s="2" customFormat="1" ht="25" customHeight="1" spans="1:9">
      <c r="A59" s="12">
        <v>55</v>
      </c>
      <c r="B59" s="37" t="s">
        <v>11947</v>
      </c>
      <c r="C59" s="109" t="s">
        <v>12103</v>
      </c>
      <c r="D59" s="110" t="s">
        <v>12004</v>
      </c>
      <c r="E59" s="110" t="s">
        <v>12095</v>
      </c>
      <c r="F59" s="52" t="s">
        <v>12104</v>
      </c>
      <c r="G59" s="38">
        <v>43</v>
      </c>
      <c r="H59" s="15">
        <v>50</v>
      </c>
      <c r="I59" s="22">
        <f t="shared" si="0"/>
        <v>2150</v>
      </c>
    </row>
    <row r="60" s="2" customFormat="1" ht="25" customHeight="1" spans="1:9">
      <c r="A60" s="12">
        <v>56</v>
      </c>
      <c r="B60" s="37" t="s">
        <v>11947</v>
      </c>
      <c r="C60" s="109" t="s">
        <v>12105</v>
      </c>
      <c r="D60" s="110" t="s">
        <v>12082</v>
      </c>
      <c r="E60" s="110" t="s">
        <v>12106</v>
      </c>
      <c r="F60" s="52" t="s">
        <v>12107</v>
      </c>
      <c r="G60" s="38">
        <v>4</v>
      </c>
      <c r="H60" s="15">
        <v>50</v>
      </c>
      <c r="I60" s="22">
        <f t="shared" si="0"/>
        <v>200</v>
      </c>
    </row>
    <row r="61" s="2" customFormat="1" ht="25" customHeight="1" spans="1:9">
      <c r="A61" s="12">
        <v>57</v>
      </c>
      <c r="B61" s="37" t="s">
        <v>11947</v>
      </c>
      <c r="C61" s="109" t="s">
        <v>12108</v>
      </c>
      <c r="D61" s="110" t="s">
        <v>12008</v>
      </c>
      <c r="E61" s="110" t="s">
        <v>12109</v>
      </c>
      <c r="F61" s="52" t="s">
        <v>12110</v>
      </c>
      <c r="G61" s="38">
        <v>11</v>
      </c>
      <c r="H61" s="15">
        <v>50</v>
      </c>
      <c r="I61" s="22">
        <f t="shared" si="0"/>
        <v>550</v>
      </c>
    </row>
    <row r="62" s="2" customFormat="1" ht="25" customHeight="1" spans="1:9">
      <c r="A62" s="12">
        <v>58</v>
      </c>
      <c r="B62" s="37" t="s">
        <v>11947</v>
      </c>
      <c r="C62" s="109" t="s">
        <v>10191</v>
      </c>
      <c r="D62" s="110" t="s">
        <v>12079</v>
      </c>
      <c r="E62" s="110" t="s">
        <v>12042</v>
      </c>
      <c r="F62" s="52" t="s">
        <v>12111</v>
      </c>
      <c r="G62" s="38">
        <v>18</v>
      </c>
      <c r="H62" s="15">
        <v>50</v>
      </c>
      <c r="I62" s="22">
        <f t="shared" si="0"/>
        <v>900</v>
      </c>
    </row>
    <row r="63" s="2" customFormat="1" ht="25" customHeight="1" spans="1:9">
      <c r="A63" s="12">
        <v>59</v>
      </c>
      <c r="B63" s="37" t="s">
        <v>11947</v>
      </c>
      <c r="C63" s="109" t="s">
        <v>9208</v>
      </c>
      <c r="D63" s="110" t="s">
        <v>11954</v>
      </c>
      <c r="E63" s="110" t="s">
        <v>12112</v>
      </c>
      <c r="F63" s="52" t="s">
        <v>12113</v>
      </c>
      <c r="G63" s="38">
        <v>10</v>
      </c>
      <c r="H63" s="15">
        <v>50</v>
      </c>
      <c r="I63" s="22">
        <f t="shared" si="0"/>
        <v>500</v>
      </c>
    </row>
    <row r="64" s="2" customFormat="1" ht="25" customHeight="1" spans="1:9">
      <c r="A64" s="12">
        <v>60</v>
      </c>
      <c r="B64" s="37" t="s">
        <v>11947</v>
      </c>
      <c r="C64" s="109" t="s">
        <v>7346</v>
      </c>
      <c r="D64" s="110" t="s">
        <v>11989</v>
      </c>
      <c r="E64" s="110" t="s">
        <v>12114</v>
      </c>
      <c r="F64" s="52" t="s">
        <v>12115</v>
      </c>
      <c r="G64" s="38">
        <v>40</v>
      </c>
      <c r="H64" s="15">
        <v>50</v>
      </c>
      <c r="I64" s="22">
        <f t="shared" si="0"/>
        <v>2000</v>
      </c>
    </row>
    <row r="65" s="2" customFormat="1" ht="25" customHeight="1" spans="1:9">
      <c r="A65" s="12">
        <v>61</v>
      </c>
      <c r="B65" s="37" t="s">
        <v>11947</v>
      </c>
      <c r="C65" s="109" t="s">
        <v>12116</v>
      </c>
      <c r="D65" s="110" t="s">
        <v>12079</v>
      </c>
      <c r="E65" s="110" t="s">
        <v>12117</v>
      </c>
      <c r="F65" s="52" t="s">
        <v>12118</v>
      </c>
      <c r="G65" s="38">
        <v>34</v>
      </c>
      <c r="H65" s="15">
        <v>50</v>
      </c>
      <c r="I65" s="22">
        <f t="shared" si="0"/>
        <v>1700</v>
      </c>
    </row>
    <row r="66" s="2" customFormat="1" ht="25" customHeight="1" spans="1:9">
      <c r="A66" s="12">
        <v>62</v>
      </c>
      <c r="B66" s="37" t="s">
        <v>11947</v>
      </c>
      <c r="C66" s="109" t="s">
        <v>12119</v>
      </c>
      <c r="D66" s="110" t="s">
        <v>11977</v>
      </c>
      <c r="E66" s="110" t="s">
        <v>12009</v>
      </c>
      <c r="F66" s="52" t="s">
        <v>12120</v>
      </c>
      <c r="G66" s="38">
        <v>40</v>
      </c>
      <c r="H66" s="15">
        <v>50</v>
      </c>
      <c r="I66" s="22">
        <f t="shared" si="0"/>
        <v>2000</v>
      </c>
    </row>
    <row r="67" s="2" customFormat="1" ht="25" customHeight="1" spans="1:9">
      <c r="A67" s="12">
        <v>63</v>
      </c>
      <c r="B67" s="37" t="s">
        <v>11947</v>
      </c>
      <c r="C67" s="109" t="s">
        <v>12121</v>
      </c>
      <c r="D67" s="110" t="s">
        <v>11994</v>
      </c>
      <c r="E67" s="110" t="s">
        <v>12117</v>
      </c>
      <c r="F67" s="52" t="s">
        <v>12122</v>
      </c>
      <c r="G67" s="38">
        <v>43</v>
      </c>
      <c r="H67" s="15">
        <v>50</v>
      </c>
      <c r="I67" s="22">
        <f t="shared" si="0"/>
        <v>2150</v>
      </c>
    </row>
    <row r="68" s="2" customFormat="1" ht="25" customHeight="1" spans="1:9">
      <c r="A68" s="12">
        <v>64</v>
      </c>
      <c r="B68" s="37" t="s">
        <v>11947</v>
      </c>
      <c r="C68" s="109" t="s">
        <v>835</v>
      </c>
      <c r="D68" s="110" t="s">
        <v>12041</v>
      </c>
      <c r="E68" s="110" t="s">
        <v>2605</v>
      </c>
      <c r="F68" s="52" t="s">
        <v>12123</v>
      </c>
      <c r="G68" s="38">
        <v>30</v>
      </c>
      <c r="H68" s="15">
        <v>50</v>
      </c>
      <c r="I68" s="22">
        <f t="shared" si="0"/>
        <v>1500</v>
      </c>
    </row>
    <row r="69" s="2" customFormat="1" ht="25" customHeight="1" spans="1:9">
      <c r="A69" s="12">
        <v>65</v>
      </c>
      <c r="B69" s="37" t="s">
        <v>11947</v>
      </c>
      <c r="C69" s="109" t="s">
        <v>912</v>
      </c>
      <c r="D69" s="110" t="s">
        <v>10551</v>
      </c>
      <c r="E69" s="110" t="s">
        <v>12124</v>
      </c>
      <c r="F69" s="52" t="s">
        <v>12125</v>
      </c>
      <c r="G69" s="38">
        <v>22.1</v>
      </c>
      <c r="H69" s="15">
        <v>50</v>
      </c>
      <c r="I69" s="22">
        <f t="shared" ref="I69:I132" si="1">G69*H69</f>
        <v>1105</v>
      </c>
    </row>
    <row r="70" s="2" customFormat="1" ht="25" customHeight="1" spans="1:9">
      <c r="A70" s="12">
        <v>66</v>
      </c>
      <c r="B70" s="37" t="s">
        <v>11947</v>
      </c>
      <c r="C70" s="109" t="s">
        <v>12126</v>
      </c>
      <c r="D70" s="110" t="s">
        <v>11989</v>
      </c>
      <c r="E70" s="110" t="s">
        <v>3604</v>
      </c>
      <c r="F70" s="52" t="s">
        <v>12127</v>
      </c>
      <c r="G70" s="38">
        <v>2.4</v>
      </c>
      <c r="H70" s="15">
        <v>50</v>
      </c>
      <c r="I70" s="22">
        <f t="shared" si="1"/>
        <v>120</v>
      </c>
    </row>
    <row r="71" s="2" customFormat="1" ht="25" customHeight="1" spans="1:9">
      <c r="A71" s="12">
        <v>67</v>
      </c>
      <c r="B71" s="37" t="s">
        <v>11947</v>
      </c>
      <c r="C71" s="109" t="s">
        <v>3354</v>
      </c>
      <c r="D71" s="110" t="s">
        <v>11977</v>
      </c>
      <c r="E71" s="110" t="s">
        <v>12128</v>
      </c>
      <c r="F71" s="52" t="s">
        <v>12129</v>
      </c>
      <c r="G71" s="38">
        <v>15.4</v>
      </c>
      <c r="H71" s="15">
        <v>50</v>
      </c>
      <c r="I71" s="22">
        <f t="shared" si="1"/>
        <v>770</v>
      </c>
    </row>
    <row r="72" s="2" customFormat="1" ht="25" customHeight="1" spans="1:9">
      <c r="A72" s="12">
        <v>68</v>
      </c>
      <c r="B72" s="37" t="s">
        <v>11947</v>
      </c>
      <c r="C72" s="109" t="s">
        <v>12130</v>
      </c>
      <c r="D72" s="110" t="s">
        <v>12094</v>
      </c>
      <c r="E72" s="110" t="s">
        <v>12114</v>
      </c>
      <c r="F72" s="52" t="s">
        <v>12131</v>
      </c>
      <c r="G72" s="38">
        <v>15.5</v>
      </c>
      <c r="H72" s="15">
        <v>50</v>
      </c>
      <c r="I72" s="22">
        <f t="shared" si="1"/>
        <v>775</v>
      </c>
    </row>
    <row r="73" s="2" customFormat="1" ht="25" customHeight="1" spans="1:9">
      <c r="A73" s="12">
        <v>69</v>
      </c>
      <c r="B73" s="37" t="s">
        <v>11947</v>
      </c>
      <c r="C73" s="109" t="s">
        <v>12132</v>
      </c>
      <c r="D73" s="110" t="s">
        <v>12028</v>
      </c>
      <c r="E73" s="110" t="s">
        <v>12133</v>
      </c>
      <c r="F73" s="52" t="s">
        <v>12134</v>
      </c>
      <c r="G73" s="38">
        <v>12.3</v>
      </c>
      <c r="H73" s="15">
        <v>50</v>
      </c>
      <c r="I73" s="22">
        <f t="shared" si="1"/>
        <v>615</v>
      </c>
    </row>
    <row r="74" s="2" customFormat="1" ht="25" customHeight="1" spans="1:9">
      <c r="A74" s="12">
        <v>70</v>
      </c>
      <c r="B74" s="37" t="s">
        <v>11947</v>
      </c>
      <c r="C74" s="109" t="s">
        <v>12135</v>
      </c>
      <c r="D74" s="110" t="s">
        <v>12079</v>
      </c>
      <c r="E74" s="110" t="s">
        <v>9179</v>
      </c>
      <c r="F74" s="52" t="s">
        <v>12136</v>
      </c>
      <c r="G74" s="38">
        <v>18.2</v>
      </c>
      <c r="H74" s="15">
        <v>50</v>
      </c>
      <c r="I74" s="22">
        <f t="shared" si="1"/>
        <v>910</v>
      </c>
    </row>
    <row r="75" s="2" customFormat="1" ht="25" customHeight="1" spans="1:9">
      <c r="A75" s="12">
        <v>71</v>
      </c>
      <c r="B75" s="37" t="s">
        <v>11947</v>
      </c>
      <c r="C75" s="109" t="s">
        <v>12137</v>
      </c>
      <c r="D75" s="110" t="s">
        <v>12082</v>
      </c>
      <c r="E75" s="110" t="s">
        <v>12138</v>
      </c>
      <c r="F75" s="52" t="s">
        <v>12139</v>
      </c>
      <c r="G75" s="38">
        <v>27.8</v>
      </c>
      <c r="H75" s="15">
        <v>50</v>
      </c>
      <c r="I75" s="22">
        <f t="shared" si="1"/>
        <v>1390</v>
      </c>
    </row>
    <row r="76" s="2" customFormat="1" ht="25" customHeight="1" spans="1:9">
      <c r="A76" s="12">
        <v>72</v>
      </c>
      <c r="B76" s="37" t="s">
        <v>11947</v>
      </c>
      <c r="C76" s="109" t="s">
        <v>12140</v>
      </c>
      <c r="D76" s="110" t="s">
        <v>12094</v>
      </c>
      <c r="E76" s="110" t="s">
        <v>12141</v>
      </c>
      <c r="F76" s="52" t="s">
        <v>12142</v>
      </c>
      <c r="G76" s="38">
        <v>16.2</v>
      </c>
      <c r="H76" s="15">
        <v>50</v>
      </c>
      <c r="I76" s="22">
        <f t="shared" si="1"/>
        <v>810</v>
      </c>
    </row>
    <row r="77" s="2" customFormat="1" ht="25" customHeight="1" spans="1:9">
      <c r="A77" s="12">
        <v>73</v>
      </c>
      <c r="B77" s="37" t="s">
        <v>11947</v>
      </c>
      <c r="C77" s="109" t="s">
        <v>12143</v>
      </c>
      <c r="D77" s="110" t="s">
        <v>12144</v>
      </c>
      <c r="E77" s="110" t="s">
        <v>9727</v>
      </c>
      <c r="F77" s="52" t="s">
        <v>12145</v>
      </c>
      <c r="G77" s="38">
        <v>6</v>
      </c>
      <c r="H77" s="15">
        <v>50</v>
      </c>
      <c r="I77" s="22">
        <f t="shared" si="1"/>
        <v>300</v>
      </c>
    </row>
    <row r="78" s="2" customFormat="1" ht="25" customHeight="1" spans="1:9">
      <c r="A78" s="12">
        <v>74</v>
      </c>
      <c r="B78" s="37" t="s">
        <v>11947</v>
      </c>
      <c r="C78" s="109" t="s">
        <v>12146</v>
      </c>
      <c r="D78" s="110" t="s">
        <v>12147</v>
      </c>
      <c r="E78" s="110" t="s">
        <v>12148</v>
      </c>
      <c r="F78" s="52" t="s">
        <v>12149</v>
      </c>
      <c r="G78" s="38">
        <v>7.9</v>
      </c>
      <c r="H78" s="15">
        <v>50</v>
      </c>
      <c r="I78" s="22">
        <f t="shared" si="1"/>
        <v>395</v>
      </c>
    </row>
    <row r="79" s="2" customFormat="1" ht="25" customHeight="1" spans="1:9">
      <c r="A79" s="12">
        <v>75</v>
      </c>
      <c r="B79" s="37" t="s">
        <v>11947</v>
      </c>
      <c r="C79" s="109" t="s">
        <v>12150</v>
      </c>
      <c r="D79" s="110" t="s">
        <v>12079</v>
      </c>
      <c r="E79" s="110" t="s">
        <v>12151</v>
      </c>
      <c r="F79" s="52" t="s">
        <v>12152</v>
      </c>
      <c r="G79" s="38">
        <v>17.9</v>
      </c>
      <c r="H79" s="15">
        <v>50</v>
      </c>
      <c r="I79" s="22">
        <f t="shared" si="1"/>
        <v>895</v>
      </c>
    </row>
    <row r="80" s="2" customFormat="1" ht="25" customHeight="1" spans="1:9">
      <c r="A80" s="12">
        <v>76</v>
      </c>
      <c r="B80" s="37" t="s">
        <v>11947</v>
      </c>
      <c r="C80" s="109" t="s">
        <v>12153</v>
      </c>
      <c r="D80" s="110" t="s">
        <v>10551</v>
      </c>
      <c r="E80" s="110" t="s">
        <v>7554</v>
      </c>
      <c r="F80" s="52" t="s">
        <v>12142</v>
      </c>
      <c r="G80" s="38">
        <v>5.6</v>
      </c>
      <c r="H80" s="15">
        <v>50</v>
      </c>
      <c r="I80" s="22">
        <f t="shared" si="1"/>
        <v>280</v>
      </c>
    </row>
    <row r="81" s="2" customFormat="1" ht="25" customHeight="1" spans="1:9">
      <c r="A81" s="12">
        <v>77</v>
      </c>
      <c r="B81" s="37" t="s">
        <v>11947</v>
      </c>
      <c r="C81" s="109" t="s">
        <v>12154</v>
      </c>
      <c r="D81" s="110" t="s">
        <v>12028</v>
      </c>
      <c r="E81" s="110" t="s">
        <v>12155</v>
      </c>
      <c r="F81" s="52" t="s">
        <v>12156</v>
      </c>
      <c r="G81" s="38">
        <v>5</v>
      </c>
      <c r="H81" s="15">
        <v>50</v>
      </c>
      <c r="I81" s="22">
        <f t="shared" si="1"/>
        <v>250</v>
      </c>
    </row>
    <row r="82" s="2" customFormat="1" ht="25" customHeight="1" spans="1:9">
      <c r="A82" s="12">
        <v>78</v>
      </c>
      <c r="B82" s="37" t="s">
        <v>11947</v>
      </c>
      <c r="C82" s="109" t="s">
        <v>12157</v>
      </c>
      <c r="D82" s="110" t="s">
        <v>12004</v>
      </c>
      <c r="E82" s="110" t="s">
        <v>12158</v>
      </c>
      <c r="F82" s="52" t="s">
        <v>12159</v>
      </c>
      <c r="G82" s="38">
        <v>38</v>
      </c>
      <c r="H82" s="15">
        <v>50</v>
      </c>
      <c r="I82" s="22">
        <f t="shared" si="1"/>
        <v>1900</v>
      </c>
    </row>
    <row r="83" s="2" customFormat="1" ht="25" customHeight="1" spans="1:9">
      <c r="A83" s="12">
        <v>79</v>
      </c>
      <c r="B83" s="37" t="s">
        <v>11947</v>
      </c>
      <c r="C83" s="109" t="s">
        <v>8233</v>
      </c>
      <c r="D83" s="110" t="s">
        <v>12160</v>
      </c>
      <c r="E83" s="110" t="s">
        <v>8943</v>
      </c>
      <c r="F83" s="52" t="s">
        <v>12161</v>
      </c>
      <c r="G83" s="38">
        <v>90</v>
      </c>
      <c r="H83" s="15">
        <v>50</v>
      </c>
      <c r="I83" s="22">
        <f t="shared" si="1"/>
        <v>4500</v>
      </c>
    </row>
    <row r="84" s="2" customFormat="1" ht="25" customHeight="1" spans="1:9">
      <c r="A84" s="12">
        <v>80</v>
      </c>
      <c r="B84" s="37" t="s">
        <v>11947</v>
      </c>
      <c r="C84" s="109" t="s">
        <v>12162</v>
      </c>
      <c r="D84" s="110" t="s">
        <v>12028</v>
      </c>
      <c r="E84" s="110" t="s">
        <v>12163</v>
      </c>
      <c r="F84" s="52" t="s">
        <v>12164</v>
      </c>
      <c r="G84" s="38">
        <v>42</v>
      </c>
      <c r="H84" s="15">
        <v>50</v>
      </c>
      <c r="I84" s="22">
        <f t="shared" si="1"/>
        <v>2100</v>
      </c>
    </row>
    <row r="85" s="2" customFormat="1" ht="25" customHeight="1" spans="1:9">
      <c r="A85" s="12">
        <v>81</v>
      </c>
      <c r="B85" s="37" t="s">
        <v>11947</v>
      </c>
      <c r="C85" s="109" t="s">
        <v>8610</v>
      </c>
      <c r="D85" s="110" t="s">
        <v>12030</v>
      </c>
      <c r="E85" s="110" t="s">
        <v>12165</v>
      </c>
      <c r="F85" s="52" t="s">
        <v>12166</v>
      </c>
      <c r="G85" s="38">
        <v>41.5</v>
      </c>
      <c r="H85" s="15">
        <v>50</v>
      </c>
      <c r="I85" s="22">
        <f t="shared" si="1"/>
        <v>2075</v>
      </c>
    </row>
    <row r="86" s="2" customFormat="1" ht="25" customHeight="1" spans="1:9">
      <c r="A86" s="12">
        <v>82</v>
      </c>
      <c r="B86" s="37" t="s">
        <v>11947</v>
      </c>
      <c r="C86" s="109" t="s">
        <v>12167</v>
      </c>
      <c r="D86" s="110" t="s">
        <v>11999</v>
      </c>
      <c r="E86" s="110" t="s">
        <v>11982</v>
      </c>
      <c r="F86" s="52" t="s">
        <v>12168</v>
      </c>
      <c r="G86" s="38">
        <v>70</v>
      </c>
      <c r="H86" s="15">
        <v>50</v>
      </c>
      <c r="I86" s="22">
        <f t="shared" si="1"/>
        <v>3500</v>
      </c>
    </row>
    <row r="87" s="2" customFormat="1" ht="25" customHeight="1" spans="1:9">
      <c r="A87" s="12">
        <v>83</v>
      </c>
      <c r="B87" s="37" t="s">
        <v>11947</v>
      </c>
      <c r="C87" s="109" t="s">
        <v>12169</v>
      </c>
      <c r="D87" s="110" t="s">
        <v>11954</v>
      </c>
      <c r="E87" s="110" t="s">
        <v>12170</v>
      </c>
      <c r="F87" s="52" t="s">
        <v>12171</v>
      </c>
      <c r="G87" s="38">
        <v>13.5</v>
      </c>
      <c r="H87" s="15">
        <v>50</v>
      </c>
      <c r="I87" s="22">
        <f t="shared" si="1"/>
        <v>675</v>
      </c>
    </row>
    <row r="88" s="2" customFormat="1" ht="25" customHeight="1" spans="1:9">
      <c r="A88" s="12">
        <v>84</v>
      </c>
      <c r="B88" s="37" t="s">
        <v>11947</v>
      </c>
      <c r="C88" s="109" t="s">
        <v>8921</v>
      </c>
      <c r="D88" s="110" t="s">
        <v>11954</v>
      </c>
      <c r="E88" s="110" t="s">
        <v>12172</v>
      </c>
      <c r="F88" s="52" t="s">
        <v>12173</v>
      </c>
      <c r="G88" s="38">
        <v>34</v>
      </c>
      <c r="H88" s="15">
        <v>50</v>
      </c>
      <c r="I88" s="22">
        <f t="shared" si="1"/>
        <v>1700</v>
      </c>
    </row>
    <row r="89" s="2" customFormat="1" ht="25" customHeight="1" spans="1:9">
      <c r="A89" s="12">
        <v>85</v>
      </c>
      <c r="B89" s="37" t="s">
        <v>11947</v>
      </c>
      <c r="C89" s="109" t="s">
        <v>2746</v>
      </c>
      <c r="D89" s="110" t="s">
        <v>11989</v>
      </c>
      <c r="E89" s="110" t="s">
        <v>12174</v>
      </c>
      <c r="F89" s="52" t="s">
        <v>12175</v>
      </c>
      <c r="G89" s="38">
        <v>39.5</v>
      </c>
      <c r="H89" s="15">
        <v>50</v>
      </c>
      <c r="I89" s="22">
        <f t="shared" si="1"/>
        <v>1975</v>
      </c>
    </row>
    <row r="90" s="2" customFormat="1" ht="25" customHeight="1" spans="1:9">
      <c r="A90" s="12">
        <v>86</v>
      </c>
      <c r="B90" s="37" t="s">
        <v>11947</v>
      </c>
      <c r="C90" s="109" t="s">
        <v>12176</v>
      </c>
      <c r="D90" s="110" t="s">
        <v>12004</v>
      </c>
      <c r="E90" s="110" t="s">
        <v>12177</v>
      </c>
      <c r="F90" s="52" t="s">
        <v>12178</v>
      </c>
      <c r="G90" s="38">
        <v>25.3</v>
      </c>
      <c r="H90" s="15">
        <v>50</v>
      </c>
      <c r="I90" s="22">
        <f t="shared" si="1"/>
        <v>1265</v>
      </c>
    </row>
    <row r="91" s="2" customFormat="1" ht="25" customHeight="1" spans="1:9">
      <c r="A91" s="12">
        <v>87</v>
      </c>
      <c r="B91" s="37" t="s">
        <v>11947</v>
      </c>
      <c r="C91" s="109" t="s">
        <v>12179</v>
      </c>
      <c r="D91" s="110" t="s">
        <v>11954</v>
      </c>
      <c r="E91" s="110" t="s">
        <v>12180</v>
      </c>
      <c r="F91" s="52" t="s">
        <v>12181</v>
      </c>
      <c r="G91" s="38">
        <v>83</v>
      </c>
      <c r="H91" s="15">
        <v>50</v>
      </c>
      <c r="I91" s="22">
        <f t="shared" si="1"/>
        <v>4150</v>
      </c>
    </row>
    <row r="92" s="2" customFormat="1" ht="25" customHeight="1" spans="1:9">
      <c r="A92" s="12">
        <v>88</v>
      </c>
      <c r="B92" s="37" t="s">
        <v>11947</v>
      </c>
      <c r="C92" s="109" t="s">
        <v>12182</v>
      </c>
      <c r="D92" s="110" t="s">
        <v>11999</v>
      </c>
      <c r="E92" s="110" t="s">
        <v>12183</v>
      </c>
      <c r="F92" s="52" t="s">
        <v>12184</v>
      </c>
      <c r="G92" s="38">
        <v>53</v>
      </c>
      <c r="H92" s="15">
        <v>50</v>
      </c>
      <c r="I92" s="22">
        <f t="shared" si="1"/>
        <v>2650</v>
      </c>
    </row>
    <row r="93" s="2" customFormat="1" ht="25" customHeight="1" spans="1:9">
      <c r="A93" s="12">
        <v>89</v>
      </c>
      <c r="B93" s="37" t="s">
        <v>11947</v>
      </c>
      <c r="C93" s="109" t="s">
        <v>12185</v>
      </c>
      <c r="D93" s="110" t="s">
        <v>12028</v>
      </c>
      <c r="E93" s="110" t="s">
        <v>12186</v>
      </c>
      <c r="F93" s="52" t="s">
        <v>12187</v>
      </c>
      <c r="G93" s="38">
        <v>67</v>
      </c>
      <c r="H93" s="15">
        <v>50</v>
      </c>
      <c r="I93" s="22">
        <f t="shared" si="1"/>
        <v>3350</v>
      </c>
    </row>
    <row r="94" s="2" customFormat="1" ht="25" customHeight="1" spans="1:9">
      <c r="A94" s="12">
        <v>90</v>
      </c>
      <c r="B94" s="37" t="s">
        <v>11947</v>
      </c>
      <c r="C94" s="109" t="s">
        <v>12188</v>
      </c>
      <c r="D94" s="110" t="s">
        <v>12189</v>
      </c>
      <c r="E94" s="110" t="s">
        <v>12190</v>
      </c>
      <c r="F94" s="52" t="s">
        <v>12191</v>
      </c>
      <c r="G94" s="38">
        <v>42</v>
      </c>
      <c r="H94" s="15">
        <v>50</v>
      </c>
      <c r="I94" s="22">
        <f t="shared" si="1"/>
        <v>2100</v>
      </c>
    </row>
    <row r="95" s="2" customFormat="1" ht="25" customHeight="1" spans="1:9">
      <c r="A95" s="12">
        <v>91</v>
      </c>
      <c r="B95" s="37" t="s">
        <v>11947</v>
      </c>
      <c r="C95" s="109" t="s">
        <v>12192</v>
      </c>
      <c r="D95" s="110" t="s">
        <v>10551</v>
      </c>
      <c r="E95" s="110" t="s">
        <v>12193</v>
      </c>
      <c r="F95" s="52" t="s">
        <v>12194</v>
      </c>
      <c r="G95" s="38">
        <v>28</v>
      </c>
      <c r="H95" s="15">
        <v>50</v>
      </c>
      <c r="I95" s="22">
        <f t="shared" si="1"/>
        <v>1400</v>
      </c>
    </row>
    <row r="96" s="2" customFormat="1" ht="25" customHeight="1" spans="1:9">
      <c r="A96" s="12">
        <v>92</v>
      </c>
      <c r="B96" s="37" t="s">
        <v>11947</v>
      </c>
      <c r="C96" s="109" t="s">
        <v>12195</v>
      </c>
      <c r="D96" s="110" t="s">
        <v>12008</v>
      </c>
      <c r="E96" s="110" t="s">
        <v>12196</v>
      </c>
      <c r="F96" s="52" t="s">
        <v>12197</v>
      </c>
      <c r="G96" s="38">
        <v>80</v>
      </c>
      <c r="H96" s="15">
        <v>50</v>
      </c>
      <c r="I96" s="22">
        <f t="shared" si="1"/>
        <v>4000</v>
      </c>
    </row>
    <row r="97" s="2" customFormat="1" ht="25" customHeight="1" spans="1:9">
      <c r="A97" s="12">
        <v>93</v>
      </c>
      <c r="B97" s="37" t="s">
        <v>11947</v>
      </c>
      <c r="C97" s="109" t="s">
        <v>12198</v>
      </c>
      <c r="D97" s="110" t="s">
        <v>12004</v>
      </c>
      <c r="E97" s="110" t="s">
        <v>6946</v>
      </c>
      <c r="F97" s="52" t="s">
        <v>12199</v>
      </c>
      <c r="G97" s="38">
        <v>40</v>
      </c>
      <c r="H97" s="15">
        <v>50</v>
      </c>
      <c r="I97" s="22">
        <f t="shared" si="1"/>
        <v>2000</v>
      </c>
    </row>
    <row r="98" s="2" customFormat="1" ht="25" customHeight="1" spans="1:9">
      <c r="A98" s="12">
        <v>94</v>
      </c>
      <c r="B98" s="37" t="s">
        <v>11947</v>
      </c>
      <c r="C98" s="109" t="s">
        <v>12200</v>
      </c>
      <c r="D98" s="110" t="s">
        <v>12201</v>
      </c>
      <c r="E98" s="110" t="s">
        <v>12202</v>
      </c>
      <c r="F98" s="52" t="s">
        <v>12203</v>
      </c>
      <c r="G98" s="38">
        <v>63</v>
      </c>
      <c r="H98" s="15">
        <v>50</v>
      </c>
      <c r="I98" s="22">
        <f t="shared" si="1"/>
        <v>3150</v>
      </c>
    </row>
    <row r="99" s="2" customFormat="1" ht="25" customHeight="1" spans="1:9">
      <c r="A99" s="12">
        <v>95</v>
      </c>
      <c r="B99" s="37" t="s">
        <v>11947</v>
      </c>
      <c r="C99" s="109" t="s">
        <v>9172</v>
      </c>
      <c r="D99" s="110" t="s">
        <v>11989</v>
      </c>
      <c r="E99" s="110" t="s">
        <v>12204</v>
      </c>
      <c r="F99" s="52" t="s">
        <v>12205</v>
      </c>
      <c r="G99" s="38">
        <v>20</v>
      </c>
      <c r="H99" s="15">
        <v>50</v>
      </c>
      <c r="I99" s="22">
        <f t="shared" si="1"/>
        <v>1000</v>
      </c>
    </row>
    <row r="100" s="2" customFormat="1" ht="25" customHeight="1" spans="1:9">
      <c r="A100" s="12">
        <v>96</v>
      </c>
      <c r="B100" s="37" t="s">
        <v>11947</v>
      </c>
      <c r="C100" s="109" t="s">
        <v>12206</v>
      </c>
      <c r="D100" s="110" t="s">
        <v>12079</v>
      </c>
      <c r="E100" s="110" t="s">
        <v>9555</v>
      </c>
      <c r="F100" s="52" t="s">
        <v>12207</v>
      </c>
      <c r="G100" s="38">
        <v>40</v>
      </c>
      <c r="H100" s="15">
        <v>50</v>
      </c>
      <c r="I100" s="22">
        <f t="shared" si="1"/>
        <v>2000</v>
      </c>
    </row>
    <row r="101" s="2" customFormat="1" ht="25" customHeight="1" spans="1:9">
      <c r="A101" s="12">
        <v>97</v>
      </c>
      <c r="B101" s="37" t="s">
        <v>11947</v>
      </c>
      <c r="C101" s="109" t="s">
        <v>12208</v>
      </c>
      <c r="D101" s="110" t="s">
        <v>12028</v>
      </c>
      <c r="E101" s="110" t="s">
        <v>12209</v>
      </c>
      <c r="F101" s="52" t="s">
        <v>12210</v>
      </c>
      <c r="G101" s="38">
        <v>28</v>
      </c>
      <c r="H101" s="15">
        <v>50</v>
      </c>
      <c r="I101" s="22">
        <f t="shared" si="1"/>
        <v>1400</v>
      </c>
    </row>
    <row r="102" s="2" customFormat="1" ht="25" customHeight="1" spans="1:9">
      <c r="A102" s="12">
        <v>98</v>
      </c>
      <c r="B102" s="37" t="s">
        <v>11947</v>
      </c>
      <c r="C102" s="109" t="s">
        <v>12211</v>
      </c>
      <c r="D102" s="110" t="s">
        <v>11994</v>
      </c>
      <c r="E102" s="110" t="s">
        <v>12212</v>
      </c>
      <c r="F102" s="52" t="s">
        <v>12213</v>
      </c>
      <c r="G102" s="38">
        <v>30</v>
      </c>
      <c r="H102" s="15">
        <v>50</v>
      </c>
      <c r="I102" s="22">
        <f t="shared" si="1"/>
        <v>1500</v>
      </c>
    </row>
    <row r="103" s="2" customFormat="1" ht="25" customHeight="1" spans="1:9">
      <c r="A103" s="12">
        <v>99</v>
      </c>
      <c r="B103" s="37" t="s">
        <v>11947</v>
      </c>
      <c r="C103" s="109" t="s">
        <v>12214</v>
      </c>
      <c r="D103" s="110" t="s">
        <v>12079</v>
      </c>
      <c r="E103" s="110" t="s">
        <v>7502</v>
      </c>
      <c r="F103" s="52" t="s">
        <v>12215</v>
      </c>
      <c r="G103" s="38">
        <v>40</v>
      </c>
      <c r="H103" s="15">
        <v>50</v>
      </c>
      <c r="I103" s="22">
        <f t="shared" si="1"/>
        <v>2000</v>
      </c>
    </row>
    <row r="104" s="2" customFormat="1" ht="25" customHeight="1" spans="1:9">
      <c r="A104" s="12">
        <v>100</v>
      </c>
      <c r="B104" s="37" t="s">
        <v>11947</v>
      </c>
      <c r="C104" s="109" t="s">
        <v>12216</v>
      </c>
      <c r="D104" s="110" t="s">
        <v>12067</v>
      </c>
      <c r="E104" s="110" t="s">
        <v>12217</v>
      </c>
      <c r="F104" s="52" t="s">
        <v>12218</v>
      </c>
      <c r="G104" s="38">
        <v>36.5</v>
      </c>
      <c r="H104" s="15">
        <v>50</v>
      </c>
      <c r="I104" s="22">
        <f t="shared" si="1"/>
        <v>1825</v>
      </c>
    </row>
    <row r="105" s="2" customFormat="1" ht="25" customHeight="1" spans="1:9">
      <c r="A105" s="12">
        <v>101</v>
      </c>
      <c r="B105" s="37" t="s">
        <v>11947</v>
      </c>
      <c r="C105" s="109" t="s">
        <v>1779</v>
      </c>
      <c r="D105" s="110" t="s">
        <v>11994</v>
      </c>
      <c r="E105" s="110" t="s">
        <v>12219</v>
      </c>
      <c r="F105" s="52" t="s">
        <v>12220</v>
      </c>
      <c r="G105" s="38">
        <v>87</v>
      </c>
      <c r="H105" s="15">
        <v>50</v>
      </c>
      <c r="I105" s="22">
        <f t="shared" si="1"/>
        <v>4350</v>
      </c>
    </row>
    <row r="106" s="2" customFormat="1" ht="25" customHeight="1" spans="1:9">
      <c r="A106" s="12">
        <v>102</v>
      </c>
      <c r="B106" s="37" t="s">
        <v>11947</v>
      </c>
      <c r="C106" s="109" t="s">
        <v>12221</v>
      </c>
      <c r="D106" s="110" t="s">
        <v>11958</v>
      </c>
      <c r="E106" s="110" t="s">
        <v>1922</v>
      </c>
      <c r="F106" s="52" t="s">
        <v>12222</v>
      </c>
      <c r="G106" s="38">
        <v>37.08</v>
      </c>
      <c r="H106" s="15">
        <v>50</v>
      </c>
      <c r="I106" s="22">
        <f t="shared" si="1"/>
        <v>1854</v>
      </c>
    </row>
    <row r="107" s="2" customFormat="1" ht="25" customHeight="1" spans="1:9">
      <c r="A107" s="12">
        <v>103</v>
      </c>
      <c r="B107" s="37" t="s">
        <v>11947</v>
      </c>
      <c r="C107" s="109" t="s">
        <v>12223</v>
      </c>
      <c r="D107" s="110" t="s">
        <v>11954</v>
      </c>
      <c r="E107" s="110" t="s">
        <v>8513</v>
      </c>
      <c r="F107" s="52" t="s">
        <v>12224</v>
      </c>
      <c r="G107" s="38">
        <v>18</v>
      </c>
      <c r="H107" s="15">
        <v>50</v>
      </c>
      <c r="I107" s="22">
        <f t="shared" si="1"/>
        <v>900</v>
      </c>
    </row>
    <row r="108" s="2" customFormat="1" ht="25" customHeight="1" spans="1:9">
      <c r="A108" s="12">
        <v>104</v>
      </c>
      <c r="B108" s="37" t="s">
        <v>11947</v>
      </c>
      <c r="C108" s="109" t="s">
        <v>6038</v>
      </c>
      <c r="D108" s="110" t="s">
        <v>11951</v>
      </c>
      <c r="E108" s="110" t="s">
        <v>11701</v>
      </c>
      <c r="F108" s="52" t="s">
        <v>12225</v>
      </c>
      <c r="G108" s="38">
        <v>30</v>
      </c>
      <c r="H108" s="15">
        <v>50</v>
      </c>
      <c r="I108" s="22">
        <f t="shared" si="1"/>
        <v>1500</v>
      </c>
    </row>
    <row r="109" s="2" customFormat="1" ht="25" customHeight="1" spans="1:9">
      <c r="A109" s="12">
        <v>105</v>
      </c>
      <c r="B109" s="37" t="s">
        <v>11947</v>
      </c>
      <c r="C109" s="109" t="s">
        <v>12226</v>
      </c>
      <c r="D109" s="110" t="s">
        <v>12227</v>
      </c>
      <c r="E109" s="110" t="s">
        <v>12228</v>
      </c>
      <c r="F109" s="52" t="s">
        <v>12229</v>
      </c>
      <c r="G109" s="38">
        <v>9</v>
      </c>
      <c r="H109" s="15">
        <v>50</v>
      </c>
      <c r="I109" s="22">
        <f t="shared" si="1"/>
        <v>450</v>
      </c>
    </row>
    <row r="110" s="2" customFormat="1" ht="25" customHeight="1" spans="1:9">
      <c r="A110" s="12">
        <v>106</v>
      </c>
      <c r="B110" s="37" t="s">
        <v>11947</v>
      </c>
      <c r="C110" s="109" t="s">
        <v>12230</v>
      </c>
      <c r="D110" s="110" t="s">
        <v>11954</v>
      </c>
      <c r="E110" s="110" t="s">
        <v>12231</v>
      </c>
      <c r="F110" s="52" t="s">
        <v>12232</v>
      </c>
      <c r="G110" s="38">
        <v>23</v>
      </c>
      <c r="H110" s="15">
        <v>50</v>
      </c>
      <c r="I110" s="22">
        <f t="shared" si="1"/>
        <v>1150</v>
      </c>
    </row>
    <row r="111" s="2" customFormat="1" ht="25" customHeight="1" spans="1:9">
      <c r="A111" s="12">
        <v>107</v>
      </c>
      <c r="B111" s="37" t="s">
        <v>11947</v>
      </c>
      <c r="C111" s="109" t="s">
        <v>12233</v>
      </c>
      <c r="D111" s="110" t="s">
        <v>11994</v>
      </c>
      <c r="E111" s="110" t="s">
        <v>2197</v>
      </c>
      <c r="F111" s="52" t="s">
        <v>12234</v>
      </c>
      <c r="G111" s="38">
        <v>20</v>
      </c>
      <c r="H111" s="15">
        <v>50</v>
      </c>
      <c r="I111" s="22">
        <f t="shared" si="1"/>
        <v>1000</v>
      </c>
    </row>
    <row r="112" s="2" customFormat="1" ht="25" customHeight="1" spans="1:9">
      <c r="A112" s="12">
        <v>108</v>
      </c>
      <c r="B112" s="37" t="s">
        <v>11947</v>
      </c>
      <c r="C112" s="109" t="s">
        <v>12235</v>
      </c>
      <c r="D112" s="110" t="s">
        <v>12004</v>
      </c>
      <c r="E112" s="110" t="s">
        <v>12236</v>
      </c>
      <c r="F112" s="52" t="s">
        <v>12237</v>
      </c>
      <c r="G112" s="38">
        <v>40</v>
      </c>
      <c r="H112" s="15">
        <v>50</v>
      </c>
      <c r="I112" s="22">
        <f t="shared" si="1"/>
        <v>2000</v>
      </c>
    </row>
    <row r="113" s="2" customFormat="1" ht="25" customHeight="1" spans="1:9">
      <c r="A113" s="12">
        <v>109</v>
      </c>
      <c r="B113" s="37" t="s">
        <v>11947</v>
      </c>
      <c r="C113" s="109" t="s">
        <v>12238</v>
      </c>
      <c r="D113" s="110" t="s">
        <v>11954</v>
      </c>
      <c r="E113" s="110" t="s">
        <v>12239</v>
      </c>
      <c r="F113" s="52" t="s">
        <v>12240</v>
      </c>
      <c r="G113" s="38">
        <v>22</v>
      </c>
      <c r="H113" s="15">
        <v>50</v>
      </c>
      <c r="I113" s="22">
        <f t="shared" si="1"/>
        <v>1100</v>
      </c>
    </row>
    <row r="114" s="2" customFormat="1" ht="25" customHeight="1" spans="1:9">
      <c r="A114" s="12">
        <v>110</v>
      </c>
      <c r="B114" s="37" t="s">
        <v>11947</v>
      </c>
      <c r="C114" s="109" t="s">
        <v>91</v>
      </c>
      <c r="D114" s="110" t="s">
        <v>11954</v>
      </c>
      <c r="E114" s="110" t="s">
        <v>8994</v>
      </c>
      <c r="F114" s="52" t="s">
        <v>12241</v>
      </c>
      <c r="G114" s="38">
        <v>31</v>
      </c>
      <c r="H114" s="15">
        <v>50</v>
      </c>
      <c r="I114" s="22">
        <f t="shared" si="1"/>
        <v>1550</v>
      </c>
    </row>
    <row r="115" s="2" customFormat="1" ht="25" customHeight="1" spans="1:9">
      <c r="A115" s="12">
        <v>111</v>
      </c>
      <c r="B115" s="37" t="s">
        <v>11947</v>
      </c>
      <c r="C115" s="109" t="s">
        <v>12242</v>
      </c>
      <c r="D115" s="110" t="s">
        <v>12094</v>
      </c>
      <c r="E115" s="110" t="s">
        <v>4001</v>
      </c>
      <c r="F115" s="52" t="s">
        <v>12243</v>
      </c>
      <c r="G115" s="12">
        <v>32</v>
      </c>
      <c r="H115" s="15">
        <v>50</v>
      </c>
      <c r="I115" s="22">
        <f t="shared" si="1"/>
        <v>1600</v>
      </c>
    </row>
    <row r="116" s="2" customFormat="1" ht="25" customHeight="1" spans="1:9">
      <c r="A116" s="12">
        <v>112</v>
      </c>
      <c r="B116" s="37" t="s">
        <v>11947</v>
      </c>
      <c r="C116" s="109" t="s">
        <v>12244</v>
      </c>
      <c r="D116" s="110" t="s">
        <v>12024</v>
      </c>
      <c r="E116" s="110" t="s">
        <v>1922</v>
      </c>
      <c r="F116" s="52" t="s">
        <v>12245</v>
      </c>
      <c r="G116" s="12">
        <v>31</v>
      </c>
      <c r="H116" s="15">
        <v>50</v>
      </c>
      <c r="I116" s="22">
        <f t="shared" si="1"/>
        <v>1550</v>
      </c>
    </row>
    <row r="117" s="2" customFormat="1" ht="25" customHeight="1" spans="1:9">
      <c r="A117" s="12">
        <v>113</v>
      </c>
      <c r="B117" s="37" t="s">
        <v>11947</v>
      </c>
      <c r="C117" s="109" t="s">
        <v>12246</v>
      </c>
      <c r="D117" s="110" t="s">
        <v>12247</v>
      </c>
      <c r="E117" s="110" t="s">
        <v>12248</v>
      </c>
      <c r="F117" s="52" t="s">
        <v>12249</v>
      </c>
      <c r="G117" s="12">
        <v>28</v>
      </c>
      <c r="H117" s="15">
        <v>50</v>
      </c>
      <c r="I117" s="22">
        <f t="shared" si="1"/>
        <v>1400</v>
      </c>
    </row>
    <row r="118" s="2" customFormat="1" ht="25" customHeight="1" spans="1:9">
      <c r="A118" s="12">
        <v>114</v>
      </c>
      <c r="B118" s="37" t="s">
        <v>11947</v>
      </c>
      <c r="C118" s="109" t="s">
        <v>12250</v>
      </c>
      <c r="D118" s="110" t="s">
        <v>11994</v>
      </c>
      <c r="E118" s="110" t="s">
        <v>12239</v>
      </c>
      <c r="F118" s="52" t="s">
        <v>12251</v>
      </c>
      <c r="G118" s="12">
        <v>28</v>
      </c>
      <c r="H118" s="15">
        <v>50</v>
      </c>
      <c r="I118" s="22">
        <f t="shared" si="1"/>
        <v>1400</v>
      </c>
    </row>
    <row r="119" s="2" customFormat="1" ht="25" customHeight="1" spans="1:9">
      <c r="A119" s="12">
        <v>115</v>
      </c>
      <c r="B119" s="37" t="s">
        <v>11947</v>
      </c>
      <c r="C119" s="109" t="s">
        <v>12252</v>
      </c>
      <c r="D119" s="110" t="s">
        <v>11989</v>
      </c>
      <c r="E119" s="110" t="s">
        <v>12253</v>
      </c>
      <c r="F119" s="52" t="s">
        <v>12254</v>
      </c>
      <c r="G119" s="12">
        <v>21</v>
      </c>
      <c r="H119" s="15">
        <v>50</v>
      </c>
      <c r="I119" s="22">
        <f t="shared" si="1"/>
        <v>1050</v>
      </c>
    </row>
    <row r="120" s="2" customFormat="1" ht="25" customHeight="1" spans="1:9">
      <c r="A120" s="12">
        <v>116</v>
      </c>
      <c r="B120" s="37" t="s">
        <v>11947</v>
      </c>
      <c r="C120" s="109" t="s">
        <v>12255</v>
      </c>
      <c r="D120" s="110" t="s">
        <v>11977</v>
      </c>
      <c r="E120" s="110" t="s">
        <v>12256</v>
      </c>
      <c r="F120" s="52" t="s">
        <v>12257</v>
      </c>
      <c r="G120" s="12">
        <v>20.8</v>
      </c>
      <c r="H120" s="15">
        <v>50</v>
      </c>
      <c r="I120" s="22">
        <f t="shared" si="1"/>
        <v>1040</v>
      </c>
    </row>
    <row r="121" s="2" customFormat="1" ht="25" customHeight="1" spans="1:9">
      <c r="A121" s="12">
        <v>117</v>
      </c>
      <c r="B121" s="37" t="s">
        <v>11947</v>
      </c>
      <c r="C121" s="109" t="s">
        <v>12258</v>
      </c>
      <c r="D121" s="110" t="s">
        <v>12004</v>
      </c>
      <c r="E121" s="110" t="s">
        <v>12259</v>
      </c>
      <c r="F121" s="52" t="s">
        <v>12260</v>
      </c>
      <c r="G121" s="12">
        <v>8</v>
      </c>
      <c r="H121" s="15">
        <v>50</v>
      </c>
      <c r="I121" s="22">
        <f t="shared" si="1"/>
        <v>400</v>
      </c>
    </row>
    <row r="122" s="2" customFormat="1" ht="25" customHeight="1" spans="1:9">
      <c r="A122" s="12">
        <v>118</v>
      </c>
      <c r="B122" s="37" t="s">
        <v>11947</v>
      </c>
      <c r="C122" s="109" t="s">
        <v>12261</v>
      </c>
      <c r="D122" s="110" t="s">
        <v>12262</v>
      </c>
      <c r="E122" s="110" t="s">
        <v>1922</v>
      </c>
      <c r="F122" s="52" t="s">
        <v>12263</v>
      </c>
      <c r="G122" s="12">
        <v>20</v>
      </c>
      <c r="H122" s="15">
        <v>50</v>
      </c>
      <c r="I122" s="22">
        <f t="shared" si="1"/>
        <v>1000</v>
      </c>
    </row>
    <row r="123" s="2" customFormat="1" ht="25" customHeight="1" spans="1:9">
      <c r="A123" s="12">
        <v>119</v>
      </c>
      <c r="B123" s="37" t="s">
        <v>11947</v>
      </c>
      <c r="C123" s="109" t="s">
        <v>12264</v>
      </c>
      <c r="D123" s="110" t="s">
        <v>12079</v>
      </c>
      <c r="E123" s="110" t="s">
        <v>12265</v>
      </c>
      <c r="F123" s="52" t="s">
        <v>12266</v>
      </c>
      <c r="G123" s="12">
        <v>45</v>
      </c>
      <c r="H123" s="15">
        <v>50</v>
      </c>
      <c r="I123" s="22">
        <f t="shared" si="1"/>
        <v>2250</v>
      </c>
    </row>
    <row r="124" s="2" customFormat="1" ht="25" customHeight="1" spans="1:9">
      <c r="A124" s="12">
        <v>120</v>
      </c>
      <c r="B124" s="37" t="s">
        <v>11947</v>
      </c>
      <c r="C124" s="109" t="s">
        <v>12267</v>
      </c>
      <c r="D124" s="110" t="s">
        <v>11958</v>
      </c>
      <c r="E124" s="110" t="s">
        <v>12183</v>
      </c>
      <c r="F124" s="52" t="s">
        <v>12268</v>
      </c>
      <c r="G124" s="12">
        <v>16.5</v>
      </c>
      <c r="H124" s="15">
        <v>50</v>
      </c>
      <c r="I124" s="22">
        <f t="shared" si="1"/>
        <v>825</v>
      </c>
    </row>
    <row r="125" s="2" customFormat="1" ht="25" customHeight="1" spans="1:9">
      <c r="A125" s="12">
        <v>121</v>
      </c>
      <c r="B125" s="37" t="s">
        <v>11947</v>
      </c>
      <c r="C125" s="109" t="s">
        <v>12269</v>
      </c>
      <c r="D125" s="110" t="s">
        <v>12079</v>
      </c>
      <c r="E125" s="110" t="s">
        <v>12270</v>
      </c>
      <c r="F125" s="52" t="s">
        <v>12271</v>
      </c>
      <c r="G125" s="12">
        <v>30.2</v>
      </c>
      <c r="H125" s="15">
        <v>50</v>
      </c>
      <c r="I125" s="22">
        <f t="shared" si="1"/>
        <v>1510</v>
      </c>
    </row>
    <row r="126" s="2" customFormat="1" ht="25" customHeight="1" spans="1:9">
      <c r="A126" s="12">
        <v>122</v>
      </c>
      <c r="B126" s="37" t="s">
        <v>11947</v>
      </c>
      <c r="C126" s="109" t="s">
        <v>12272</v>
      </c>
      <c r="D126" s="110" t="s">
        <v>11958</v>
      </c>
      <c r="E126" s="110" t="s">
        <v>12273</v>
      </c>
      <c r="F126" s="52" t="s">
        <v>12274</v>
      </c>
      <c r="G126" s="12">
        <v>8.5</v>
      </c>
      <c r="H126" s="15">
        <v>50</v>
      </c>
      <c r="I126" s="22">
        <f t="shared" si="1"/>
        <v>425</v>
      </c>
    </row>
    <row r="127" s="2" customFormat="1" ht="25" customHeight="1" spans="1:9">
      <c r="A127" s="12">
        <v>123</v>
      </c>
      <c r="B127" s="37" t="s">
        <v>11947</v>
      </c>
      <c r="C127" s="109" t="s">
        <v>12275</v>
      </c>
      <c r="D127" s="110" t="s">
        <v>12276</v>
      </c>
      <c r="E127" s="110" t="s">
        <v>12259</v>
      </c>
      <c r="F127" s="52" t="s">
        <v>12277</v>
      </c>
      <c r="G127" s="12">
        <v>15</v>
      </c>
      <c r="H127" s="15">
        <v>50</v>
      </c>
      <c r="I127" s="22">
        <f t="shared" si="1"/>
        <v>750</v>
      </c>
    </row>
    <row r="128" s="2" customFormat="1" ht="25" customHeight="1" spans="1:9">
      <c r="A128" s="12">
        <v>124</v>
      </c>
      <c r="B128" s="37" t="s">
        <v>11947</v>
      </c>
      <c r="C128" s="109" t="s">
        <v>12278</v>
      </c>
      <c r="D128" s="110" t="s">
        <v>12279</v>
      </c>
      <c r="E128" s="110" t="s">
        <v>12177</v>
      </c>
      <c r="F128" s="52" t="s">
        <v>12280</v>
      </c>
      <c r="G128" s="12">
        <v>21</v>
      </c>
      <c r="H128" s="15">
        <v>50</v>
      </c>
      <c r="I128" s="22">
        <f t="shared" si="1"/>
        <v>1050</v>
      </c>
    </row>
    <row r="129" s="2" customFormat="1" ht="25" customHeight="1" spans="1:9">
      <c r="A129" s="12">
        <v>125</v>
      </c>
      <c r="B129" s="37" t="s">
        <v>11947</v>
      </c>
      <c r="C129" s="109" t="s">
        <v>12281</v>
      </c>
      <c r="D129" s="110" t="s">
        <v>11994</v>
      </c>
      <c r="E129" s="110" t="s">
        <v>12209</v>
      </c>
      <c r="F129" s="52" t="s">
        <v>12282</v>
      </c>
      <c r="G129" s="12">
        <v>33.5</v>
      </c>
      <c r="H129" s="15">
        <v>50</v>
      </c>
      <c r="I129" s="22">
        <f t="shared" si="1"/>
        <v>1675</v>
      </c>
    </row>
    <row r="130" s="2" customFormat="1" ht="25" customHeight="1" spans="1:9">
      <c r="A130" s="12">
        <v>126</v>
      </c>
      <c r="B130" s="37" t="s">
        <v>11947</v>
      </c>
      <c r="C130" s="109" t="s">
        <v>12283</v>
      </c>
      <c r="D130" s="110" t="s">
        <v>11994</v>
      </c>
      <c r="E130" s="110" t="s">
        <v>12284</v>
      </c>
      <c r="F130" s="52" t="s">
        <v>12285</v>
      </c>
      <c r="G130" s="12">
        <v>29</v>
      </c>
      <c r="H130" s="15">
        <v>50</v>
      </c>
      <c r="I130" s="22">
        <f t="shared" si="1"/>
        <v>1450</v>
      </c>
    </row>
    <row r="131" s="2" customFormat="1" ht="25" customHeight="1" spans="1:9">
      <c r="A131" s="12">
        <v>127</v>
      </c>
      <c r="B131" s="37" t="s">
        <v>11947</v>
      </c>
      <c r="C131" s="109" t="s">
        <v>12286</v>
      </c>
      <c r="D131" s="110" t="s">
        <v>11958</v>
      </c>
      <c r="E131" s="110" t="s">
        <v>6946</v>
      </c>
      <c r="F131" s="52" t="s">
        <v>12287</v>
      </c>
      <c r="G131" s="12">
        <v>27.5</v>
      </c>
      <c r="H131" s="15">
        <v>50</v>
      </c>
      <c r="I131" s="22">
        <f t="shared" si="1"/>
        <v>1375</v>
      </c>
    </row>
    <row r="132" s="2" customFormat="1" ht="25" customHeight="1" spans="1:9">
      <c r="A132" s="12">
        <v>128</v>
      </c>
      <c r="B132" s="37" t="s">
        <v>11947</v>
      </c>
      <c r="C132" s="109" t="s">
        <v>6059</v>
      </c>
      <c r="D132" s="110" t="s">
        <v>11994</v>
      </c>
      <c r="E132" s="110" t="s">
        <v>12288</v>
      </c>
      <c r="F132" s="52" t="s">
        <v>12289</v>
      </c>
      <c r="G132" s="12">
        <v>11.5</v>
      </c>
      <c r="H132" s="15">
        <v>50</v>
      </c>
      <c r="I132" s="22">
        <f t="shared" si="1"/>
        <v>575</v>
      </c>
    </row>
    <row r="133" s="2" customFormat="1" ht="25" customHeight="1" spans="1:9">
      <c r="A133" s="12">
        <v>129</v>
      </c>
      <c r="B133" s="37" t="s">
        <v>11947</v>
      </c>
      <c r="C133" s="109" t="s">
        <v>12290</v>
      </c>
      <c r="D133" s="110" t="s">
        <v>12291</v>
      </c>
      <c r="E133" s="110" t="s">
        <v>12292</v>
      </c>
      <c r="F133" s="52" t="s">
        <v>12293</v>
      </c>
      <c r="G133" s="12">
        <v>20.1</v>
      </c>
      <c r="H133" s="15">
        <v>50</v>
      </c>
      <c r="I133" s="22">
        <f t="shared" ref="I133:I196" si="2">G133*H133</f>
        <v>1005</v>
      </c>
    </row>
    <row r="134" s="2" customFormat="1" ht="25" customHeight="1" spans="1:9">
      <c r="A134" s="12">
        <v>130</v>
      </c>
      <c r="B134" s="37" t="s">
        <v>11947</v>
      </c>
      <c r="C134" s="109" t="s">
        <v>12294</v>
      </c>
      <c r="D134" s="110" t="s">
        <v>12295</v>
      </c>
      <c r="E134" s="110" t="s">
        <v>12183</v>
      </c>
      <c r="F134" s="52" t="s">
        <v>12296</v>
      </c>
      <c r="G134" s="12">
        <v>19.93</v>
      </c>
      <c r="H134" s="15">
        <v>50</v>
      </c>
      <c r="I134" s="22">
        <f t="shared" si="2"/>
        <v>996.5</v>
      </c>
    </row>
    <row r="135" s="2" customFormat="1" ht="25" customHeight="1" spans="1:9">
      <c r="A135" s="12">
        <v>131</v>
      </c>
      <c r="B135" s="37" t="s">
        <v>11947</v>
      </c>
      <c r="C135" s="109" t="s">
        <v>12297</v>
      </c>
      <c r="D135" s="110" t="s">
        <v>11958</v>
      </c>
      <c r="E135" s="110" t="s">
        <v>5271</v>
      </c>
      <c r="F135" s="52" t="s">
        <v>12298</v>
      </c>
      <c r="G135" s="12">
        <v>27.2</v>
      </c>
      <c r="H135" s="15">
        <v>50</v>
      </c>
      <c r="I135" s="22">
        <f t="shared" si="2"/>
        <v>1360</v>
      </c>
    </row>
    <row r="136" s="2" customFormat="1" ht="25" customHeight="1" spans="1:9">
      <c r="A136" s="12">
        <v>132</v>
      </c>
      <c r="B136" s="37" t="s">
        <v>11947</v>
      </c>
      <c r="C136" s="109" t="s">
        <v>12299</v>
      </c>
      <c r="D136" s="110" t="s">
        <v>11994</v>
      </c>
      <c r="E136" s="110" t="s">
        <v>12300</v>
      </c>
      <c r="F136" s="52" t="s">
        <v>12301</v>
      </c>
      <c r="G136" s="12">
        <v>17.6</v>
      </c>
      <c r="H136" s="15">
        <v>50</v>
      </c>
      <c r="I136" s="22">
        <f t="shared" si="2"/>
        <v>880</v>
      </c>
    </row>
    <row r="137" s="2" customFormat="1" ht="25" customHeight="1" spans="1:9">
      <c r="A137" s="12">
        <v>133</v>
      </c>
      <c r="B137" s="37" t="s">
        <v>11947</v>
      </c>
      <c r="C137" s="109" t="s">
        <v>12302</v>
      </c>
      <c r="D137" s="110" t="s">
        <v>12004</v>
      </c>
      <c r="E137" s="110" t="s">
        <v>12256</v>
      </c>
      <c r="F137" s="52" t="s">
        <v>12303</v>
      </c>
      <c r="G137" s="12">
        <v>21.5</v>
      </c>
      <c r="H137" s="15">
        <v>50</v>
      </c>
      <c r="I137" s="22">
        <f t="shared" si="2"/>
        <v>1075</v>
      </c>
    </row>
    <row r="138" s="2" customFormat="1" ht="25" customHeight="1" spans="1:9">
      <c r="A138" s="12">
        <v>134</v>
      </c>
      <c r="B138" s="37" t="s">
        <v>11947</v>
      </c>
      <c r="C138" s="109" t="s">
        <v>12304</v>
      </c>
      <c r="D138" s="110" t="s">
        <v>11954</v>
      </c>
      <c r="E138" s="110" t="s">
        <v>12305</v>
      </c>
      <c r="F138" s="52" t="s">
        <v>12306</v>
      </c>
      <c r="G138" s="12">
        <v>17.2</v>
      </c>
      <c r="H138" s="15">
        <v>50</v>
      </c>
      <c r="I138" s="22">
        <f t="shared" si="2"/>
        <v>860</v>
      </c>
    </row>
    <row r="139" s="2" customFormat="1" ht="25" customHeight="1" spans="1:9">
      <c r="A139" s="12">
        <v>135</v>
      </c>
      <c r="B139" s="37" t="s">
        <v>11947</v>
      </c>
      <c r="C139" s="109" t="s">
        <v>12307</v>
      </c>
      <c r="D139" s="110" t="s">
        <v>12308</v>
      </c>
      <c r="E139" s="110" t="s">
        <v>12309</v>
      </c>
      <c r="F139" s="52" t="s">
        <v>12310</v>
      </c>
      <c r="G139" s="12">
        <v>11.2</v>
      </c>
      <c r="H139" s="15">
        <v>50</v>
      </c>
      <c r="I139" s="22">
        <f t="shared" si="2"/>
        <v>560</v>
      </c>
    </row>
    <row r="140" s="2" customFormat="1" ht="25" customHeight="1" spans="1:9">
      <c r="A140" s="12">
        <v>136</v>
      </c>
      <c r="B140" s="37" t="s">
        <v>11947</v>
      </c>
      <c r="C140" s="109" t="s">
        <v>12311</v>
      </c>
      <c r="D140" s="110" t="s">
        <v>11999</v>
      </c>
      <c r="E140" s="110" t="s">
        <v>12312</v>
      </c>
      <c r="F140" s="52" t="s">
        <v>12313</v>
      </c>
      <c r="G140" s="12">
        <v>6.5</v>
      </c>
      <c r="H140" s="15">
        <v>50</v>
      </c>
      <c r="I140" s="22">
        <f t="shared" si="2"/>
        <v>325</v>
      </c>
    </row>
    <row r="141" s="2" customFormat="1" ht="25" customHeight="1" spans="1:9">
      <c r="A141" s="12">
        <v>137</v>
      </c>
      <c r="B141" s="37" t="s">
        <v>11947</v>
      </c>
      <c r="C141" s="109" t="s">
        <v>12314</v>
      </c>
      <c r="D141" s="110" t="s">
        <v>12315</v>
      </c>
      <c r="E141" s="110" t="s">
        <v>12316</v>
      </c>
      <c r="F141" s="52" t="s">
        <v>12317</v>
      </c>
      <c r="G141" s="12">
        <v>10</v>
      </c>
      <c r="H141" s="15">
        <v>50</v>
      </c>
      <c r="I141" s="22">
        <f t="shared" si="2"/>
        <v>500</v>
      </c>
    </row>
    <row r="142" s="2" customFormat="1" ht="25" customHeight="1" spans="1:9">
      <c r="A142" s="12">
        <v>138</v>
      </c>
      <c r="B142" s="37" t="s">
        <v>11947</v>
      </c>
      <c r="C142" s="109" t="s">
        <v>2781</v>
      </c>
      <c r="D142" s="110" t="s">
        <v>11999</v>
      </c>
      <c r="E142" s="110" t="s">
        <v>8884</v>
      </c>
      <c r="F142" s="52" t="s">
        <v>12318</v>
      </c>
      <c r="G142" s="12">
        <v>20</v>
      </c>
      <c r="H142" s="15">
        <v>50</v>
      </c>
      <c r="I142" s="22">
        <f t="shared" si="2"/>
        <v>1000</v>
      </c>
    </row>
    <row r="143" s="2" customFormat="1" ht="25" customHeight="1" spans="1:9">
      <c r="A143" s="12">
        <v>139</v>
      </c>
      <c r="B143" s="37" t="s">
        <v>11947</v>
      </c>
      <c r="C143" s="109" t="s">
        <v>12319</v>
      </c>
      <c r="D143" s="110" t="s">
        <v>12041</v>
      </c>
      <c r="E143" s="110" t="s">
        <v>5812</v>
      </c>
      <c r="F143" s="52" t="s">
        <v>12320</v>
      </c>
      <c r="G143" s="12">
        <v>18</v>
      </c>
      <c r="H143" s="15">
        <v>50</v>
      </c>
      <c r="I143" s="22">
        <f t="shared" si="2"/>
        <v>900</v>
      </c>
    </row>
    <row r="144" s="2" customFormat="1" ht="25" customHeight="1" spans="1:9">
      <c r="A144" s="12">
        <v>140</v>
      </c>
      <c r="B144" s="37" t="s">
        <v>11947</v>
      </c>
      <c r="C144" s="109" t="s">
        <v>9708</v>
      </c>
      <c r="D144" s="110" t="s">
        <v>12028</v>
      </c>
      <c r="E144" s="110" t="s">
        <v>12321</v>
      </c>
      <c r="F144" s="52" t="s">
        <v>12322</v>
      </c>
      <c r="G144" s="12">
        <v>10</v>
      </c>
      <c r="H144" s="15">
        <v>50</v>
      </c>
      <c r="I144" s="22">
        <f t="shared" si="2"/>
        <v>500</v>
      </c>
    </row>
    <row r="145" s="2" customFormat="1" ht="25" customHeight="1" spans="1:9">
      <c r="A145" s="12">
        <v>141</v>
      </c>
      <c r="B145" s="37" t="s">
        <v>11947</v>
      </c>
      <c r="C145" s="109" t="s">
        <v>12323</v>
      </c>
      <c r="D145" s="110" t="s">
        <v>11994</v>
      </c>
      <c r="E145" s="110" t="s">
        <v>4969</v>
      </c>
      <c r="F145" s="52" t="s">
        <v>12324</v>
      </c>
      <c r="G145" s="12">
        <v>21</v>
      </c>
      <c r="H145" s="15">
        <v>50</v>
      </c>
      <c r="I145" s="22">
        <f t="shared" si="2"/>
        <v>1050</v>
      </c>
    </row>
    <row r="146" s="2" customFormat="1" ht="25" customHeight="1" spans="1:9">
      <c r="A146" s="12">
        <v>142</v>
      </c>
      <c r="B146" s="37" t="s">
        <v>11947</v>
      </c>
      <c r="C146" s="109" t="s">
        <v>12325</v>
      </c>
      <c r="D146" s="110" t="s">
        <v>12058</v>
      </c>
      <c r="E146" s="110" t="s">
        <v>4786</v>
      </c>
      <c r="F146" s="52" t="s">
        <v>12326</v>
      </c>
      <c r="G146" s="12">
        <v>45</v>
      </c>
      <c r="H146" s="15">
        <v>50</v>
      </c>
      <c r="I146" s="22">
        <f t="shared" si="2"/>
        <v>2250</v>
      </c>
    </row>
    <row r="147" s="2" customFormat="1" ht="25" customHeight="1" spans="1:9">
      <c r="A147" s="12">
        <v>143</v>
      </c>
      <c r="B147" s="37" t="s">
        <v>11947</v>
      </c>
      <c r="C147" s="109" t="s">
        <v>12327</v>
      </c>
      <c r="D147" s="110" t="s">
        <v>12328</v>
      </c>
      <c r="E147" s="110" t="s">
        <v>215</v>
      </c>
      <c r="F147" s="52" t="s">
        <v>12329</v>
      </c>
      <c r="G147" s="12">
        <v>23</v>
      </c>
      <c r="H147" s="15">
        <v>50</v>
      </c>
      <c r="I147" s="22">
        <f t="shared" si="2"/>
        <v>1150</v>
      </c>
    </row>
    <row r="148" s="2" customFormat="1" ht="25" customHeight="1" spans="1:9">
      <c r="A148" s="12">
        <v>144</v>
      </c>
      <c r="B148" s="37" t="s">
        <v>11947</v>
      </c>
      <c r="C148" s="109" t="s">
        <v>12330</v>
      </c>
      <c r="D148" s="110" t="s">
        <v>12076</v>
      </c>
      <c r="E148" s="110" t="s">
        <v>530</v>
      </c>
      <c r="F148" s="52" t="s">
        <v>12331</v>
      </c>
      <c r="G148" s="12">
        <v>23</v>
      </c>
      <c r="H148" s="15">
        <v>50</v>
      </c>
      <c r="I148" s="22">
        <f t="shared" si="2"/>
        <v>1150</v>
      </c>
    </row>
    <row r="149" s="2" customFormat="1" ht="25" customHeight="1" spans="1:9">
      <c r="A149" s="12">
        <v>145</v>
      </c>
      <c r="B149" s="37" t="s">
        <v>11947</v>
      </c>
      <c r="C149" s="109" t="s">
        <v>12332</v>
      </c>
      <c r="D149" s="110" t="s">
        <v>11999</v>
      </c>
      <c r="E149" s="110" t="s">
        <v>12333</v>
      </c>
      <c r="F149" s="52" t="s">
        <v>12334</v>
      </c>
      <c r="G149" s="12">
        <v>18.8</v>
      </c>
      <c r="H149" s="15">
        <v>50</v>
      </c>
      <c r="I149" s="22">
        <f t="shared" si="2"/>
        <v>940</v>
      </c>
    </row>
    <row r="150" s="2" customFormat="1" ht="25" customHeight="1" spans="1:9">
      <c r="A150" s="12">
        <v>146</v>
      </c>
      <c r="B150" s="37" t="s">
        <v>11947</v>
      </c>
      <c r="C150" s="109" t="s">
        <v>12335</v>
      </c>
      <c r="D150" s="110" t="s">
        <v>12336</v>
      </c>
      <c r="E150" s="110" t="s">
        <v>12337</v>
      </c>
      <c r="F150" s="52" t="s">
        <v>12338</v>
      </c>
      <c r="G150" s="12">
        <v>11.1</v>
      </c>
      <c r="H150" s="15">
        <v>50</v>
      </c>
      <c r="I150" s="22">
        <f t="shared" si="2"/>
        <v>555</v>
      </c>
    </row>
    <row r="151" s="2" customFormat="1" ht="25" customHeight="1" spans="1:9">
      <c r="A151" s="12">
        <v>147</v>
      </c>
      <c r="B151" s="37" t="s">
        <v>11947</v>
      </c>
      <c r="C151" s="109" t="s">
        <v>12339</v>
      </c>
      <c r="D151" s="110" t="s">
        <v>12094</v>
      </c>
      <c r="E151" s="110" t="s">
        <v>12340</v>
      </c>
      <c r="F151" s="52" t="s">
        <v>12341</v>
      </c>
      <c r="G151" s="12">
        <v>26.7</v>
      </c>
      <c r="H151" s="15">
        <v>50</v>
      </c>
      <c r="I151" s="22">
        <f t="shared" si="2"/>
        <v>1335</v>
      </c>
    </row>
    <row r="152" s="2" customFormat="1" ht="25" customHeight="1" spans="1:9">
      <c r="A152" s="12">
        <v>148</v>
      </c>
      <c r="B152" s="37" t="s">
        <v>11947</v>
      </c>
      <c r="C152" s="109" t="s">
        <v>12342</v>
      </c>
      <c r="D152" s="110" t="s">
        <v>12028</v>
      </c>
      <c r="E152" s="110" t="s">
        <v>12343</v>
      </c>
      <c r="F152" s="52" t="s">
        <v>12344</v>
      </c>
      <c r="G152" s="12">
        <v>20</v>
      </c>
      <c r="H152" s="15">
        <v>50</v>
      </c>
      <c r="I152" s="22">
        <f t="shared" si="2"/>
        <v>1000</v>
      </c>
    </row>
    <row r="153" s="2" customFormat="1" ht="25" customHeight="1" spans="1:9">
      <c r="A153" s="12">
        <v>149</v>
      </c>
      <c r="B153" s="37" t="s">
        <v>11947</v>
      </c>
      <c r="C153" s="109" t="s">
        <v>12345</v>
      </c>
      <c r="D153" s="110" t="s">
        <v>11954</v>
      </c>
      <c r="E153" s="110" t="s">
        <v>12346</v>
      </c>
      <c r="F153" s="52" t="s">
        <v>12347</v>
      </c>
      <c r="G153" s="12">
        <v>16</v>
      </c>
      <c r="H153" s="15">
        <v>50</v>
      </c>
      <c r="I153" s="22">
        <f t="shared" si="2"/>
        <v>800</v>
      </c>
    </row>
    <row r="154" s="2" customFormat="1" ht="25" customHeight="1" spans="1:9">
      <c r="A154" s="12">
        <v>150</v>
      </c>
      <c r="B154" s="37" t="s">
        <v>11947</v>
      </c>
      <c r="C154" s="109" t="s">
        <v>1353</v>
      </c>
      <c r="D154" s="110" t="s">
        <v>12082</v>
      </c>
      <c r="E154" s="110" t="s">
        <v>12236</v>
      </c>
      <c r="F154" s="52" t="s">
        <v>12348</v>
      </c>
      <c r="G154" s="12">
        <v>27.7</v>
      </c>
      <c r="H154" s="15">
        <v>50</v>
      </c>
      <c r="I154" s="22">
        <f t="shared" si="2"/>
        <v>1385</v>
      </c>
    </row>
    <row r="155" s="2" customFormat="1" ht="25" customHeight="1" spans="1:9">
      <c r="A155" s="12">
        <v>151</v>
      </c>
      <c r="B155" s="37" t="s">
        <v>11947</v>
      </c>
      <c r="C155" s="109" t="s">
        <v>7187</v>
      </c>
      <c r="D155" s="110" t="s">
        <v>12094</v>
      </c>
      <c r="E155" s="110" t="s">
        <v>12349</v>
      </c>
      <c r="F155" s="52" t="s">
        <v>12350</v>
      </c>
      <c r="G155" s="38">
        <v>28</v>
      </c>
      <c r="H155" s="15">
        <v>50</v>
      </c>
      <c r="I155" s="22">
        <f t="shared" si="2"/>
        <v>1400</v>
      </c>
    </row>
    <row r="156" s="2" customFormat="1" ht="25" customHeight="1" spans="1:9">
      <c r="A156" s="12">
        <v>152</v>
      </c>
      <c r="B156" s="37" t="s">
        <v>11947</v>
      </c>
      <c r="C156" s="109" t="s">
        <v>866</v>
      </c>
      <c r="D156" s="110" t="s">
        <v>12008</v>
      </c>
      <c r="E156" s="110" t="s">
        <v>12351</v>
      </c>
      <c r="F156" s="52" t="s">
        <v>12352</v>
      </c>
      <c r="G156" s="15">
        <v>27.3</v>
      </c>
      <c r="H156" s="15">
        <v>50</v>
      </c>
      <c r="I156" s="22">
        <f t="shared" si="2"/>
        <v>1365</v>
      </c>
    </row>
    <row r="157" s="2" customFormat="1" ht="25" customHeight="1" spans="1:9">
      <c r="A157" s="12">
        <v>153</v>
      </c>
      <c r="B157" s="37" t="s">
        <v>11947</v>
      </c>
      <c r="C157" s="109" t="s">
        <v>12353</v>
      </c>
      <c r="D157" s="110" t="s">
        <v>11958</v>
      </c>
      <c r="E157" s="110" t="s">
        <v>12354</v>
      </c>
      <c r="F157" s="52" t="s">
        <v>12355</v>
      </c>
      <c r="G157" s="15">
        <v>97</v>
      </c>
      <c r="H157" s="15">
        <v>50</v>
      </c>
      <c r="I157" s="22">
        <f t="shared" si="2"/>
        <v>4850</v>
      </c>
    </row>
    <row r="158" s="2" customFormat="1" ht="25" customHeight="1" spans="1:9">
      <c r="A158" s="12">
        <v>154</v>
      </c>
      <c r="B158" s="37" t="s">
        <v>11947</v>
      </c>
      <c r="C158" s="109" t="s">
        <v>1744</v>
      </c>
      <c r="D158" s="110" t="s">
        <v>11981</v>
      </c>
      <c r="E158" s="110" t="s">
        <v>3853</v>
      </c>
      <c r="F158" s="52" t="s">
        <v>12356</v>
      </c>
      <c r="G158" s="15">
        <v>7.5</v>
      </c>
      <c r="H158" s="15">
        <v>50</v>
      </c>
      <c r="I158" s="22">
        <f t="shared" si="2"/>
        <v>375</v>
      </c>
    </row>
    <row r="159" s="2" customFormat="1" ht="25" customHeight="1" spans="1:9">
      <c r="A159" s="12">
        <v>155</v>
      </c>
      <c r="B159" s="37" t="s">
        <v>11947</v>
      </c>
      <c r="C159" s="109" t="s">
        <v>12357</v>
      </c>
      <c r="D159" s="110" t="s">
        <v>12030</v>
      </c>
      <c r="E159" s="110" t="s">
        <v>12358</v>
      </c>
      <c r="F159" s="52" t="s">
        <v>12359</v>
      </c>
      <c r="G159" s="15">
        <v>25</v>
      </c>
      <c r="H159" s="15">
        <v>50</v>
      </c>
      <c r="I159" s="22">
        <f t="shared" si="2"/>
        <v>1250</v>
      </c>
    </row>
    <row r="160" s="2" customFormat="1" ht="25" customHeight="1" spans="1:9">
      <c r="A160" s="12">
        <v>156</v>
      </c>
      <c r="B160" s="37" t="s">
        <v>11947</v>
      </c>
      <c r="C160" s="109" t="s">
        <v>12360</v>
      </c>
      <c r="D160" s="110" t="s">
        <v>12361</v>
      </c>
      <c r="E160" s="110" t="s">
        <v>12362</v>
      </c>
      <c r="F160" s="52" t="s">
        <v>12363</v>
      </c>
      <c r="G160" s="15">
        <v>12</v>
      </c>
      <c r="H160" s="15">
        <v>50</v>
      </c>
      <c r="I160" s="22">
        <f t="shared" si="2"/>
        <v>600</v>
      </c>
    </row>
    <row r="161" s="2" customFormat="1" ht="25" customHeight="1" spans="1:9">
      <c r="A161" s="12">
        <v>157</v>
      </c>
      <c r="B161" s="37" t="s">
        <v>11947</v>
      </c>
      <c r="C161" s="109" t="s">
        <v>12364</v>
      </c>
      <c r="D161" s="110" t="s">
        <v>11954</v>
      </c>
      <c r="E161" s="110" t="s">
        <v>681</v>
      </c>
      <c r="F161" s="52" t="s">
        <v>12365</v>
      </c>
      <c r="G161" s="15">
        <v>25.5</v>
      </c>
      <c r="H161" s="15">
        <v>50</v>
      </c>
      <c r="I161" s="22">
        <f t="shared" si="2"/>
        <v>1275</v>
      </c>
    </row>
    <row r="162" s="2" customFormat="1" ht="25" customHeight="1" spans="1:9">
      <c r="A162" s="12">
        <v>158</v>
      </c>
      <c r="B162" s="37" t="s">
        <v>11947</v>
      </c>
      <c r="C162" s="109" t="s">
        <v>12366</v>
      </c>
      <c r="D162" s="110" t="s">
        <v>12067</v>
      </c>
      <c r="E162" s="110" t="s">
        <v>1064</v>
      </c>
      <c r="F162" s="52" t="s">
        <v>12367</v>
      </c>
      <c r="G162" s="15">
        <v>5</v>
      </c>
      <c r="H162" s="15">
        <v>50</v>
      </c>
      <c r="I162" s="22">
        <f t="shared" si="2"/>
        <v>250</v>
      </c>
    </row>
    <row r="163" s="2" customFormat="1" ht="25" customHeight="1" spans="1:9">
      <c r="A163" s="12">
        <v>159</v>
      </c>
      <c r="B163" s="37" t="s">
        <v>11947</v>
      </c>
      <c r="C163" s="109" t="s">
        <v>12368</v>
      </c>
      <c r="D163" s="110" t="s">
        <v>12070</v>
      </c>
      <c r="E163" s="110" t="s">
        <v>4001</v>
      </c>
      <c r="F163" s="52" t="s">
        <v>12369</v>
      </c>
      <c r="G163" s="40">
        <v>15</v>
      </c>
      <c r="H163" s="15">
        <v>50</v>
      </c>
      <c r="I163" s="22">
        <f t="shared" si="2"/>
        <v>750</v>
      </c>
    </row>
    <row r="164" s="2" customFormat="1" ht="25" customHeight="1" spans="1:9">
      <c r="A164" s="12">
        <v>160</v>
      </c>
      <c r="B164" s="37" t="s">
        <v>11947</v>
      </c>
      <c r="C164" s="109" t="s">
        <v>4462</v>
      </c>
      <c r="D164" s="110" t="s">
        <v>12276</v>
      </c>
      <c r="E164" s="110" t="s">
        <v>10054</v>
      </c>
      <c r="F164" s="52" t="s">
        <v>12370</v>
      </c>
      <c r="G164" s="40">
        <v>15</v>
      </c>
      <c r="H164" s="15">
        <v>50</v>
      </c>
      <c r="I164" s="22">
        <f t="shared" si="2"/>
        <v>750</v>
      </c>
    </row>
    <row r="165" s="2" customFormat="1" ht="25" customHeight="1" spans="1:9">
      <c r="A165" s="12">
        <v>161</v>
      </c>
      <c r="B165" s="37" t="s">
        <v>11947</v>
      </c>
      <c r="C165" s="109" t="s">
        <v>12371</v>
      </c>
      <c r="D165" s="110" t="s">
        <v>11989</v>
      </c>
      <c r="E165" s="110" t="s">
        <v>12372</v>
      </c>
      <c r="F165" s="52" t="s">
        <v>12373</v>
      </c>
      <c r="G165" s="40">
        <v>13.5</v>
      </c>
      <c r="H165" s="15">
        <v>50</v>
      </c>
      <c r="I165" s="22">
        <f t="shared" si="2"/>
        <v>675</v>
      </c>
    </row>
    <row r="166" s="2" customFormat="1" ht="25" customHeight="1" spans="1:9">
      <c r="A166" s="12">
        <v>162</v>
      </c>
      <c r="B166" s="37" t="s">
        <v>11947</v>
      </c>
      <c r="C166" s="109" t="s">
        <v>12374</v>
      </c>
      <c r="D166" s="110" t="s">
        <v>12033</v>
      </c>
      <c r="E166" s="110" t="s">
        <v>12375</v>
      </c>
      <c r="F166" s="52" t="s">
        <v>12376</v>
      </c>
      <c r="G166" s="40">
        <v>10</v>
      </c>
      <c r="H166" s="15">
        <v>50</v>
      </c>
      <c r="I166" s="22">
        <f t="shared" si="2"/>
        <v>500</v>
      </c>
    </row>
    <row r="167" s="2" customFormat="1" ht="25" customHeight="1" spans="1:9">
      <c r="A167" s="12">
        <v>163</v>
      </c>
      <c r="B167" s="37" t="s">
        <v>11947</v>
      </c>
      <c r="C167" s="109" t="s">
        <v>12377</v>
      </c>
      <c r="D167" s="110" t="s">
        <v>12378</v>
      </c>
      <c r="E167" s="110" t="s">
        <v>12379</v>
      </c>
      <c r="F167" s="52" t="s">
        <v>12380</v>
      </c>
      <c r="G167" s="38">
        <v>20.7</v>
      </c>
      <c r="H167" s="15">
        <v>50</v>
      </c>
      <c r="I167" s="22">
        <f t="shared" si="2"/>
        <v>1035</v>
      </c>
    </row>
    <row r="168" s="2" customFormat="1" ht="25" customHeight="1" spans="1:9">
      <c r="A168" s="12">
        <v>164</v>
      </c>
      <c r="B168" s="37" t="s">
        <v>11947</v>
      </c>
      <c r="C168" s="109" t="s">
        <v>12381</v>
      </c>
      <c r="D168" s="110" t="s">
        <v>12382</v>
      </c>
      <c r="E168" s="110" t="s">
        <v>5090</v>
      </c>
      <c r="F168" s="52" t="s">
        <v>12383</v>
      </c>
      <c r="G168" s="30">
        <v>16.7</v>
      </c>
      <c r="H168" s="15">
        <v>50</v>
      </c>
      <c r="I168" s="22">
        <f t="shared" si="2"/>
        <v>835</v>
      </c>
    </row>
    <row r="169" s="2" customFormat="1" ht="25" customHeight="1" spans="1:9">
      <c r="A169" s="12">
        <v>165</v>
      </c>
      <c r="B169" s="37" t="s">
        <v>11947</v>
      </c>
      <c r="C169" s="109" t="s">
        <v>12384</v>
      </c>
      <c r="D169" s="110" t="s">
        <v>11958</v>
      </c>
      <c r="E169" s="110" t="s">
        <v>12174</v>
      </c>
      <c r="F169" s="52" t="s">
        <v>12385</v>
      </c>
      <c r="G169" s="30">
        <v>19.4</v>
      </c>
      <c r="H169" s="15">
        <v>50</v>
      </c>
      <c r="I169" s="22">
        <f t="shared" si="2"/>
        <v>970</v>
      </c>
    </row>
    <row r="170" s="2" customFormat="1" ht="25" customHeight="1" spans="1:9">
      <c r="A170" s="12">
        <v>166</v>
      </c>
      <c r="B170" s="37" t="s">
        <v>11947</v>
      </c>
      <c r="C170" s="109" t="s">
        <v>12386</v>
      </c>
      <c r="D170" s="110" t="s">
        <v>11961</v>
      </c>
      <c r="E170" s="110" t="s">
        <v>2806</v>
      </c>
      <c r="F170" s="52" t="s">
        <v>12387</v>
      </c>
      <c r="G170" s="30">
        <v>12.3</v>
      </c>
      <c r="H170" s="15">
        <v>50</v>
      </c>
      <c r="I170" s="22">
        <f t="shared" si="2"/>
        <v>615</v>
      </c>
    </row>
    <row r="171" s="2" customFormat="1" ht="25" customHeight="1" spans="1:9">
      <c r="A171" s="12">
        <v>167</v>
      </c>
      <c r="B171" s="37" t="s">
        <v>11947</v>
      </c>
      <c r="C171" s="109" t="s">
        <v>1393</v>
      </c>
      <c r="D171" s="110" t="s">
        <v>11954</v>
      </c>
      <c r="E171" s="110" t="s">
        <v>12388</v>
      </c>
      <c r="F171" s="52" t="s">
        <v>12389</v>
      </c>
      <c r="G171" s="30">
        <v>39.4</v>
      </c>
      <c r="H171" s="15">
        <v>50</v>
      </c>
      <c r="I171" s="22">
        <f t="shared" si="2"/>
        <v>1970</v>
      </c>
    </row>
    <row r="172" s="2" customFormat="1" ht="25" customHeight="1" spans="1:9">
      <c r="A172" s="12">
        <v>168</v>
      </c>
      <c r="B172" s="37" t="s">
        <v>11947</v>
      </c>
      <c r="C172" s="109" t="s">
        <v>12390</v>
      </c>
      <c r="D172" s="110" t="s">
        <v>12391</v>
      </c>
      <c r="E172" s="110" t="s">
        <v>12186</v>
      </c>
      <c r="F172" s="52" t="s">
        <v>12392</v>
      </c>
      <c r="G172" s="30">
        <v>20.5</v>
      </c>
      <c r="H172" s="15">
        <v>50</v>
      </c>
      <c r="I172" s="22">
        <f t="shared" si="2"/>
        <v>1025</v>
      </c>
    </row>
    <row r="173" s="2" customFormat="1" ht="25" customHeight="1" spans="1:9">
      <c r="A173" s="12">
        <v>169</v>
      </c>
      <c r="B173" s="37" t="s">
        <v>11947</v>
      </c>
      <c r="C173" s="109" t="s">
        <v>1353</v>
      </c>
      <c r="D173" s="110" t="s">
        <v>12082</v>
      </c>
      <c r="E173" s="110" t="s">
        <v>12236</v>
      </c>
      <c r="F173" s="52" t="s">
        <v>12393</v>
      </c>
      <c r="G173" s="30">
        <v>18</v>
      </c>
      <c r="H173" s="15">
        <v>50</v>
      </c>
      <c r="I173" s="22">
        <f t="shared" si="2"/>
        <v>900</v>
      </c>
    </row>
    <row r="174" s="2" customFormat="1" ht="25" customHeight="1" spans="1:9">
      <c r="A174" s="12">
        <v>170</v>
      </c>
      <c r="B174" s="37" t="s">
        <v>11947</v>
      </c>
      <c r="C174" s="109" t="s">
        <v>12394</v>
      </c>
      <c r="D174" s="110" t="s">
        <v>12276</v>
      </c>
      <c r="E174" s="110" t="s">
        <v>12395</v>
      </c>
      <c r="F174" s="52" t="s">
        <v>12396</v>
      </c>
      <c r="G174" s="30">
        <v>25.8</v>
      </c>
      <c r="H174" s="15">
        <v>50</v>
      </c>
      <c r="I174" s="22">
        <f t="shared" si="2"/>
        <v>1290</v>
      </c>
    </row>
    <row r="175" s="2" customFormat="1" ht="25" customHeight="1" spans="1:9">
      <c r="A175" s="12">
        <v>171</v>
      </c>
      <c r="B175" s="37" t="s">
        <v>11947</v>
      </c>
      <c r="C175" s="109" t="s">
        <v>12397</v>
      </c>
      <c r="D175" s="110" t="s">
        <v>11954</v>
      </c>
      <c r="E175" s="110" t="s">
        <v>10171</v>
      </c>
      <c r="F175" s="52" t="s">
        <v>12398</v>
      </c>
      <c r="G175" s="30">
        <v>53</v>
      </c>
      <c r="H175" s="15">
        <v>50</v>
      </c>
      <c r="I175" s="22">
        <f t="shared" si="2"/>
        <v>2650</v>
      </c>
    </row>
    <row r="176" s="2" customFormat="1" ht="25" customHeight="1" spans="1:9">
      <c r="A176" s="12">
        <v>172</v>
      </c>
      <c r="B176" s="37" t="s">
        <v>11947</v>
      </c>
      <c r="C176" s="109" t="s">
        <v>9318</v>
      </c>
      <c r="D176" s="110" t="s">
        <v>11973</v>
      </c>
      <c r="E176" s="110" t="s">
        <v>1896</v>
      </c>
      <c r="F176" s="52" t="s">
        <v>12399</v>
      </c>
      <c r="G176" s="30">
        <v>11</v>
      </c>
      <c r="H176" s="15">
        <v>50</v>
      </c>
      <c r="I176" s="22">
        <f t="shared" si="2"/>
        <v>550</v>
      </c>
    </row>
    <row r="177" s="2" customFormat="1" ht="25" customHeight="1" spans="1:9">
      <c r="A177" s="12">
        <v>173</v>
      </c>
      <c r="B177" s="37" t="s">
        <v>11947</v>
      </c>
      <c r="C177" s="109" t="s">
        <v>12400</v>
      </c>
      <c r="D177" s="110" t="s">
        <v>12401</v>
      </c>
      <c r="E177" s="110" t="s">
        <v>12193</v>
      </c>
      <c r="F177" s="52" t="s">
        <v>12402</v>
      </c>
      <c r="G177" s="31">
        <v>17</v>
      </c>
      <c r="H177" s="15">
        <v>50</v>
      </c>
      <c r="I177" s="22">
        <f t="shared" si="2"/>
        <v>850</v>
      </c>
    </row>
    <row r="178" s="2" customFormat="1" ht="25" customHeight="1" spans="1:9">
      <c r="A178" s="12">
        <v>174</v>
      </c>
      <c r="B178" s="37" t="s">
        <v>11947</v>
      </c>
      <c r="C178" s="109" t="s">
        <v>9318</v>
      </c>
      <c r="D178" s="110" t="s">
        <v>11973</v>
      </c>
      <c r="E178" s="110" t="s">
        <v>1896</v>
      </c>
      <c r="F178" s="52" t="s">
        <v>12403</v>
      </c>
      <c r="G178" s="30">
        <v>29.6</v>
      </c>
      <c r="H178" s="15">
        <v>50</v>
      </c>
      <c r="I178" s="22">
        <f t="shared" si="2"/>
        <v>1480</v>
      </c>
    </row>
    <row r="179" s="2" customFormat="1" ht="25" customHeight="1" spans="1:9">
      <c r="A179" s="12">
        <v>175</v>
      </c>
      <c r="B179" s="37" t="s">
        <v>11947</v>
      </c>
      <c r="C179" s="109" t="s">
        <v>7647</v>
      </c>
      <c r="D179" s="110" t="s">
        <v>12008</v>
      </c>
      <c r="E179" s="110" t="s">
        <v>7735</v>
      </c>
      <c r="F179" s="52" t="s">
        <v>12404</v>
      </c>
      <c r="G179" s="30">
        <v>20</v>
      </c>
      <c r="H179" s="15">
        <v>50</v>
      </c>
      <c r="I179" s="22">
        <f t="shared" si="2"/>
        <v>1000</v>
      </c>
    </row>
    <row r="180" s="2" customFormat="1" ht="25" customHeight="1" spans="1:9">
      <c r="A180" s="12">
        <v>176</v>
      </c>
      <c r="B180" s="37" t="s">
        <v>11947</v>
      </c>
      <c r="C180" s="109" t="s">
        <v>12394</v>
      </c>
      <c r="D180" s="110" t="s">
        <v>12276</v>
      </c>
      <c r="E180" s="110" t="s">
        <v>12395</v>
      </c>
      <c r="F180" s="52" t="s">
        <v>12405</v>
      </c>
      <c r="G180" s="31">
        <v>15.5</v>
      </c>
      <c r="H180" s="15">
        <v>50</v>
      </c>
      <c r="I180" s="22">
        <f t="shared" si="2"/>
        <v>775</v>
      </c>
    </row>
    <row r="181" s="2" customFormat="1" ht="25" customHeight="1" spans="1:9">
      <c r="A181" s="12">
        <v>177</v>
      </c>
      <c r="B181" s="37" t="s">
        <v>11947</v>
      </c>
      <c r="C181" s="109" t="s">
        <v>12400</v>
      </c>
      <c r="D181" s="110" t="s">
        <v>12401</v>
      </c>
      <c r="E181" s="110" t="s">
        <v>12193</v>
      </c>
      <c r="F181" s="52" t="s">
        <v>12406</v>
      </c>
      <c r="G181" s="30">
        <v>12</v>
      </c>
      <c r="H181" s="15">
        <v>50</v>
      </c>
      <c r="I181" s="22">
        <f t="shared" si="2"/>
        <v>600</v>
      </c>
    </row>
    <row r="182" s="2" customFormat="1" ht="25" customHeight="1" spans="1:9">
      <c r="A182" s="12">
        <v>178</v>
      </c>
      <c r="B182" s="37" t="s">
        <v>11947</v>
      </c>
      <c r="C182" s="109" t="s">
        <v>3230</v>
      </c>
      <c r="D182" s="110" t="s">
        <v>11989</v>
      </c>
      <c r="E182" s="110" t="s">
        <v>12407</v>
      </c>
      <c r="F182" s="52" t="s">
        <v>12408</v>
      </c>
      <c r="G182" s="30">
        <v>7.5</v>
      </c>
      <c r="H182" s="15">
        <v>50</v>
      </c>
      <c r="I182" s="22">
        <f t="shared" si="2"/>
        <v>375</v>
      </c>
    </row>
    <row r="183" s="2" customFormat="1" ht="25" customHeight="1" spans="1:9">
      <c r="A183" s="12">
        <v>179</v>
      </c>
      <c r="B183" s="37" t="s">
        <v>11947</v>
      </c>
      <c r="C183" s="109" t="s">
        <v>12409</v>
      </c>
      <c r="D183" s="110" t="s">
        <v>12070</v>
      </c>
      <c r="E183" s="110" t="s">
        <v>12410</v>
      </c>
      <c r="F183" s="52" t="s">
        <v>12411</v>
      </c>
      <c r="G183" s="30">
        <v>6.5</v>
      </c>
      <c r="H183" s="15">
        <v>50</v>
      </c>
      <c r="I183" s="22">
        <f t="shared" si="2"/>
        <v>325</v>
      </c>
    </row>
    <row r="184" s="2" customFormat="1" ht="25" customHeight="1" spans="1:9">
      <c r="A184" s="12">
        <v>180</v>
      </c>
      <c r="B184" s="37" t="s">
        <v>11947</v>
      </c>
      <c r="C184" s="109" t="s">
        <v>12412</v>
      </c>
      <c r="D184" s="110" t="s">
        <v>12008</v>
      </c>
      <c r="E184" s="110" t="s">
        <v>12413</v>
      </c>
      <c r="F184" s="52" t="s">
        <v>12414</v>
      </c>
      <c r="G184" s="30">
        <v>10</v>
      </c>
      <c r="H184" s="15">
        <v>50</v>
      </c>
      <c r="I184" s="22">
        <f t="shared" si="2"/>
        <v>500</v>
      </c>
    </row>
    <row r="185" s="2" customFormat="1" ht="25" customHeight="1" spans="1:9">
      <c r="A185" s="12">
        <v>181</v>
      </c>
      <c r="B185" s="37" t="s">
        <v>11947</v>
      </c>
      <c r="C185" s="109" t="s">
        <v>12415</v>
      </c>
      <c r="D185" s="110" t="s">
        <v>12079</v>
      </c>
      <c r="E185" s="110" t="s">
        <v>12416</v>
      </c>
      <c r="F185" s="52" t="s">
        <v>12417</v>
      </c>
      <c r="G185" s="30">
        <v>20</v>
      </c>
      <c r="H185" s="15">
        <v>50</v>
      </c>
      <c r="I185" s="22">
        <f t="shared" si="2"/>
        <v>1000</v>
      </c>
    </row>
    <row r="186" s="2" customFormat="1" ht="25" customHeight="1" spans="1:9">
      <c r="A186" s="12">
        <v>182</v>
      </c>
      <c r="B186" s="37" t="s">
        <v>11947</v>
      </c>
      <c r="C186" s="109" t="s">
        <v>12418</v>
      </c>
      <c r="D186" s="110" t="s">
        <v>11999</v>
      </c>
      <c r="E186" s="110" t="s">
        <v>12265</v>
      </c>
      <c r="F186" s="52" t="s">
        <v>12419</v>
      </c>
      <c r="G186" s="30">
        <v>8</v>
      </c>
      <c r="H186" s="15">
        <v>50</v>
      </c>
      <c r="I186" s="22">
        <f t="shared" si="2"/>
        <v>400</v>
      </c>
    </row>
    <row r="187" s="2" customFormat="1" ht="25" customHeight="1" spans="1:9">
      <c r="A187" s="12">
        <v>183</v>
      </c>
      <c r="B187" s="37" t="s">
        <v>11947</v>
      </c>
      <c r="C187" s="109" t="s">
        <v>12420</v>
      </c>
      <c r="D187" s="110" t="s">
        <v>11999</v>
      </c>
      <c r="E187" s="110" t="s">
        <v>12421</v>
      </c>
      <c r="F187" s="52" t="s">
        <v>12422</v>
      </c>
      <c r="G187" s="30">
        <v>8</v>
      </c>
      <c r="H187" s="15">
        <v>50</v>
      </c>
      <c r="I187" s="22">
        <f t="shared" si="2"/>
        <v>400</v>
      </c>
    </row>
    <row r="188" s="2" customFormat="1" ht="25" customHeight="1" spans="1:9">
      <c r="A188" s="12">
        <v>184</v>
      </c>
      <c r="B188" s="37" t="s">
        <v>11947</v>
      </c>
      <c r="C188" s="109" t="s">
        <v>12423</v>
      </c>
      <c r="D188" s="110" t="s">
        <v>12082</v>
      </c>
      <c r="E188" s="110" t="s">
        <v>12424</v>
      </c>
      <c r="F188" s="52" t="s">
        <v>12425</v>
      </c>
      <c r="G188" s="30">
        <v>4</v>
      </c>
      <c r="H188" s="15">
        <v>50</v>
      </c>
      <c r="I188" s="22">
        <f t="shared" si="2"/>
        <v>200</v>
      </c>
    </row>
    <row r="189" s="2" customFormat="1" ht="25" customHeight="1" spans="1:9">
      <c r="A189" s="12">
        <v>185</v>
      </c>
      <c r="B189" s="37" t="s">
        <v>11947</v>
      </c>
      <c r="C189" s="109" t="s">
        <v>6334</v>
      </c>
      <c r="D189" s="110" t="s">
        <v>12008</v>
      </c>
      <c r="E189" s="110" t="s">
        <v>12426</v>
      </c>
      <c r="F189" s="52" t="s">
        <v>12387</v>
      </c>
      <c r="G189" s="30">
        <v>42</v>
      </c>
      <c r="H189" s="15">
        <v>50</v>
      </c>
      <c r="I189" s="22">
        <f t="shared" si="2"/>
        <v>2100</v>
      </c>
    </row>
    <row r="190" s="2" customFormat="1" ht="25" customHeight="1" spans="1:9">
      <c r="A190" s="12">
        <v>186</v>
      </c>
      <c r="B190" s="37" t="s">
        <v>11947</v>
      </c>
      <c r="C190" s="109" t="s">
        <v>12427</v>
      </c>
      <c r="D190" s="110" t="s">
        <v>11958</v>
      </c>
      <c r="E190" s="110" t="s">
        <v>12428</v>
      </c>
      <c r="F190" s="52" t="s">
        <v>12429</v>
      </c>
      <c r="G190" s="30">
        <v>10.5</v>
      </c>
      <c r="H190" s="15">
        <v>50</v>
      </c>
      <c r="I190" s="22">
        <f t="shared" si="2"/>
        <v>525</v>
      </c>
    </row>
    <row r="191" s="2" customFormat="1" ht="25" customHeight="1" spans="1:9">
      <c r="A191" s="12">
        <v>187</v>
      </c>
      <c r="B191" s="37" t="s">
        <v>11947</v>
      </c>
      <c r="C191" s="109" t="s">
        <v>12430</v>
      </c>
      <c r="D191" s="110" t="s">
        <v>8262</v>
      </c>
      <c r="E191" s="110" t="s">
        <v>12431</v>
      </c>
      <c r="F191" s="52" t="s">
        <v>12432</v>
      </c>
      <c r="G191" s="30">
        <v>23</v>
      </c>
      <c r="H191" s="15">
        <v>50</v>
      </c>
      <c r="I191" s="22">
        <f t="shared" si="2"/>
        <v>1150</v>
      </c>
    </row>
    <row r="192" s="2" customFormat="1" ht="25" customHeight="1" spans="1:9">
      <c r="A192" s="12">
        <v>188</v>
      </c>
      <c r="B192" s="37" t="s">
        <v>11947</v>
      </c>
      <c r="C192" s="109" t="s">
        <v>12433</v>
      </c>
      <c r="D192" s="110" t="s">
        <v>11999</v>
      </c>
      <c r="E192" s="110" t="s">
        <v>3486</v>
      </c>
      <c r="F192" s="52" t="s">
        <v>12434</v>
      </c>
      <c r="G192" s="30">
        <v>11.5</v>
      </c>
      <c r="H192" s="15">
        <v>50</v>
      </c>
      <c r="I192" s="22">
        <f t="shared" si="2"/>
        <v>575</v>
      </c>
    </row>
    <row r="193" s="2" customFormat="1" ht="25" customHeight="1" spans="1:9">
      <c r="A193" s="12">
        <v>189</v>
      </c>
      <c r="B193" s="37" t="s">
        <v>11947</v>
      </c>
      <c r="C193" s="109" t="s">
        <v>12435</v>
      </c>
      <c r="D193" s="110" t="s">
        <v>11999</v>
      </c>
      <c r="E193" s="110" t="s">
        <v>12436</v>
      </c>
      <c r="F193" s="52" t="s">
        <v>12437</v>
      </c>
      <c r="G193" s="30">
        <v>8.5</v>
      </c>
      <c r="H193" s="15">
        <v>50</v>
      </c>
      <c r="I193" s="22">
        <f t="shared" si="2"/>
        <v>425</v>
      </c>
    </row>
    <row r="194" s="2" customFormat="1" ht="25" customHeight="1" spans="1:9">
      <c r="A194" s="12">
        <v>190</v>
      </c>
      <c r="B194" s="37" t="s">
        <v>11947</v>
      </c>
      <c r="C194" s="109" t="s">
        <v>12438</v>
      </c>
      <c r="D194" s="110" t="s">
        <v>12328</v>
      </c>
      <c r="E194" s="110" t="s">
        <v>12439</v>
      </c>
      <c r="F194" s="52" t="s">
        <v>12434</v>
      </c>
      <c r="G194" s="30">
        <v>35</v>
      </c>
      <c r="H194" s="15">
        <v>50</v>
      </c>
      <c r="I194" s="22">
        <f t="shared" si="2"/>
        <v>1750</v>
      </c>
    </row>
    <row r="195" s="2" customFormat="1" ht="25" customHeight="1" spans="1:9">
      <c r="A195" s="12">
        <v>191</v>
      </c>
      <c r="B195" s="37" t="s">
        <v>11947</v>
      </c>
      <c r="C195" s="109" t="s">
        <v>12440</v>
      </c>
      <c r="D195" s="110" t="s">
        <v>11994</v>
      </c>
      <c r="E195" s="110" t="s">
        <v>12441</v>
      </c>
      <c r="F195" s="52" t="s">
        <v>12442</v>
      </c>
      <c r="G195" s="30">
        <v>6</v>
      </c>
      <c r="H195" s="15">
        <v>50</v>
      </c>
      <c r="I195" s="22">
        <f t="shared" si="2"/>
        <v>300</v>
      </c>
    </row>
    <row r="196" s="2" customFormat="1" ht="25" customHeight="1" spans="1:9">
      <c r="A196" s="12">
        <v>192</v>
      </c>
      <c r="B196" s="37" t="s">
        <v>11947</v>
      </c>
      <c r="C196" s="109" t="s">
        <v>12443</v>
      </c>
      <c r="D196" s="110" t="s">
        <v>11994</v>
      </c>
      <c r="E196" s="110" t="s">
        <v>12444</v>
      </c>
      <c r="F196" s="52" t="s">
        <v>12429</v>
      </c>
      <c r="G196" s="30">
        <v>6</v>
      </c>
      <c r="H196" s="15">
        <v>50</v>
      </c>
      <c r="I196" s="22">
        <f t="shared" si="2"/>
        <v>300</v>
      </c>
    </row>
    <row r="197" s="2" customFormat="1" ht="25" customHeight="1" spans="1:9">
      <c r="A197" s="12">
        <v>193</v>
      </c>
      <c r="B197" s="37" t="s">
        <v>11947</v>
      </c>
      <c r="C197" s="109" t="s">
        <v>12445</v>
      </c>
      <c r="D197" s="111" t="s">
        <v>12004</v>
      </c>
      <c r="E197" s="52" t="s">
        <v>12446</v>
      </c>
      <c r="F197" s="52" t="s">
        <v>12437</v>
      </c>
      <c r="G197" s="30">
        <v>100</v>
      </c>
      <c r="H197" s="15">
        <v>50</v>
      </c>
      <c r="I197" s="22">
        <f t="shared" ref="I197:I260" si="3">G197*H197</f>
        <v>5000</v>
      </c>
    </row>
    <row r="198" s="2" customFormat="1" ht="25" customHeight="1" spans="1:9">
      <c r="A198" s="12">
        <v>194</v>
      </c>
      <c r="B198" s="37" t="s">
        <v>11947</v>
      </c>
      <c r="C198" s="109" t="s">
        <v>12447</v>
      </c>
      <c r="D198" s="110" t="s">
        <v>11958</v>
      </c>
      <c r="E198" s="110" t="s">
        <v>12448</v>
      </c>
      <c r="F198" s="52" t="s">
        <v>12449</v>
      </c>
      <c r="G198" s="30">
        <v>8</v>
      </c>
      <c r="H198" s="15">
        <v>50</v>
      </c>
      <c r="I198" s="22">
        <f t="shared" si="3"/>
        <v>400</v>
      </c>
    </row>
    <row r="199" s="2" customFormat="1" ht="25" customHeight="1" spans="1:9">
      <c r="A199" s="12">
        <v>195</v>
      </c>
      <c r="B199" s="37" t="s">
        <v>11947</v>
      </c>
      <c r="C199" s="109" t="s">
        <v>12450</v>
      </c>
      <c r="D199" s="110" t="s">
        <v>11994</v>
      </c>
      <c r="E199" s="110" t="s">
        <v>12451</v>
      </c>
      <c r="F199" s="52" t="s">
        <v>12452</v>
      </c>
      <c r="G199" s="30">
        <v>31.2</v>
      </c>
      <c r="H199" s="15">
        <v>50</v>
      </c>
      <c r="I199" s="22">
        <f t="shared" si="3"/>
        <v>1560</v>
      </c>
    </row>
    <row r="200" s="2" customFormat="1" ht="25" customHeight="1" spans="1:9">
      <c r="A200" s="12">
        <v>196</v>
      </c>
      <c r="B200" s="37" t="s">
        <v>11947</v>
      </c>
      <c r="C200" s="109" t="s">
        <v>12453</v>
      </c>
      <c r="D200" s="110" t="s">
        <v>12008</v>
      </c>
      <c r="E200" s="110" t="s">
        <v>8397</v>
      </c>
      <c r="F200" s="52" t="s">
        <v>12454</v>
      </c>
      <c r="G200" s="30">
        <v>21</v>
      </c>
      <c r="H200" s="15">
        <v>50</v>
      </c>
      <c r="I200" s="22">
        <f t="shared" si="3"/>
        <v>1050</v>
      </c>
    </row>
    <row r="201" s="2" customFormat="1" ht="25" customHeight="1" spans="1:9">
      <c r="A201" s="12">
        <v>197</v>
      </c>
      <c r="B201" s="37" t="s">
        <v>11947</v>
      </c>
      <c r="C201" s="109" t="s">
        <v>12455</v>
      </c>
      <c r="D201" s="110" t="s">
        <v>12082</v>
      </c>
      <c r="E201" s="110" t="s">
        <v>12456</v>
      </c>
      <c r="F201" s="52" t="s">
        <v>12457</v>
      </c>
      <c r="G201" s="30">
        <v>22</v>
      </c>
      <c r="H201" s="15">
        <v>50</v>
      </c>
      <c r="I201" s="22">
        <f t="shared" si="3"/>
        <v>1100</v>
      </c>
    </row>
    <row r="202" s="2" customFormat="1" ht="25" customHeight="1" spans="1:9">
      <c r="A202" s="12">
        <v>198</v>
      </c>
      <c r="B202" s="37" t="s">
        <v>11947</v>
      </c>
      <c r="C202" s="109" t="s">
        <v>12458</v>
      </c>
      <c r="D202" s="110" t="s">
        <v>12459</v>
      </c>
      <c r="E202" s="110" t="s">
        <v>226</v>
      </c>
      <c r="F202" s="52" t="s">
        <v>12460</v>
      </c>
      <c r="G202" s="30">
        <v>12</v>
      </c>
      <c r="H202" s="15">
        <v>50</v>
      </c>
      <c r="I202" s="22">
        <f t="shared" si="3"/>
        <v>600</v>
      </c>
    </row>
    <row r="203" s="2" customFormat="1" ht="25" customHeight="1" spans="1:9">
      <c r="A203" s="12">
        <v>199</v>
      </c>
      <c r="B203" s="37" t="s">
        <v>11947</v>
      </c>
      <c r="C203" s="109" t="s">
        <v>12461</v>
      </c>
      <c r="D203" s="110" t="s">
        <v>11958</v>
      </c>
      <c r="E203" s="110" t="s">
        <v>12456</v>
      </c>
      <c r="F203" s="52" t="s">
        <v>12462</v>
      </c>
      <c r="G203" s="30">
        <v>60</v>
      </c>
      <c r="H203" s="15">
        <v>50</v>
      </c>
      <c r="I203" s="22">
        <f t="shared" si="3"/>
        <v>3000</v>
      </c>
    </row>
    <row r="204" s="2" customFormat="1" ht="25" customHeight="1" spans="1:9">
      <c r="A204" s="12">
        <v>200</v>
      </c>
      <c r="B204" s="37" t="s">
        <v>11947</v>
      </c>
      <c r="C204" s="109" t="s">
        <v>12463</v>
      </c>
      <c r="D204" s="110" t="s">
        <v>12464</v>
      </c>
      <c r="E204" s="110" t="s">
        <v>12465</v>
      </c>
      <c r="F204" s="52" t="s">
        <v>12466</v>
      </c>
      <c r="G204" s="30">
        <v>70</v>
      </c>
      <c r="H204" s="15">
        <v>50</v>
      </c>
      <c r="I204" s="22">
        <f t="shared" si="3"/>
        <v>3500</v>
      </c>
    </row>
    <row r="205" s="2" customFormat="1" ht="25" customHeight="1" spans="1:9">
      <c r="A205" s="12">
        <v>201</v>
      </c>
      <c r="B205" s="37" t="s">
        <v>11947</v>
      </c>
      <c r="C205" s="109" t="s">
        <v>12467</v>
      </c>
      <c r="D205" s="110" t="s">
        <v>11958</v>
      </c>
      <c r="E205" s="110" t="s">
        <v>12468</v>
      </c>
      <c r="F205" s="52" t="s">
        <v>12469</v>
      </c>
      <c r="G205" s="30">
        <v>90</v>
      </c>
      <c r="H205" s="15">
        <v>50</v>
      </c>
      <c r="I205" s="22">
        <f t="shared" si="3"/>
        <v>4500</v>
      </c>
    </row>
    <row r="206" s="2" customFormat="1" ht="25" customHeight="1" spans="1:9">
      <c r="A206" s="12">
        <v>202</v>
      </c>
      <c r="B206" s="37" t="s">
        <v>11947</v>
      </c>
      <c r="C206" s="109" t="s">
        <v>12470</v>
      </c>
      <c r="D206" s="110" t="s">
        <v>8262</v>
      </c>
      <c r="E206" s="110" t="s">
        <v>12471</v>
      </c>
      <c r="F206" s="52" t="s">
        <v>12472</v>
      </c>
      <c r="G206" s="42">
        <v>90</v>
      </c>
      <c r="H206" s="15">
        <v>50</v>
      </c>
      <c r="I206" s="22">
        <f t="shared" si="3"/>
        <v>4500</v>
      </c>
    </row>
    <row r="207" s="2" customFormat="1" ht="25" customHeight="1" spans="1:9">
      <c r="A207" s="12">
        <v>203</v>
      </c>
      <c r="B207" s="37" t="s">
        <v>11947</v>
      </c>
      <c r="C207" s="109" t="s">
        <v>12473</v>
      </c>
      <c r="D207" s="110" t="s">
        <v>12474</v>
      </c>
      <c r="E207" s="110" t="s">
        <v>12095</v>
      </c>
      <c r="F207" s="52" t="s">
        <v>12475</v>
      </c>
      <c r="G207" s="42">
        <v>85</v>
      </c>
      <c r="H207" s="15">
        <v>50</v>
      </c>
      <c r="I207" s="22">
        <f t="shared" si="3"/>
        <v>4250</v>
      </c>
    </row>
    <row r="208" s="2" customFormat="1" ht="25" customHeight="1" spans="1:9">
      <c r="A208" s="12">
        <v>204</v>
      </c>
      <c r="B208" s="37" t="s">
        <v>11947</v>
      </c>
      <c r="C208" s="109" t="s">
        <v>12476</v>
      </c>
      <c r="D208" s="110" t="s">
        <v>12201</v>
      </c>
      <c r="E208" s="110" t="s">
        <v>12095</v>
      </c>
      <c r="F208" s="52" t="s">
        <v>12477</v>
      </c>
      <c r="G208" s="42">
        <v>86</v>
      </c>
      <c r="H208" s="15">
        <v>50</v>
      </c>
      <c r="I208" s="22">
        <f t="shared" si="3"/>
        <v>4300</v>
      </c>
    </row>
    <row r="209" s="2" customFormat="1" ht="25" customHeight="1" spans="1:9">
      <c r="A209" s="12">
        <v>205</v>
      </c>
      <c r="B209" s="37" t="s">
        <v>11947</v>
      </c>
      <c r="C209" s="109" t="s">
        <v>12478</v>
      </c>
      <c r="D209" s="110" t="s">
        <v>12479</v>
      </c>
      <c r="E209" s="110" t="s">
        <v>3733</v>
      </c>
      <c r="F209" s="52" t="s">
        <v>12480</v>
      </c>
      <c r="G209" s="30">
        <v>95</v>
      </c>
      <c r="H209" s="15">
        <v>50</v>
      </c>
      <c r="I209" s="22">
        <f t="shared" si="3"/>
        <v>4750</v>
      </c>
    </row>
    <row r="210" s="2" customFormat="1" ht="25" customHeight="1" spans="1:9">
      <c r="A210" s="12">
        <v>206</v>
      </c>
      <c r="B210" s="37" t="s">
        <v>11947</v>
      </c>
      <c r="C210" s="109" t="s">
        <v>12481</v>
      </c>
      <c r="D210" s="110" t="s">
        <v>12227</v>
      </c>
      <c r="E210" s="110" t="s">
        <v>12482</v>
      </c>
      <c r="F210" s="52" t="s">
        <v>12483</v>
      </c>
      <c r="G210" s="30">
        <v>95</v>
      </c>
      <c r="H210" s="15">
        <v>50</v>
      </c>
      <c r="I210" s="22">
        <f t="shared" si="3"/>
        <v>4750</v>
      </c>
    </row>
    <row r="211" s="2" customFormat="1" ht="25" customHeight="1" spans="1:9">
      <c r="A211" s="12">
        <v>207</v>
      </c>
      <c r="B211" s="37" t="s">
        <v>11947</v>
      </c>
      <c r="C211" s="109" t="s">
        <v>12484</v>
      </c>
      <c r="D211" s="110" t="s">
        <v>12028</v>
      </c>
      <c r="E211" s="110" t="s">
        <v>12485</v>
      </c>
      <c r="F211" s="52" t="s">
        <v>12486</v>
      </c>
      <c r="G211" s="30">
        <v>94</v>
      </c>
      <c r="H211" s="15">
        <v>50</v>
      </c>
      <c r="I211" s="22">
        <f t="shared" si="3"/>
        <v>4700</v>
      </c>
    </row>
    <row r="212" s="2" customFormat="1" ht="25" customHeight="1" spans="1:9">
      <c r="A212" s="12">
        <v>208</v>
      </c>
      <c r="B212" s="37" t="s">
        <v>11947</v>
      </c>
      <c r="C212" s="109" t="s">
        <v>12487</v>
      </c>
      <c r="D212" s="110" t="s">
        <v>11994</v>
      </c>
      <c r="E212" s="110" t="s">
        <v>12488</v>
      </c>
      <c r="F212" s="52" t="s">
        <v>309</v>
      </c>
      <c r="G212" s="30">
        <v>85</v>
      </c>
      <c r="H212" s="15">
        <v>50</v>
      </c>
      <c r="I212" s="22">
        <f t="shared" si="3"/>
        <v>4250</v>
      </c>
    </row>
    <row r="213" s="2" customFormat="1" ht="25" customHeight="1" spans="1:9">
      <c r="A213" s="12">
        <v>209</v>
      </c>
      <c r="B213" s="37" t="s">
        <v>11947</v>
      </c>
      <c r="C213" s="109" t="s">
        <v>12489</v>
      </c>
      <c r="D213" s="110" t="s">
        <v>12028</v>
      </c>
      <c r="E213" s="110" t="s">
        <v>7491</v>
      </c>
      <c r="F213" s="52" t="s">
        <v>12490</v>
      </c>
      <c r="G213" s="30">
        <v>90</v>
      </c>
      <c r="H213" s="15">
        <v>50</v>
      </c>
      <c r="I213" s="22">
        <f t="shared" si="3"/>
        <v>4500</v>
      </c>
    </row>
    <row r="214" s="2" customFormat="1" ht="25" customHeight="1" spans="1:9">
      <c r="A214" s="12">
        <v>210</v>
      </c>
      <c r="B214" s="37" t="s">
        <v>11947</v>
      </c>
      <c r="C214" s="109" t="s">
        <v>12491</v>
      </c>
      <c r="D214" s="110" t="s">
        <v>12276</v>
      </c>
      <c r="E214" s="110" t="s">
        <v>12492</v>
      </c>
      <c r="F214" s="52" t="s">
        <v>12493</v>
      </c>
      <c r="G214" s="30">
        <v>13</v>
      </c>
      <c r="H214" s="15">
        <v>50</v>
      </c>
      <c r="I214" s="22">
        <f t="shared" si="3"/>
        <v>650</v>
      </c>
    </row>
    <row r="215" s="2" customFormat="1" ht="25" customHeight="1" spans="1:9">
      <c r="A215" s="12">
        <v>211</v>
      </c>
      <c r="B215" s="37" t="s">
        <v>11947</v>
      </c>
      <c r="C215" s="109" t="s">
        <v>2886</v>
      </c>
      <c r="D215" s="110" t="s">
        <v>12494</v>
      </c>
      <c r="E215" s="110" t="s">
        <v>12495</v>
      </c>
      <c r="F215" s="52" t="s">
        <v>12496</v>
      </c>
      <c r="G215" s="30">
        <v>20</v>
      </c>
      <c r="H215" s="15">
        <v>50</v>
      </c>
      <c r="I215" s="22">
        <f t="shared" si="3"/>
        <v>1000</v>
      </c>
    </row>
    <row r="216" s="2" customFormat="1" ht="25" customHeight="1" spans="1:9">
      <c r="A216" s="12">
        <v>212</v>
      </c>
      <c r="B216" s="37" t="s">
        <v>11947</v>
      </c>
      <c r="C216" s="109" t="s">
        <v>12497</v>
      </c>
      <c r="D216" s="110" t="s">
        <v>12008</v>
      </c>
      <c r="E216" s="110" t="s">
        <v>12498</v>
      </c>
      <c r="F216" s="52" t="s">
        <v>12499</v>
      </c>
      <c r="G216" s="30">
        <v>10</v>
      </c>
      <c r="H216" s="15">
        <v>50</v>
      </c>
      <c r="I216" s="22">
        <f t="shared" si="3"/>
        <v>500</v>
      </c>
    </row>
    <row r="217" s="2" customFormat="1" ht="25" customHeight="1" spans="1:9">
      <c r="A217" s="12">
        <v>213</v>
      </c>
      <c r="B217" s="37" t="s">
        <v>11947</v>
      </c>
      <c r="C217" s="109" t="s">
        <v>12500</v>
      </c>
      <c r="D217" s="110" t="s">
        <v>11994</v>
      </c>
      <c r="E217" s="110" t="s">
        <v>5564</v>
      </c>
      <c r="F217" s="52" t="s">
        <v>12501</v>
      </c>
      <c r="G217" s="30">
        <v>85</v>
      </c>
      <c r="H217" s="15">
        <v>50</v>
      </c>
      <c r="I217" s="22">
        <f t="shared" si="3"/>
        <v>4250</v>
      </c>
    </row>
    <row r="218" s="2" customFormat="1" ht="25" customHeight="1" spans="1:9">
      <c r="A218" s="12">
        <v>214</v>
      </c>
      <c r="B218" s="37" t="s">
        <v>11947</v>
      </c>
      <c r="C218" s="109" t="s">
        <v>12502</v>
      </c>
      <c r="D218" s="110" t="s">
        <v>11989</v>
      </c>
      <c r="E218" s="110" t="s">
        <v>12503</v>
      </c>
      <c r="F218" s="52" t="s">
        <v>12504</v>
      </c>
      <c r="G218" s="30">
        <v>5</v>
      </c>
      <c r="H218" s="15">
        <v>50</v>
      </c>
      <c r="I218" s="22">
        <f t="shared" si="3"/>
        <v>250</v>
      </c>
    </row>
    <row r="219" s="2" customFormat="1" ht="25" customHeight="1" spans="1:9">
      <c r="A219" s="12">
        <v>215</v>
      </c>
      <c r="B219" s="37" t="s">
        <v>11947</v>
      </c>
      <c r="C219" s="109" t="s">
        <v>12461</v>
      </c>
      <c r="D219" s="110" t="s">
        <v>11958</v>
      </c>
      <c r="E219" s="110" t="s">
        <v>12456</v>
      </c>
      <c r="F219" s="52" t="s">
        <v>12462</v>
      </c>
      <c r="G219" s="30">
        <v>40</v>
      </c>
      <c r="H219" s="15">
        <v>50</v>
      </c>
      <c r="I219" s="22">
        <f t="shared" si="3"/>
        <v>2000</v>
      </c>
    </row>
    <row r="220" s="2" customFormat="1" ht="25" customHeight="1" spans="1:9">
      <c r="A220" s="12">
        <v>216</v>
      </c>
      <c r="B220" s="37" t="s">
        <v>11947</v>
      </c>
      <c r="C220" s="109" t="s">
        <v>12505</v>
      </c>
      <c r="D220" s="110" t="s">
        <v>11958</v>
      </c>
      <c r="E220" s="110" t="s">
        <v>1164</v>
      </c>
      <c r="F220" s="52" t="s">
        <v>12506</v>
      </c>
      <c r="G220" s="30">
        <v>49</v>
      </c>
      <c r="H220" s="15">
        <v>50</v>
      </c>
      <c r="I220" s="22">
        <f t="shared" si="3"/>
        <v>2450</v>
      </c>
    </row>
    <row r="221" s="2" customFormat="1" ht="25" customHeight="1" spans="1:9">
      <c r="A221" s="12">
        <v>217</v>
      </c>
      <c r="B221" s="37" t="s">
        <v>11947</v>
      </c>
      <c r="C221" s="109" t="s">
        <v>5863</v>
      </c>
      <c r="D221" s="110" t="s">
        <v>11989</v>
      </c>
      <c r="E221" s="110" t="s">
        <v>12507</v>
      </c>
      <c r="F221" s="52" t="s">
        <v>12508</v>
      </c>
      <c r="G221" s="30">
        <v>16</v>
      </c>
      <c r="H221" s="15">
        <v>50</v>
      </c>
      <c r="I221" s="22">
        <f t="shared" si="3"/>
        <v>800</v>
      </c>
    </row>
    <row r="222" s="2" customFormat="1" ht="25" customHeight="1" spans="1:9">
      <c r="A222" s="12">
        <v>218</v>
      </c>
      <c r="B222" s="37" t="s">
        <v>11947</v>
      </c>
      <c r="C222" s="109" t="s">
        <v>12509</v>
      </c>
      <c r="D222" s="110" t="s">
        <v>12001</v>
      </c>
      <c r="E222" s="110" t="s">
        <v>12510</v>
      </c>
      <c r="F222" s="52" t="s">
        <v>12511</v>
      </c>
      <c r="G222" s="30">
        <v>40</v>
      </c>
      <c r="H222" s="15">
        <v>50</v>
      </c>
      <c r="I222" s="22">
        <f t="shared" si="3"/>
        <v>2000</v>
      </c>
    </row>
    <row r="223" s="2" customFormat="1" ht="25" customHeight="1" spans="1:9">
      <c r="A223" s="12">
        <v>219</v>
      </c>
      <c r="B223" s="37" t="s">
        <v>11947</v>
      </c>
      <c r="C223" s="109" t="s">
        <v>12512</v>
      </c>
      <c r="D223" s="110" t="s">
        <v>11999</v>
      </c>
      <c r="E223" s="110" t="s">
        <v>3127</v>
      </c>
      <c r="F223" s="52" t="s">
        <v>5378</v>
      </c>
      <c r="G223" s="30">
        <v>50</v>
      </c>
      <c r="H223" s="15">
        <v>50</v>
      </c>
      <c r="I223" s="22">
        <f t="shared" si="3"/>
        <v>2500</v>
      </c>
    </row>
    <row r="224" s="2" customFormat="1" ht="25" customHeight="1" spans="1:9">
      <c r="A224" s="12">
        <v>220</v>
      </c>
      <c r="B224" s="37" t="s">
        <v>11947</v>
      </c>
      <c r="C224" s="109" t="s">
        <v>12513</v>
      </c>
      <c r="D224" s="110" t="s">
        <v>11977</v>
      </c>
      <c r="E224" s="110" t="s">
        <v>1290</v>
      </c>
      <c r="F224" s="52" t="s">
        <v>12514</v>
      </c>
      <c r="G224" s="30">
        <v>56</v>
      </c>
      <c r="H224" s="15">
        <v>50</v>
      </c>
      <c r="I224" s="22">
        <f t="shared" si="3"/>
        <v>2800</v>
      </c>
    </row>
    <row r="225" s="2" customFormat="1" ht="25" customHeight="1" spans="1:9">
      <c r="A225" s="12">
        <v>221</v>
      </c>
      <c r="B225" s="37" t="s">
        <v>11947</v>
      </c>
      <c r="C225" s="109" t="s">
        <v>12515</v>
      </c>
      <c r="D225" s="110" t="s">
        <v>11977</v>
      </c>
      <c r="E225" s="110" t="s">
        <v>12516</v>
      </c>
      <c r="F225" s="52" t="s">
        <v>12517</v>
      </c>
      <c r="G225" s="30">
        <v>10</v>
      </c>
      <c r="H225" s="15">
        <v>50</v>
      </c>
      <c r="I225" s="22">
        <f t="shared" si="3"/>
        <v>500</v>
      </c>
    </row>
    <row r="226" s="2" customFormat="1" ht="25" customHeight="1" spans="1:9">
      <c r="A226" s="12">
        <v>222</v>
      </c>
      <c r="B226" s="37" t="s">
        <v>11947</v>
      </c>
      <c r="C226" s="109" t="s">
        <v>12518</v>
      </c>
      <c r="D226" s="110" t="s">
        <v>12008</v>
      </c>
      <c r="E226" s="110" t="s">
        <v>3194</v>
      </c>
      <c r="F226" s="52" t="s">
        <v>12519</v>
      </c>
      <c r="G226" s="30">
        <v>21</v>
      </c>
      <c r="H226" s="15">
        <v>50</v>
      </c>
      <c r="I226" s="22">
        <f t="shared" si="3"/>
        <v>1050</v>
      </c>
    </row>
    <row r="227" s="2" customFormat="1" ht="25" customHeight="1" spans="1:9">
      <c r="A227" s="12">
        <v>223</v>
      </c>
      <c r="B227" s="37" t="s">
        <v>11947</v>
      </c>
      <c r="C227" s="109" t="s">
        <v>10652</v>
      </c>
      <c r="D227" s="110" t="s">
        <v>12008</v>
      </c>
      <c r="E227" s="110" t="s">
        <v>12520</v>
      </c>
      <c r="F227" s="52" t="s">
        <v>12521</v>
      </c>
      <c r="G227" s="30">
        <v>49</v>
      </c>
      <c r="H227" s="15">
        <v>50</v>
      </c>
      <c r="I227" s="22">
        <f t="shared" si="3"/>
        <v>2450</v>
      </c>
    </row>
    <row r="228" s="2" customFormat="1" ht="25" customHeight="1" spans="1:9">
      <c r="A228" s="12">
        <v>224</v>
      </c>
      <c r="B228" s="37" t="s">
        <v>11947</v>
      </c>
      <c r="C228" s="109" t="s">
        <v>12522</v>
      </c>
      <c r="D228" s="110" t="s">
        <v>12008</v>
      </c>
      <c r="E228" s="110" t="s">
        <v>3127</v>
      </c>
      <c r="F228" s="52" t="s">
        <v>12523</v>
      </c>
      <c r="G228" s="30">
        <v>26</v>
      </c>
      <c r="H228" s="15">
        <v>50</v>
      </c>
      <c r="I228" s="22">
        <f t="shared" si="3"/>
        <v>1300</v>
      </c>
    </row>
    <row r="229" s="2" customFormat="1" ht="25" customHeight="1" spans="1:9">
      <c r="A229" s="12">
        <v>225</v>
      </c>
      <c r="B229" s="37" t="s">
        <v>11947</v>
      </c>
      <c r="C229" s="109" t="s">
        <v>12524</v>
      </c>
      <c r="D229" s="110" t="s">
        <v>11958</v>
      </c>
      <c r="E229" s="110" t="s">
        <v>12525</v>
      </c>
      <c r="F229" s="52" t="s">
        <v>12526</v>
      </c>
      <c r="G229" s="30">
        <v>50</v>
      </c>
      <c r="H229" s="15">
        <v>50</v>
      </c>
      <c r="I229" s="22">
        <f t="shared" si="3"/>
        <v>2500</v>
      </c>
    </row>
    <row r="230" s="2" customFormat="1" ht="25" customHeight="1" spans="1:9">
      <c r="A230" s="12">
        <v>226</v>
      </c>
      <c r="B230" s="37" t="s">
        <v>11947</v>
      </c>
      <c r="C230" s="109" t="s">
        <v>12527</v>
      </c>
      <c r="D230" s="110" t="s">
        <v>12028</v>
      </c>
      <c r="E230" s="110" t="s">
        <v>12528</v>
      </c>
      <c r="F230" s="52" t="s">
        <v>12529</v>
      </c>
      <c r="G230" s="30">
        <v>20</v>
      </c>
      <c r="H230" s="15">
        <v>50</v>
      </c>
      <c r="I230" s="22">
        <f t="shared" si="3"/>
        <v>1000</v>
      </c>
    </row>
    <row r="231" s="2" customFormat="1" ht="25" customHeight="1" spans="1:9">
      <c r="A231" s="12">
        <v>227</v>
      </c>
      <c r="B231" s="37" t="s">
        <v>11947</v>
      </c>
      <c r="C231" s="109" t="s">
        <v>12530</v>
      </c>
      <c r="D231" s="110" t="s">
        <v>11977</v>
      </c>
      <c r="E231" s="110" t="s">
        <v>4701</v>
      </c>
      <c r="F231" s="52" t="s">
        <v>12531</v>
      </c>
      <c r="G231" s="30">
        <v>35</v>
      </c>
      <c r="H231" s="15">
        <v>50</v>
      </c>
      <c r="I231" s="22">
        <f t="shared" si="3"/>
        <v>1750</v>
      </c>
    </row>
    <row r="232" s="2" customFormat="1" ht="25" customHeight="1" spans="1:9">
      <c r="A232" s="12">
        <v>228</v>
      </c>
      <c r="B232" s="37" t="s">
        <v>11947</v>
      </c>
      <c r="C232" s="109" t="s">
        <v>12532</v>
      </c>
      <c r="D232" s="110" t="s">
        <v>12079</v>
      </c>
      <c r="E232" s="110" t="s">
        <v>3200</v>
      </c>
      <c r="F232" s="52" t="s">
        <v>12533</v>
      </c>
      <c r="G232" s="30">
        <v>28</v>
      </c>
      <c r="H232" s="15">
        <v>50</v>
      </c>
      <c r="I232" s="22">
        <f t="shared" si="3"/>
        <v>1400</v>
      </c>
    </row>
    <row r="233" s="2" customFormat="1" ht="25" customHeight="1" spans="1:9">
      <c r="A233" s="12">
        <v>229</v>
      </c>
      <c r="B233" s="37" t="s">
        <v>11947</v>
      </c>
      <c r="C233" s="109" t="s">
        <v>12534</v>
      </c>
      <c r="D233" s="110" t="s">
        <v>12201</v>
      </c>
      <c r="E233" s="110" t="s">
        <v>12516</v>
      </c>
      <c r="F233" s="52" t="s">
        <v>12535</v>
      </c>
      <c r="G233" s="30">
        <v>30</v>
      </c>
      <c r="H233" s="15">
        <v>50</v>
      </c>
      <c r="I233" s="22">
        <f t="shared" si="3"/>
        <v>1500</v>
      </c>
    </row>
    <row r="234" s="2" customFormat="1" ht="25" customHeight="1" spans="1:9">
      <c r="A234" s="12">
        <v>230</v>
      </c>
      <c r="B234" s="37" t="s">
        <v>11947</v>
      </c>
      <c r="C234" s="109" t="s">
        <v>11651</v>
      </c>
      <c r="D234" s="110" t="s">
        <v>11977</v>
      </c>
      <c r="E234" s="110" t="s">
        <v>12351</v>
      </c>
      <c r="F234" s="52" t="s">
        <v>12536</v>
      </c>
      <c r="G234" s="30">
        <v>33</v>
      </c>
      <c r="H234" s="15">
        <v>50</v>
      </c>
      <c r="I234" s="22">
        <f t="shared" si="3"/>
        <v>1650</v>
      </c>
    </row>
    <row r="235" s="2" customFormat="1" ht="25" customHeight="1" spans="1:9">
      <c r="A235" s="12">
        <v>231</v>
      </c>
      <c r="B235" s="37" t="s">
        <v>11947</v>
      </c>
      <c r="C235" s="109" t="s">
        <v>12537</v>
      </c>
      <c r="D235" s="110" t="s">
        <v>12291</v>
      </c>
      <c r="E235" s="110" t="s">
        <v>12538</v>
      </c>
      <c r="F235" s="52" t="s">
        <v>12539</v>
      </c>
      <c r="G235" s="30">
        <v>36</v>
      </c>
      <c r="H235" s="15">
        <v>50</v>
      </c>
      <c r="I235" s="22">
        <f t="shared" si="3"/>
        <v>1800</v>
      </c>
    </row>
    <row r="236" s="2" customFormat="1" ht="25" customHeight="1" spans="1:9">
      <c r="A236" s="12">
        <v>232</v>
      </c>
      <c r="B236" s="37" t="s">
        <v>11947</v>
      </c>
      <c r="C236" s="109" t="s">
        <v>12540</v>
      </c>
      <c r="D236" s="110" t="s">
        <v>11977</v>
      </c>
      <c r="E236" s="110" t="s">
        <v>12541</v>
      </c>
      <c r="F236" s="52" t="s">
        <v>12542</v>
      </c>
      <c r="G236" s="30">
        <v>37</v>
      </c>
      <c r="H236" s="15">
        <v>50</v>
      </c>
      <c r="I236" s="22">
        <f t="shared" si="3"/>
        <v>1850</v>
      </c>
    </row>
    <row r="237" s="2" customFormat="1" ht="25" customHeight="1" spans="1:9">
      <c r="A237" s="12">
        <v>233</v>
      </c>
      <c r="B237" s="37" t="s">
        <v>11947</v>
      </c>
      <c r="C237" s="109" t="s">
        <v>12543</v>
      </c>
      <c r="D237" s="110" t="s">
        <v>12544</v>
      </c>
      <c r="E237" s="110" t="s">
        <v>3194</v>
      </c>
      <c r="F237" s="52" t="s">
        <v>12545</v>
      </c>
      <c r="G237" s="30">
        <v>71</v>
      </c>
      <c r="H237" s="15">
        <v>50</v>
      </c>
      <c r="I237" s="22">
        <f t="shared" si="3"/>
        <v>3550</v>
      </c>
    </row>
    <row r="238" s="2" customFormat="1" ht="25" customHeight="1" spans="1:9">
      <c r="A238" s="12">
        <v>234</v>
      </c>
      <c r="B238" s="37" t="s">
        <v>11947</v>
      </c>
      <c r="C238" s="109" t="s">
        <v>12377</v>
      </c>
      <c r="D238" s="110" t="s">
        <v>11989</v>
      </c>
      <c r="E238" s="110" t="s">
        <v>7491</v>
      </c>
      <c r="F238" s="52" t="s">
        <v>10873</v>
      </c>
      <c r="G238" s="30">
        <v>15</v>
      </c>
      <c r="H238" s="15">
        <v>50</v>
      </c>
      <c r="I238" s="22">
        <f t="shared" si="3"/>
        <v>750</v>
      </c>
    </row>
    <row r="239" s="2" customFormat="1" ht="25" customHeight="1" spans="1:9">
      <c r="A239" s="12">
        <v>235</v>
      </c>
      <c r="B239" s="37" t="s">
        <v>11947</v>
      </c>
      <c r="C239" s="109" t="s">
        <v>9103</v>
      </c>
      <c r="D239" s="110" t="s">
        <v>11999</v>
      </c>
      <c r="E239" s="110" t="s">
        <v>12546</v>
      </c>
      <c r="F239" s="52" t="s">
        <v>12547</v>
      </c>
      <c r="G239" s="30">
        <v>30</v>
      </c>
      <c r="H239" s="15">
        <v>50</v>
      </c>
      <c r="I239" s="22">
        <f t="shared" si="3"/>
        <v>1500</v>
      </c>
    </row>
    <row r="240" s="2" customFormat="1" ht="25" customHeight="1" spans="1:9">
      <c r="A240" s="12">
        <v>236</v>
      </c>
      <c r="B240" s="37" t="s">
        <v>11947</v>
      </c>
      <c r="C240" s="109" t="s">
        <v>12548</v>
      </c>
      <c r="D240" s="110" t="s">
        <v>11954</v>
      </c>
      <c r="E240" s="110" t="s">
        <v>4454</v>
      </c>
      <c r="F240" s="52" t="s">
        <v>12549</v>
      </c>
      <c r="G240" s="30">
        <v>35</v>
      </c>
      <c r="H240" s="15">
        <v>50</v>
      </c>
      <c r="I240" s="22">
        <f t="shared" si="3"/>
        <v>1750</v>
      </c>
    </row>
    <row r="241" s="2" customFormat="1" ht="25" customHeight="1" spans="1:9">
      <c r="A241" s="12">
        <v>237</v>
      </c>
      <c r="B241" s="37" t="s">
        <v>11947</v>
      </c>
      <c r="C241" s="109" t="s">
        <v>12550</v>
      </c>
      <c r="D241" s="110" t="s">
        <v>12082</v>
      </c>
      <c r="E241" s="110" t="s">
        <v>12551</v>
      </c>
      <c r="F241" s="52" t="s">
        <v>12552</v>
      </c>
      <c r="G241" s="30">
        <v>65</v>
      </c>
      <c r="H241" s="15">
        <v>50</v>
      </c>
      <c r="I241" s="22">
        <f t="shared" si="3"/>
        <v>3250</v>
      </c>
    </row>
    <row r="242" s="2" customFormat="1" ht="25" customHeight="1" spans="1:9">
      <c r="A242" s="12">
        <v>238</v>
      </c>
      <c r="B242" s="37" t="s">
        <v>11947</v>
      </c>
      <c r="C242" s="109" t="s">
        <v>12553</v>
      </c>
      <c r="D242" s="110" t="s">
        <v>12554</v>
      </c>
      <c r="E242" s="110" t="s">
        <v>11096</v>
      </c>
      <c r="F242" s="52" t="s">
        <v>12555</v>
      </c>
      <c r="G242" s="30">
        <v>18</v>
      </c>
      <c r="H242" s="15">
        <v>50</v>
      </c>
      <c r="I242" s="22">
        <f t="shared" si="3"/>
        <v>900</v>
      </c>
    </row>
    <row r="243" s="2" customFormat="1" ht="25" customHeight="1" spans="1:9">
      <c r="A243" s="12">
        <v>239</v>
      </c>
      <c r="B243" s="37" t="s">
        <v>11947</v>
      </c>
      <c r="C243" s="109" t="s">
        <v>12556</v>
      </c>
      <c r="D243" s="110" t="s">
        <v>12227</v>
      </c>
      <c r="E243" s="110" t="s">
        <v>12006</v>
      </c>
      <c r="F243" s="52" t="s">
        <v>12557</v>
      </c>
      <c r="G243" s="30">
        <v>66</v>
      </c>
      <c r="H243" s="15">
        <v>50</v>
      </c>
      <c r="I243" s="22">
        <f t="shared" si="3"/>
        <v>3300</v>
      </c>
    </row>
    <row r="244" s="2" customFormat="1" ht="25" customHeight="1" spans="1:9">
      <c r="A244" s="12">
        <v>240</v>
      </c>
      <c r="B244" s="37" t="s">
        <v>11947</v>
      </c>
      <c r="C244" s="109" t="s">
        <v>12558</v>
      </c>
      <c r="D244" s="110" t="s">
        <v>12147</v>
      </c>
      <c r="E244" s="110" t="s">
        <v>9713</v>
      </c>
      <c r="F244" s="52" t="s">
        <v>12559</v>
      </c>
      <c r="G244" s="30">
        <v>8</v>
      </c>
      <c r="H244" s="15">
        <v>50</v>
      </c>
      <c r="I244" s="22">
        <f t="shared" si="3"/>
        <v>400</v>
      </c>
    </row>
    <row r="245" s="2" customFormat="1" ht="25" customHeight="1" spans="1:9">
      <c r="A245" s="12">
        <v>241</v>
      </c>
      <c r="B245" s="37" t="s">
        <v>11947</v>
      </c>
      <c r="C245" s="109" t="s">
        <v>7616</v>
      </c>
      <c r="D245" s="110" t="s">
        <v>11999</v>
      </c>
      <c r="E245" s="110" t="s">
        <v>12507</v>
      </c>
      <c r="F245" s="52" t="s">
        <v>12560</v>
      </c>
      <c r="G245" s="30">
        <v>25</v>
      </c>
      <c r="H245" s="15">
        <v>50</v>
      </c>
      <c r="I245" s="22">
        <f t="shared" si="3"/>
        <v>1250</v>
      </c>
    </row>
    <row r="246" s="2" customFormat="1" ht="25" customHeight="1" spans="1:9">
      <c r="A246" s="12">
        <v>242</v>
      </c>
      <c r="B246" s="37" t="s">
        <v>11947</v>
      </c>
      <c r="C246" s="109" t="s">
        <v>12561</v>
      </c>
      <c r="D246" s="110" t="s">
        <v>11977</v>
      </c>
      <c r="E246" s="110" t="s">
        <v>12562</v>
      </c>
      <c r="F246" s="52" t="s">
        <v>12563</v>
      </c>
      <c r="G246" s="30">
        <v>30</v>
      </c>
      <c r="H246" s="15">
        <v>50</v>
      </c>
      <c r="I246" s="22">
        <f t="shared" si="3"/>
        <v>1500</v>
      </c>
    </row>
    <row r="247" s="2" customFormat="1" ht="25" customHeight="1" spans="1:9">
      <c r="A247" s="12">
        <v>243</v>
      </c>
      <c r="B247" s="37" t="s">
        <v>11947</v>
      </c>
      <c r="C247" s="109" t="s">
        <v>9541</v>
      </c>
      <c r="D247" s="110" t="s">
        <v>11999</v>
      </c>
      <c r="E247" s="110" t="s">
        <v>12564</v>
      </c>
      <c r="F247" s="52" t="s">
        <v>12565</v>
      </c>
      <c r="G247" s="30">
        <v>56</v>
      </c>
      <c r="H247" s="15">
        <v>50</v>
      </c>
      <c r="I247" s="22">
        <f t="shared" si="3"/>
        <v>2800</v>
      </c>
    </row>
    <row r="248" s="2" customFormat="1" ht="25" customHeight="1" spans="1:9">
      <c r="A248" s="12">
        <v>244</v>
      </c>
      <c r="B248" s="37" t="s">
        <v>11947</v>
      </c>
      <c r="C248" s="109" t="s">
        <v>2593</v>
      </c>
      <c r="D248" s="110" t="s">
        <v>12008</v>
      </c>
      <c r="E248" s="110" t="s">
        <v>959</v>
      </c>
      <c r="F248" s="52" t="s">
        <v>12566</v>
      </c>
      <c r="G248" s="30">
        <v>34</v>
      </c>
      <c r="H248" s="15">
        <v>50</v>
      </c>
      <c r="I248" s="22">
        <f t="shared" si="3"/>
        <v>1700</v>
      </c>
    </row>
    <row r="249" s="2" customFormat="1" ht="25" customHeight="1" spans="1:9">
      <c r="A249" s="12">
        <v>245</v>
      </c>
      <c r="B249" s="37" t="s">
        <v>11947</v>
      </c>
      <c r="C249" s="109" t="s">
        <v>7635</v>
      </c>
      <c r="D249" s="110" t="s">
        <v>11958</v>
      </c>
      <c r="E249" s="110" t="s">
        <v>12525</v>
      </c>
      <c r="F249" s="52" t="s">
        <v>12567</v>
      </c>
      <c r="G249" s="30">
        <v>84</v>
      </c>
      <c r="H249" s="15">
        <v>50</v>
      </c>
      <c r="I249" s="22">
        <f t="shared" si="3"/>
        <v>4200</v>
      </c>
    </row>
    <row r="250" s="2" customFormat="1" ht="25" customHeight="1" spans="1:9">
      <c r="A250" s="12">
        <v>246</v>
      </c>
      <c r="B250" s="37" t="s">
        <v>11947</v>
      </c>
      <c r="C250" s="109" t="s">
        <v>7216</v>
      </c>
      <c r="D250" s="110" t="s">
        <v>12008</v>
      </c>
      <c r="E250" s="110" t="s">
        <v>7665</v>
      </c>
      <c r="F250" s="52" t="s">
        <v>12568</v>
      </c>
      <c r="G250" s="30">
        <v>31</v>
      </c>
      <c r="H250" s="15">
        <v>50</v>
      </c>
      <c r="I250" s="22">
        <f t="shared" si="3"/>
        <v>1550</v>
      </c>
    </row>
    <row r="251" s="2" customFormat="1" ht="25" customHeight="1" spans="1:9">
      <c r="A251" s="12">
        <v>247</v>
      </c>
      <c r="B251" s="37" t="s">
        <v>11947</v>
      </c>
      <c r="C251" s="109" t="s">
        <v>5863</v>
      </c>
      <c r="D251" s="110" t="s">
        <v>11994</v>
      </c>
      <c r="E251" s="110" t="s">
        <v>3194</v>
      </c>
      <c r="F251" s="52" t="s">
        <v>12508</v>
      </c>
      <c r="G251" s="30">
        <v>22</v>
      </c>
      <c r="H251" s="15">
        <v>50</v>
      </c>
      <c r="I251" s="22">
        <f t="shared" si="3"/>
        <v>1100</v>
      </c>
    </row>
    <row r="252" s="2" customFormat="1" ht="25" customHeight="1" spans="1:9">
      <c r="A252" s="12">
        <v>248</v>
      </c>
      <c r="B252" s="37" t="s">
        <v>11947</v>
      </c>
      <c r="C252" s="109" t="s">
        <v>1767</v>
      </c>
      <c r="D252" s="110" t="s">
        <v>11989</v>
      </c>
      <c r="E252" s="110" t="s">
        <v>11202</v>
      </c>
      <c r="F252" s="52" t="s">
        <v>12569</v>
      </c>
      <c r="G252" s="30">
        <v>53</v>
      </c>
      <c r="H252" s="15">
        <v>50</v>
      </c>
      <c r="I252" s="22">
        <f t="shared" si="3"/>
        <v>2650</v>
      </c>
    </row>
    <row r="253" s="2" customFormat="1" ht="25" customHeight="1" spans="1:9">
      <c r="A253" s="12">
        <v>249</v>
      </c>
      <c r="B253" s="37" t="s">
        <v>11947</v>
      </c>
      <c r="C253" s="109" t="s">
        <v>12570</v>
      </c>
      <c r="D253" s="110" t="s">
        <v>12004</v>
      </c>
      <c r="E253" s="110" t="s">
        <v>3310</v>
      </c>
      <c r="F253" s="52" t="s">
        <v>12571</v>
      </c>
      <c r="G253" s="30">
        <v>40</v>
      </c>
      <c r="H253" s="15">
        <v>50</v>
      </c>
      <c r="I253" s="22">
        <f t="shared" si="3"/>
        <v>2000</v>
      </c>
    </row>
    <row r="254" s="2" customFormat="1" ht="25" customHeight="1" spans="1:9">
      <c r="A254" s="12">
        <v>250</v>
      </c>
      <c r="B254" s="37" t="s">
        <v>11947</v>
      </c>
      <c r="C254" s="109" t="s">
        <v>12572</v>
      </c>
      <c r="D254" s="110" t="s">
        <v>12573</v>
      </c>
      <c r="E254" s="110" t="s">
        <v>12574</v>
      </c>
      <c r="F254" s="52" t="s">
        <v>12575</v>
      </c>
      <c r="G254" s="30">
        <v>30</v>
      </c>
      <c r="H254" s="15">
        <v>50</v>
      </c>
      <c r="I254" s="22">
        <f t="shared" si="3"/>
        <v>1500</v>
      </c>
    </row>
    <row r="255" s="2" customFormat="1" ht="25" customHeight="1" spans="1:9">
      <c r="A255" s="12">
        <v>251</v>
      </c>
      <c r="B255" s="37" t="s">
        <v>11947</v>
      </c>
      <c r="C255" s="109" t="s">
        <v>12576</v>
      </c>
      <c r="D255" s="110" t="s">
        <v>11958</v>
      </c>
      <c r="E255" s="110" t="s">
        <v>3194</v>
      </c>
      <c r="F255" s="52" t="s">
        <v>11113</v>
      </c>
      <c r="G255" s="30">
        <v>55</v>
      </c>
      <c r="H255" s="15">
        <v>50</v>
      </c>
      <c r="I255" s="22">
        <f t="shared" si="3"/>
        <v>2750</v>
      </c>
    </row>
    <row r="256" s="2" customFormat="1" ht="25" customHeight="1" spans="1:9">
      <c r="A256" s="12">
        <v>252</v>
      </c>
      <c r="B256" s="37" t="s">
        <v>11947</v>
      </c>
      <c r="C256" s="109" t="s">
        <v>1011</v>
      </c>
      <c r="D256" s="110" t="s">
        <v>12459</v>
      </c>
      <c r="E256" s="110" t="s">
        <v>12577</v>
      </c>
      <c r="F256" s="52" t="s">
        <v>12578</v>
      </c>
      <c r="G256" s="30">
        <v>65</v>
      </c>
      <c r="H256" s="15">
        <v>50</v>
      </c>
      <c r="I256" s="22">
        <f t="shared" si="3"/>
        <v>3250</v>
      </c>
    </row>
    <row r="257" s="2" customFormat="1" ht="25" customHeight="1" spans="1:9">
      <c r="A257" s="12">
        <v>253</v>
      </c>
      <c r="B257" s="37" t="s">
        <v>11947</v>
      </c>
      <c r="C257" s="109" t="s">
        <v>1230</v>
      </c>
      <c r="D257" s="110" t="s">
        <v>11994</v>
      </c>
      <c r="E257" s="110" t="s">
        <v>4114</v>
      </c>
      <c r="F257" s="52" t="s">
        <v>3436</v>
      </c>
      <c r="G257" s="30">
        <v>9</v>
      </c>
      <c r="H257" s="15">
        <v>50</v>
      </c>
      <c r="I257" s="22">
        <f t="shared" si="3"/>
        <v>450</v>
      </c>
    </row>
    <row r="258" s="2" customFormat="1" ht="25" customHeight="1" spans="1:9">
      <c r="A258" s="12">
        <v>254</v>
      </c>
      <c r="B258" s="37" t="s">
        <v>11947</v>
      </c>
      <c r="C258" s="109" t="s">
        <v>4456</v>
      </c>
      <c r="D258" s="110" t="s">
        <v>12579</v>
      </c>
      <c r="E258" s="110" t="s">
        <v>3127</v>
      </c>
      <c r="F258" s="52" t="s">
        <v>12580</v>
      </c>
      <c r="G258" s="30">
        <v>63</v>
      </c>
      <c r="H258" s="15">
        <v>50</v>
      </c>
      <c r="I258" s="22">
        <f t="shared" si="3"/>
        <v>3150</v>
      </c>
    </row>
    <row r="259" s="2" customFormat="1" ht="25" customHeight="1" spans="1:9">
      <c r="A259" s="12">
        <v>255</v>
      </c>
      <c r="B259" s="37" t="s">
        <v>11947</v>
      </c>
      <c r="C259" s="109" t="s">
        <v>504</v>
      </c>
      <c r="D259" s="110" t="s">
        <v>11954</v>
      </c>
      <c r="E259" s="110" t="s">
        <v>5650</v>
      </c>
      <c r="F259" s="52" t="s">
        <v>12581</v>
      </c>
      <c r="G259" s="30">
        <v>44</v>
      </c>
      <c r="H259" s="15">
        <v>50</v>
      </c>
      <c r="I259" s="22">
        <f t="shared" si="3"/>
        <v>2200</v>
      </c>
    </row>
    <row r="260" s="2" customFormat="1" ht="25" customHeight="1" spans="1:9">
      <c r="A260" s="12">
        <v>256</v>
      </c>
      <c r="B260" s="37" t="s">
        <v>11947</v>
      </c>
      <c r="C260" s="109" t="s">
        <v>12582</v>
      </c>
      <c r="D260" s="110" t="s">
        <v>12201</v>
      </c>
      <c r="E260" s="110" t="s">
        <v>12583</v>
      </c>
      <c r="F260" s="52" t="s">
        <v>12584</v>
      </c>
      <c r="G260" s="30">
        <v>55</v>
      </c>
      <c r="H260" s="15">
        <v>50</v>
      </c>
      <c r="I260" s="22">
        <f t="shared" si="3"/>
        <v>2750</v>
      </c>
    </row>
    <row r="261" s="2" customFormat="1" ht="25" customHeight="1" spans="1:9">
      <c r="A261" s="12">
        <v>257</v>
      </c>
      <c r="B261" s="37" t="s">
        <v>11947</v>
      </c>
      <c r="C261" s="109" t="s">
        <v>12585</v>
      </c>
      <c r="D261" s="110" t="s">
        <v>11954</v>
      </c>
      <c r="E261" s="110" t="s">
        <v>10789</v>
      </c>
      <c r="F261" s="52" t="s">
        <v>12586</v>
      </c>
      <c r="G261" s="30">
        <v>89</v>
      </c>
      <c r="H261" s="15">
        <v>50</v>
      </c>
      <c r="I261" s="22">
        <f t="shared" ref="I261:I324" si="4">G261*H261</f>
        <v>4450</v>
      </c>
    </row>
    <row r="262" s="2" customFormat="1" ht="25" customHeight="1" spans="1:9">
      <c r="A262" s="12">
        <v>258</v>
      </c>
      <c r="B262" s="37" t="s">
        <v>11947</v>
      </c>
      <c r="C262" s="109" t="s">
        <v>9488</v>
      </c>
      <c r="D262" s="110" t="s">
        <v>11994</v>
      </c>
      <c r="E262" s="110" t="s">
        <v>12587</v>
      </c>
      <c r="F262" s="52" t="s">
        <v>12588</v>
      </c>
      <c r="G262" s="30">
        <v>73</v>
      </c>
      <c r="H262" s="15">
        <v>50</v>
      </c>
      <c r="I262" s="22">
        <f t="shared" si="4"/>
        <v>3650</v>
      </c>
    </row>
    <row r="263" s="2" customFormat="1" ht="25" customHeight="1" spans="1:9">
      <c r="A263" s="12">
        <v>259</v>
      </c>
      <c r="B263" s="37" t="s">
        <v>11947</v>
      </c>
      <c r="C263" s="109" t="s">
        <v>12589</v>
      </c>
      <c r="D263" s="110" t="s">
        <v>12028</v>
      </c>
      <c r="E263" s="110" t="s">
        <v>12590</v>
      </c>
      <c r="F263" s="52" t="s">
        <v>12588</v>
      </c>
      <c r="G263" s="30">
        <v>75</v>
      </c>
      <c r="H263" s="15">
        <v>50</v>
      </c>
      <c r="I263" s="22">
        <f t="shared" si="4"/>
        <v>3750</v>
      </c>
    </row>
    <row r="264" s="2" customFormat="1" ht="25" customHeight="1" spans="1:9">
      <c r="A264" s="12">
        <v>260</v>
      </c>
      <c r="B264" s="37" t="s">
        <v>11947</v>
      </c>
      <c r="C264" s="109" t="s">
        <v>12591</v>
      </c>
      <c r="D264" s="110" t="s">
        <v>11999</v>
      </c>
      <c r="E264" s="110" t="s">
        <v>12516</v>
      </c>
      <c r="F264" s="52" t="s">
        <v>12588</v>
      </c>
      <c r="G264" s="30">
        <v>74</v>
      </c>
      <c r="H264" s="15">
        <v>50</v>
      </c>
      <c r="I264" s="22">
        <f t="shared" si="4"/>
        <v>3700</v>
      </c>
    </row>
    <row r="265" s="2" customFormat="1" ht="25" customHeight="1" spans="1:9">
      <c r="A265" s="12">
        <v>261</v>
      </c>
      <c r="B265" s="37" t="s">
        <v>11947</v>
      </c>
      <c r="C265" s="109" t="s">
        <v>5478</v>
      </c>
      <c r="D265" s="110" t="s">
        <v>11977</v>
      </c>
      <c r="E265" s="110" t="s">
        <v>12592</v>
      </c>
      <c r="F265" s="52" t="s">
        <v>12593</v>
      </c>
      <c r="G265" s="30">
        <v>18</v>
      </c>
      <c r="H265" s="15">
        <v>50</v>
      </c>
      <c r="I265" s="22">
        <f t="shared" si="4"/>
        <v>900</v>
      </c>
    </row>
    <row r="266" s="2" customFormat="1" ht="25" customHeight="1" spans="1:9">
      <c r="A266" s="12">
        <v>262</v>
      </c>
      <c r="B266" s="37" t="s">
        <v>11947</v>
      </c>
      <c r="C266" s="109" t="s">
        <v>9298</v>
      </c>
      <c r="D266" s="110" t="s">
        <v>11954</v>
      </c>
      <c r="E266" s="110" t="s">
        <v>2867</v>
      </c>
      <c r="F266" s="52" t="s">
        <v>12594</v>
      </c>
      <c r="G266" s="30">
        <v>83</v>
      </c>
      <c r="H266" s="15">
        <v>50</v>
      </c>
      <c r="I266" s="22">
        <f t="shared" si="4"/>
        <v>4150</v>
      </c>
    </row>
    <row r="267" s="2" customFormat="1" ht="25" customHeight="1" spans="1:9">
      <c r="A267" s="12">
        <v>263</v>
      </c>
      <c r="B267" s="37" t="s">
        <v>11947</v>
      </c>
      <c r="C267" s="109" t="s">
        <v>10515</v>
      </c>
      <c r="D267" s="110" t="s">
        <v>12094</v>
      </c>
      <c r="E267" s="110" t="s">
        <v>12507</v>
      </c>
      <c r="F267" s="52" t="s">
        <v>12595</v>
      </c>
      <c r="G267" s="30">
        <v>130</v>
      </c>
      <c r="H267" s="15">
        <v>50</v>
      </c>
      <c r="I267" s="22">
        <f t="shared" si="4"/>
        <v>6500</v>
      </c>
    </row>
    <row r="268" s="2" customFormat="1" ht="25" customHeight="1" spans="1:9">
      <c r="A268" s="12">
        <v>264</v>
      </c>
      <c r="B268" s="37" t="s">
        <v>11947</v>
      </c>
      <c r="C268" s="109" t="s">
        <v>12596</v>
      </c>
      <c r="D268" s="110" t="s">
        <v>11994</v>
      </c>
      <c r="E268" s="110" t="s">
        <v>12597</v>
      </c>
      <c r="F268" s="52" t="s">
        <v>12598</v>
      </c>
      <c r="G268" s="30">
        <v>224</v>
      </c>
      <c r="H268" s="15">
        <v>50</v>
      </c>
      <c r="I268" s="22">
        <f t="shared" si="4"/>
        <v>11200</v>
      </c>
    </row>
    <row r="269" s="2" customFormat="1" ht="25" customHeight="1" spans="1:9">
      <c r="A269" s="12">
        <v>265</v>
      </c>
      <c r="B269" s="37" t="s">
        <v>11947</v>
      </c>
      <c r="C269" s="109" t="s">
        <v>12599</v>
      </c>
      <c r="D269" s="110" t="s">
        <v>12008</v>
      </c>
      <c r="E269" s="110" t="s">
        <v>12021</v>
      </c>
      <c r="F269" s="52" t="s">
        <v>12600</v>
      </c>
      <c r="G269" s="30">
        <v>125</v>
      </c>
      <c r="H269" s="15">
        <v>50</v>
      </c>
      <c r="I269" s="22">
        <f t="shared" si="4"/>
        <v>6250</v>
      </c>
    </row>
    <row r="270" s="2" customFormat="1" ht="25" customHeight="1" spans="1:9">
      <c r="A270" s="12">
        <v>266</v>
      </c>
      <c r="B270" s="34" t="s">
        <v>62</v>
      </c>
      <c r="C270" s="35"/>
      <c r="D270" s="35"/>
      <c r="E270" s="35"/>
      <c r="F270" s="36"/>
      <c r="G270" s="12">
        <f>SUM(G5:G269)</f>
        <v>8712.11</v>
      </c>
      <c r="H270" s="15">
        <v>50</v>
      </c>
      <c r="I270" s="37">
        <f t="shared" si="4"/>
        <v>435605.5</v>
      </c>
    </row>
  </sheetData>
  <mergeCells count="4">
    <mergeCell ref="A1:C1"/>
    <mergeCell ref="A2:I2"/>
    <mergeCell ref="A3:I3"/>
    <mergeCell ref="B270:F27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8"/>
  <sheetViews>
    <sheetView workbookViewId="0">
      <selection activeCell="I10" sqref="I10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12601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64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9" t="s">
        <v>3</v>
      </c>
      <c r="B4" s="9" t="s">
        <v>65</v>
      </c>
      <c r="C4" s="10" t="s">
        <v>66</v>
      </c>
      <c r="D4" s="10" t="s">
        <v>67</v>
      </c>
      <c r="E4" s="10" t="s">
        <v>68</v>
      </c>
      <c r="F4" s="10" t="s">
        <v>69</v>
      </c>
      <c r="G4" s="11" t="s">
        <v>5</v>
      </c>
      <c r="H4" s="11" t="s">
        <v>6</v>
      </c>
      <c r="I4" s="21" t="s">
        <v>7</v>
      </c>
    </row>
    <row r="5" s="2" customFormat="1" ht="25" customHeight="1" spans="1:9">
      <c r="A5" s="12">
        <v>1</v>
      </c>
      <c r="B5" s="27" t="s">
        <v>12602</v>
      </c>
      <c r="C5" s="27" t="s">
        <v>12603</v>
      </c>
      <c r="D5" s="73" t="s">
        <v>12604</v>
      </c>
      <c r="E5" s="74" t="s">
        <v>12605</v>
      </c>
      <c r="F5" s="27" t="s">
        <v>12606</v>
      </c>
      <c r="G5" s="49">
        <v>45</v>
      </c>
      <c r="H5" s="15">
        <v>50</v>
      </c>
      <c r="I5" s="22">
        <f t="shared" ref="I5:I68" si="0">G5*H5</f>
        <v>2250</v>
      </c>
    </row>
    <row r="6" s="2" customFormat="1" ht="25" customHeight="1" spans="1:9">
      <c r="A6" s="12">
        <v>2</v>
      </c>
      <c r="B6" s="27" t="s">
        <v>12602</v>
      </c>
      <c r="C6" s="27" t="s">
        <v>12607</v>
      </c>
      <c r="D6" s="73" t="s">
        <v>12608</v>
      </c>
      <c r="E6" s="74" t="s">
        <v>12609</v>
      </c>
      <c r="F6" s="27" t="s">
        <v>12610</v>
      </c>
      <c r="G6" s="39">
        <v>20</v>
      </c>
      <c r="H6" s="15">
        <v>50</v>
      </c>
      <c r="I6" s="22">
        <f t="shared" si="0"/>
        <v>1000</v>
      </c>
    </row>
    <row r="7" s="2" customFormat="1" ht="25" customHeight="1" spans="1:9">
      <c r="A7" s="12">
        <v>3</v>
      </c>
      <c r="B7" s="27" t="s">
        <v>12602</v>
      </c>
      <c r="C7" s="27" t="s">
        <v>12611</v>
      </c>
      <c r="D7" s="73" t="s">
        <v>12608</v>
      </c>
      <c r="E7" s="74" t="s">
        <v>12612</v>
      </c>
      <c r="F7" s="27" t="s">
        <v>12613</v>
      </c>
      <c r="G7" s="49">
        <v>11</v>
      </c>
      <c r="H7" s="15">
        <v>50</v>
      </c>
      <c r="I7" s="22">
        <f t="shared" si="0"/>
        <v>550</v>
      </c>
    </row>
    <row r="8" s="2" customFormat="1" ht="25" customHeight="1" spans="1:9">
      <c r="A8" s="12">
        <v>4</v>
      </c>
      <c r="B8" s="27" t="s">
        <v>12602</v>
      </c>
      <c r="C8" s="27" t="s">
        <v>12614</v>
      </c>
      <c r="D8" s="73" t="s">
        <v>12615</v>
      </c>
      <c r="E8" s="74" t="s">
        <v>12616</v>
      </c>
      <c r="F8" s="27" t="s">
        <v>12617</v>
      </c>
      <c r="G8" s="39">
        <v>10.4</v>
      </c>
      <c r="H8" s="15">
        <v>50</v>
      </c>
      <c r="I8" s="22">
        <f t="shared" si="0"/>
        <v>520</v>
      </c>
    </row>
    <row r="9" s="2" customFormat="1" ht="25" customHeight="1" spans="1:9">
      <c r="A9" s="12">
        <v>5</v>
      </c>
      <c r="B9" s="27" t="s">
        <v>12602</v>
      </c>
      <c r="C9" s="27" t="s">
        <v>12618</v>
      </c>
      <c r="D9" s="73" t="s">
        <v>12619</v>
      </c>
      <c r="E9" s="74" t="s">
        <v>12620</v>
      </c>
      <c r="F9" s="27" t="s">
        <v>12621</v>
      </c>
      <c r="G9" s="39">
        <v>11</v>
      </c>
      <c r="H9" s="15">
        <v>50</v>
      </c>
      <c r="I9" s="22">
        <f t="shared" si="0"/>
        <v>550</v>
      </c>
    </row>
    <row r="10" s="2" customFormat="1" ht="25" customHeight="1" spans="1:9">
      <c r="A10" s="12">
        <v>6</v>
      </c>
      <c r="B10" s="27" t="s">
        <v>12602</v>
      </c>
      <c r="C10" s="27" t="s">
        <v>12622</v>
      </c>
      <c r="D10" s="27" t="s">
        <v>11855</v>
      </c>
      <c r="E10" s="27" t="s">
        <v>1959</v>
      </c>
      <c r="F10" s="27" t="s">
        <v>12623</v>
      </c>
      <c r="G10" s="39">
        <v>9</v>
      </c>
      <c r="H10" s="15">
        <v>50</v>
      </c>
      <c r="I10" s="22">
        <f t="shared" si="0"/>
        <v>450</v>
      </c>
    </row>
    <row r="11" s="2" customFormat="1" ht="25" customHeight="1" spans="1:9">
      <c r="A11" s="12">
        <v>7</v>
      </c>
      <c r="B11" s="27" t="s">
        <v>12602</v>
      </c>
      <c r="C11" s="27" t="s">
        <v>12624</v>
      </c>
      <c r="D11" s="50" t="s">
        <v>12625</v>
      </c>
      <c r="E11" s="50" t="s">
        <v>12626</v>
      </c>
      <c r="F11" s="27" t="s">
        <v>12627</v>
      </c>
      <c r="G11" s="39">
        <v>5</v>
      </c>
      <c r="H11" s="15">
        <v>50</v>
      </c>
      <c r="I11" s="22">
        <f t="shared" si="0"/>
        <v>250</v>
      </c>
    </row>
    <row r="12" s="2" customFormat="1" ht="25" customHeight="1" spans="1:9">
      <c r="A12" s="12">
        <v>8</v>
      </c>
      <c r="B12" s="27" t="s">
        <v>12628</v>
      </c>
      <c r="C12" s="27" t="s">
        <v>12629</v>
      </c>
      <c r="D12" s="75" t="s">
        <v>12630</v>
      </c>
      <c r="E12" s="75" t="s">
        <v>12631</v>
      </c>
      <c r="F12" s="27" t="s">
        <v>12632</v>
      </c>
      <c r="G12" s="39">
        <v>10</v>
      </c>
      <c r="H12" s="15">
        <v>50</v>
      </c>
      <c r="I12" s="22">
        <f t="shared" si="0"/>
        <v>500</v>
      </c>
    </row>
    <row r="13" s="2" customFormat="1" ht="25" customHeight="1" spans="1:9">
      <c r="A13" s="12">
        <v>9</v>
      </c>
      <c r="B13" s="27" t="s">
        <v>12633</v>
      </c>
      <c r="C13" s="27" t="s">
        <v>12634</v>
      </c>
      <c r="D13" s="73" t="s">
        <v>11931</v>
      </c>
      <c r="E13" s="74" t="s">
        <v>12635</v>
      </c>
      <c r="F13" s="27" t="s">
        <v>9026</v>
      </c>
      <c r="G13" s="39">
        <v>10.5</v>
      </c>
      <c r="H13" s="15">
        <v>50</v>
      </c>
      <c r="I13" s="22">
        <f t="shared" si="0"/>
        <v>525</v>
      </c>
    </row>
    <row r="14" s="2" customFormat="1" ht="25" customHeight="1" spans="1:9">
      <c r="A14" s="12">
        <v>10</v>
      </c>
      <c r="B14" s="27" t="s">
        <v>12633</v>
      </c>
      <c r="C14" s="27" t="s">
        <v>12636</v>
      </c>
      <c r="D14" s="50" t="s">
        <v>12625</v>
      </c>
      <c r="E14" s="76" t="s">
        <v>12637</v>
      </c>
      <c r="F14" s="27" t="s">
        <v>12638</v>
      </c>
      <c r="G14" s="39">
        <v>10</v>
      </c>
      <c r="H14" s="15">
        <v>50</v>
      </c>
      <c r="I14" s="22">
        <f t="shared" si="0"/>
        <v>500</v>
      </c>
    </row>
    <row r="15" s="2" customFormat="1" ht="25" customHeight="1" spans="1:9">
      <c r="A15" s="12">
        <v>11</v>
      </c>
      <c r="B15" s="27" t="s">
        <v>12633</v>
      </c>
      <c r="C15" s="27" t="s">
        <v>4186</v>
      </c>
      <c r="D15" s="50" t="s">
        <v>12608</v>
      </c>
      <c r="E15" s="77" t="s">
        <v>12639</v>
      </c>
      <c r="F15" s="27" t="s">
        <v>12640</v>
      </c>
      <c r="G15" s="39">
        <v>11</v>
      </c>
      <c r="H15" s="15">
        <v>50</v>
      </c>
      <c r="I15" s="22">
        <f t="shared" si="0"/>
        <v>550</v>
      </c>
    </row>
    <row r="16" s="2" customFormat="1" ht="25" customHeight="1" spans="1:9">
      <c r="A16" s="12">
        <v>12</v>
      </c>
      <c r="B16" s="27" t="s">
        <v>12633</v>
      </c>
      <c r="C16" s="27" t="s">
        <v>12641</v>
      </c>
      <c r="D16" s="50" t="s">
        <v>12642</v>
      </c>
      <c r="E16" s="76" t="s">
        <v>12643</v>
      </c>
      <c r="F16" s="27" t="s">
        <v>12644</v>
      </c>
      <c r="G16" s="39">
        <v>14.6</v>
      </c>
      <c r="H16" s="15">
        <v>50</v>
      </c>
      <c r="I16" s="22">
        <f t="shared" si="0"/>
        <v>730</v>
      </c>
    </row>
    <row r="17" s="2" customFormat="1" ht="25" customHeight="1" spans="1:9">
      <c r="A17" s="12">
        <v>13</v>
      </c>
      <c r="B17" s="27" t="s">
        <v>12633</v>
      </c>
      <c r="C17" s="27" t="s">
        <v>12645</v>
      </c>
      <c r="D17" s="73" t="s">
        <v>12646</v>
      </c>
      <c r="E17" s="74" t="s">
        <v>12647</v>
      </c>
      <c r="F17" s="27" t="s">
        <v>12648</v>
      </c>
      <c r="G17" s="39">
        <v>13.5</v>
      </c>
      <c r="H17" s="15">
        <v>50</v>
      </c>
      <c r="I17" s="22">
        <f t="shared" si="0"/>
        <v>675</v>
      </c>
    </row>
    <row r="18" s="2" customFormat="1" ht="25" customHeight="1" spans="1:9">
      <c r="A18" s="12">
        <v>14</v>
      </c>
      <c r="B18" s="27" t="s">
        <v>12633</v>
      </c>
      <c r="C18" s="27" t="s">
        <v>12649</v>
      </c>
      <c r="D18" s="73" t="s">
        <v>12625</v>
      </c>
      <c r="E18" s="74" t="s">
        <v>12650</v>
      </c>
      <c r="F18" s="27" t="s">
        <v>12651</v>
      </c>
      <c r="G18" s="39">
        <v>10</v>
      </c>
      <c r="H18" s="15">
        <v>50</v>
      </c>
      <c r="I18" s="22">
        <f t="shared" si="0"/>
        <v>500</v>
      </c>
    </row>
    <row r="19" s="2" customFormat="1" ht="25" customHeight="1" spans="1:9">
      <c r="A19" s="12">
        <v>15</v>
      </c>
      <c r="B19" s="27" t="s">
        <v>12633</v>
      </c>
      <c r="C19" s="27" t="s">
        <v>12652</v>
      </c>
      <c r="D19" s="73" t="s">
        <v>11848</v>
      </c>
      <c r="E19" s="74" t="s">
        <v>12653</v>
      </c>
      <c r="F19" s="27" t="s">
        <v>12654</v>
      </c>
      <c r="G19" s="39">
        <v>7</v>
      </c>
      <c r="H19" s="15">
        <v>50</v>
      </c>
      <c r="I19" s="22">
        <f t="shared" si="0"/>
        <v>350</v>
      </c>
    </row>
    <row r="20" s="2" customFormat="1" ht="25" customHeight="1" spans="1:9">
      <c r="A20" s="12">
        <v>16</v>
      </c>
      <c r="B20" s="27" t="s">
        <v>12633</v>
      </c>
      <c r="C20" s="27" t="s">
        <v>12655</v>
      </c>
      <c r="D20" s="50" t="s">
        <v>12619</v>
      </c>
      <c r="E20" s="76" t="s">
        <v>12656</v>
      </c>
      <c r="F20" s="27" t="s">
        <v>12657</v>
      </c>
      <c r="G20" s="39">
        <v>5</v>
      </c>
      <c r="H20" s="15">
        <v>50</v>
      </c>
      <c r="I20" s="22">
        <f t="shared" si="0"/>
        <v>250</v>
      </c>
    </row>
    <row r="21" s="2" customFormat="1" ht="25" customHeight="1" spans="1:9">
      <c r="A21" s="12">
        <v>17</v>
      </c>
      <c r="B21" s="27" t="s">
        <v>12633</v>
      </c>
      <c r="C21" s="12" t="s">
        <v>12658</v>
      </c>
      <c r="D21" s="50" t="s">
        <v>12659</v>
      </c>
      <c r="E21" s="76" t="s">
        <v>12660</v>
      </c>
      <c r="F21" s="27" t="s">
        <v>12661</v>
      </c>
      <c r="G21" s="15">
        <v>13.8</v>
      </c>
      <c r="H21" s="15">
        <v>50</v>
      </c>
      <c r="I21" s="22">
        <f t="shared" si="0"/>
        <v>690</v>
      </c>
    </row>
    <row r="22" s="2" customFormat="1" ht="25" customHeight="1" spans="1:9">
      <c r="A22" s="12">
        <v>18</v>
      </c>
      <c r="B22" s="27" t="s">
        <v>12633</v>
      </c>
      <c r="C22" s="12" t="s">
        <v>12662</v>
      </c>
      <c r="D22" s="50" t="s">
        <v>12608</v>
      </c>
      <c r="E22" s="76" t="s">
        <v>12663</v>
      </c>
      <c r="F22" s="27" t="s">
        <v>12664</v>
      </c>
      <c r="G22" s="15">
        <v>19.5</v>
      </c>
      <c r="H22" s="15">
        <v>50</v>
      </c>
      <c r="I22" s="22">
        <f t="shared" si="0"/>
        <v>975</v>
      </c>
    </row>
    <row r="23" s="2" customFormat="1" ht="25" customHeight="1" spans="1:9">
      <c r="A23" s="12">
        <v>19</v>
      </c>
      <c r="B23" s="27" t="s">
        <v>12633</v>
      </c>
      <c r="C23" s="27" t="s">
        <v>12665</v>
      </c>
      <c r="D23" s="27" t="s">
        <v>11931</v>
      </c>
      <c r="E23" s="27" t="s">
        <v>12666</v>
      </c>
      <c r="F23" s="27" t="s">
        <v>12667</v>
      </c>
      <c r="G23" s="15">
        <v>10.5</v>
      </c>
      <c r="H23" s="15">
        <v>50</v>
      </c>
      <c r="I23" s="22">
        <f t="shared" si="0"/>
        <v>525</v>
      </c>
    </row>
    <row r="24" s="2" customFormat="1" ht="25" customHeight="1" spans="1:9">
      <c r="A24" s="12">
        <v>20</v>
      </c>
      <c r="B24" s="27" t="s">
        <v>12668</v>
      </c>
      <c r="C24" s="12" t="s">
        <v>12669</v>
      </c>
      <c r="D24" s="50" t="s">
        <v>12625</v>
      </c>
      <c r="E24" s="76" t="s">
        <v>12626</v>
      </c>
      <c r="F24" s="38" t="s">
        <v>12670</v>
      </c>
      <c r="G24" s="38">
        <v>15</v>
      </c>
      <c r="H24" s="15">
        <v>50</v>
      </c>
      <c r="I24" s="22">
        <f t="shared" si="0"/>
        <v>750</v>
      </c>
    </row>
    <row r="25" s="2" customFormat="1" ht="25" customHeight="1" spans="1:9">
      <c r="A25" s="12">
        <v>21</v>
      </c>
      <c r="B25" s="27" t="s">
        <v>12668</v>
      </c>
      <c r="C25" s="12" t="s">
        <v>12671</v>
      </c>
      <c r="D25" s="74" t="s">
        <v>12625</v>
      </c>
      <c r="E25" s="74" t="s">
        <v>12672</v>
      </c>
      <c r="F25" s="38" t="s">
        <v>12673</v>
      </c>
      <c r="G25" s="38">
        <v>10</v>
      </c>
      <c r="H25" s="15">
        <v>50</v>
      </c>
      <c r="I25" s="22">
        <f t="shared" si="0"/>
        <v>500</v>
      </c>
    </row>
    <row r="26" s="2" customFormat="1" ht="25" customHeight="1" spans="1:9">
      <c r="A26" s="12">
        <v>22</v>
      </c>
      <c r="B26" s="27" t="s">
        <v>12668</v>
      </c>
      <c r="C26" s="12" t="s">
        <v>12674</v>
      </c>
      <c r="D26" s="74" t="s">
        <v>12675</v>
      </c>
      <c r="E26" s="74" t="s">
        <v>12676</v>
      </c>
      <c r="F26" s="38" t="s">
        <v>12677</v>
      </c>
      <c r="G26" s="38">
        <v>15</v>
      </c>
      <c r="H26" s="15">
        <v>50</v>
      </c>
      <c r="I26" s="22">
        <f t="shared" si="0"/>
        <v>750</v>
      </c>
    </row>
    <row r="27" s="2" customFormat="1" ht="25" customHeight="1" spans="1:9">
      <c r="A27" s="12">
        <v>23</v>
      </c>
      <c r="B27" s="27" t="s">
        <v>12668</v>
      </c>
      <c r="C27" s="12" t="s">
        <v>12678</v>
      </c>
      <c r="D27" s="73" t="s">
        <v>12630</v>
      </c>
      <c r="E27" s="74" t="s">
        <v>12679</v>
      </c>
      <c r="F27" s="38" t="s">
        <v>12680</v>
      </c>
      <c r="G27" s="38">
        <v>10</v>
      </c>
      <c r="H27" s="15">
        <v>50</v>
      </c>
      <c r="I27" s="22">
        <f t="shared" si="0"/>
        <v>500</v>
      </c>
    </row>
    <row r="28" s="2" customFormat="1" ht="25" customHeight="1" spans="1:9">
      <c r="A28" s="12">
        <v>24</v>
      </c>
      <c r="B28" s="27" t="s">
        <v>12668</v>
      </c>
      <c r="C28" s="12" t="s">
        <v>12681</v>
      </c>
      <c r="D28" s="78" t="s">
        <v>12642</v>
      </c>
      <c r="E28" s="76" t="s">
        <v>12682</v>
      </c>
      <c r="F28" s="38" t="s">
        <v>12683</v>
      </c>
      <c r="G28" s="38">
        <v>15</v>
      </c>
      <c r="H28" s="15">
        <v>50</v>
      </c>
      <c r="I28" s="22">
        <f t="shared" si="0"/>
        <v>750</v>
      </c>
    </row>
    <row r="29" s="2" customFormat="1" ht="25" customHeight="1" spans="1:9">
      <c r="A29" s="12">
        <v>25</v>
      </c>
      <c r="B29" s="27" t="s">
        <v>12668</v>
      </c>
      <c r="C29" s="12" t="s">
        <v>10085</v>
      </c>
      <c r="D29" s="74" t="s">
        <v>12684</v>
      </c>
      <c r="E29" s="74" t="s">
        <v>12685</v>
      </c>
      <c r="F29" s="38" t="s">
        <v>12686</v>
      </c>
      <c r="G29" s="38">
        <v>42</v>
      </c>
      <c r="H29" s="15">
        <v>50</v>
      </c>
      <c r="I29" s="22">
        <f t="shared" si="0"/>
        <v>2100</v>
      </c>
    </row>
    <row r="30" s="2" customFormat="1" ht="25" customHeight="1" spans="1:9">
      <c r="A30" s="12">
        <v>26</v>
      </c>
      <c r="B30" s="27" t="s">
        <v>12668</v>
      </c>
      <c r="C30" s="12" t="s">
        <v>12687</v>
      </c>
      <c r="D30" s="74" t="s">
        <v>12642</v>
      </c>
      <c r="E30" s="74" t="s">
        <v>12688</v>
      </c>
      <c r="F30" s="38" t="s">
        <v>12689</v>
      </c>
      <c r="G30" s="38">
        <v>6</v>
      </c>
      <c r="H30" s="15">
        <v>50</v>
      </c>
      <c r="I30" s="22">
        <f t="shared" si="0"/>
        <v>300</v>
      </c>
    </row>
    <row r="31" s="2" customFormat="1" ht="25" customHeight="1" spans="1:9">
      <c r="A31" s="12">
        <v>27</v>
      </c>
      <c r="B31" s="27" t="s">
        <v>12668</v>
      </c>
      <c r="C31" s="12" t="s">
        <v>12690</v>
      </c>
      <c r="D31" s="73" t="s">
        <v>12691</v>
      </c>
      <c r="E31" s="74" t="s">
        <v>12692</v>
      </c>
      <c r="F31" s="38" t="s">
        <v>12693</v>
      </c>
      <c r="G31" s="38">
        <v>20.5</v>
      </c>
      <c r="H31" s="15">
        <v>50</v>
      </c>
      <c r="I31" s="22">
        <f t="shared" si="0"/>
        <v>1025</v>
      </c>
    </row>
    <row r="32" s="2" customFormat="1" ht="25" customHeight="1" spans="1:9">
      <c r="A32" s="12">
        <v>28</v>
      </c>
      <c r="B32" s="27" t="s">
        <v>12668</v>
      </c>
      <c r="C32" s="12" t="s">
        <v>12694</v>
      </c>
      <c r="D32" s="73" t="s">
        <v>12615</v>
      </c>
      <c r="E32" s="74" t="s">
        <v>12695</v>
      </c>
      <c r="F32" s="38" t="s">
        <v>12696</v>
      </c>
      <c r="G32" s="38">
        <v>10</v>
      </c>
      <c r="H32" s="15">
        <v>50</v>
      </c>
      <c r="I32" s="22">
        <f t="shared" si="0"/>
        <v>500</v>
      </c>
    </row>
    <row r="33" s="2" customFormat="1" ht="25" customHeight="1" spans="1:9">
      <c r="A33" s="12">
        <v>29</v>
      </c>
      <c r="B33" s="27" t="s">
        <v>12668</v>
      </c>
      <c r="C33" s="12" t="s">
        <v>12286</v>
      </c>
      <c r="D33" s="73" t="s">
        <v>12697</v>
      </c>
      <c r="E33" s="74" t="s">
        <v>12698</v>
      </c>
      <c r="F33" s="38" t="s">
        <v>12699</v>
      </c>
      <c r="G33" s="38">
        <v>17</v>
      </c>
      <c r="H33" s="15">
        <v>50</v>
      </c>
      <c r="I33" s="22">
        <f t="shared" si="0"/>
        <v>850</v>
      </c>
    </row>
    <row r="34" s="2" customFormat="1" ht="25" customHeight="1" spans="1:9">
      <c r="A34" s="12">
        <v>30</v>
      </c>
      <c r="B34" s="27" t="s">
        <v>12668</v>
      </c>
      <c r="C34" s="12" t="s">
        <v>12700</v>
      </c>
      <c r="D34" s="74" t="s">
        <v>12642</v>
      </c>
      <c r="E34" s="74" t="s">
        <v>12701</v>
      </c>
      <c r="F34" s="38" t="s">
        <v>12702</v>
      </c>
      <c r="G34" s="38">
        <v>15</v>
      </c>
      <c r="H34" s="15">
        <v>50</v>
      </c>
      <c r="I34" s="22">
        <f t="shared" si="0"/>
        <v>750</v>
      </c>
    </row>
    <row r="35" s="2" customFormat="1" ht="25" customHeight="1" spans="1:9">
      <c r="A35" s="12">
        <v>31</v>
      </c>
      <c r="B35" s="27" t="s">
        <v>12668</v>
      </c>
      <c r="C35" s="12" t="s">
        <v>12703</v>
      </c>
      <c r="D35" s="74" t="s">
        <v>12619</v>
      </c>
      <c r="E35" s="74" t="s">
        <v>12704</v>
      </c>
      <c r="F35" s="38" t="s">
        <v>12705</v>
      </c>
      <c r="G35" s="38">
        <v>11</v>
      </c>
      <c r="H35" s="15">
        <v>50</v>
      </c>
      <c r="I35" s="22">
        <f t="shared" si="0"/>
        <v>550</v>
      </c>
    </row>
    <row r="36" s="2" customFormat="1" ht="25" customHeight="1" spans="1:9">
      <c r="A36" s="12">
        <v>32</v>
      </c>
      <c r="B36" s="27" t="s">
        <v>12706</v>
      </c>
      <c r="C36" s="27" t="s">
        <v>12707</v>
      </c>
      <c r="D36" s="27" t="s">
        <v>11848</v>
      </c>
      <c r="E36" s="27" t="s">
        <v>12708</v>
      </c>
      <c r="F36" s="38" t="s">
        <v>12709</v>
      </c>
      <c r="G36" s="38">
        <v>19</v>
      </c>
      <c r="H36" s="15">
        <v>50</v>
      </c>
      <c r="I36" s="22">
        <f t="shared" si="0"/>
        <v>950</v>
      </c>
    </row>
    <row r="37" s="2" customFormat="1" ht="25" customHeight="1" spans="1:9">
      <c r="A37" s="12">
        <v>33</v>
      </c>
      <c r="B37" s="27" t="s">
        <v>12706</v>
      </c>
      <c r="C37" s="27" t="s">
        <v>2556</v>
      </c>
      <c r="D37" s="27" t="s">
        <v>12710</v>
      </c>
      <c r="E37" s="27" t="s">
        <v>12711</v>
      </c>
      <c r="F37" s="38" t="s">
        <v>12712</v>
      </c>
      <c r="G37" s="38">
        <v>21</v>
      </c>
      <c r="H37" s="15">
        <v>50</v>
      </c>
      <c r="I37" s="22">
        <f t="shared" si="0"/>
        <v>1050</v>
      </c>
    </row>
    <row r="38" s="2" customFormat="1" ht="25" customHeight="1" spans="1:9">
      <c r="A38" s="12">
        <v>34</v>
      </c>
      <c r="B38" s="27" t="s">
        <v>12706</v>
      </c>
      <c r="C38" s="27" t="s">
        <v>12713</v>
      </c>
      <c r="D38" s="27" t="s">
        <v>12625</v>
      </c>
      <c r="E38" s="27" t="s">
        <v>12714</v>
      </c>
      <c r="F38" s="38" t="s">
        <v>12715</v>
      </c>
      <c r="G38" s="38">
        <v>22</v>
      </c>
      <c r="H38" s="15">
        <v>50</v>
      </c>
      <c r="I38" s="22">
        <f t="shared" si="0"/>
        <v>1100</v>
      </c>
    </row>
    <row r="39" s="2" customFormat="1" ht="25" customHeight="1" spans="1:9">
      <c r="A39" s="12">
        <v>35</v>
      </c>
      <c r="B39" s="27" t="s">
        <v>12706</v>
      </c>
      <c r="C39" s="27" t="s">
        <v>12716</v>
      </c>
      <c r="D39" s="27" t="s">
        <v>12630</v>
      </c>
      <c r="E39" s="27" t="s">
        <v>2436</v>
      </c>
      <c r="F39" s="38" t="s">
        <v>12717</v>
      </c>
      <c r="G39" s="38">
        <v>44</v>
      </c>
      <c r="H39" s="15">
        <v>50</v>
      </c>
      <c r="I39" s="22">
        <f t="shared" si="0"/>
        <v>2200</v>
      </c>
    </row>
    <row r="40" s="2" customFormat="1" ht="25" customHeight="1" spans="1:9">
      <c r="A40" s="12">
        <v>36</v>
      </c>
      <c r="B40" s="27" t="s">
        <v>12706</v>
      </c>
      <c r="C40" s="27" t="s">
        <v>9904</v>
      </c>
      <c r="D40" s="27" t="s">
        <v>12718</v>
      </c>
      <c r="E40" s="27" t="s">
        <v>12719</v>
      </c>
      <c r="F40" s="38" t="s">
        <v>12720</v>
      </c>
      <c r="G40" s="38">
        <v>64</v>
      </c>
      <c r="H40" s="15">
        <v>50</v>
      </c>
      <c r="I40" s="22">
        <f t="shared" si="0"/>
        <v>3200</v>
      </c>
    </row>
    <row r="41" s="2" customFormat="1" ht="25" customHeight="1" spans="1:9">
      <c r="A41" s="12">
        <v>37</v>
      </c>
      <c r="B41" s="27" t="s">
        <v>12706</v>
      </c>
      <c r="C41" s="27" t="s">
        <v>2011</v>
      </c>
      <c r="D41" s="27" t="s">
        <v>12615</v>
      </c>
      <c r="E41" s="27" t="s">
        <v>12721</v>
      </c>
      <c r="F41" s="38" t="s">
        <v>12722</v>
      </c>
      <c r="G41" s="38">
        <v>15</v>
      </c>
      <c r="H41" s="15">
        <v>50</v>
      </c>
      <c r="I41" s="22">
        <f t="shared" si="0"/>
        <v>750</v>
      </c>
    </row>
    <row r="42" s="2" customFormat="1" ht="25" customHeight="1" spans="1:9">
      <c r="A42" s="12">
        <v>38</v>
      </c>
      <c r="B42" s="27" t="s">
        <v>12706</v>
      </c>
      <c r="C42" s="27" t="s">
        <v>12723</v>
      </c>
      <c r="D42" s="27" t="s">
        <v>12615</v>
      </c>
      <c r="E42" s="27" t="s">
        <v>12724</v>
      </c>
      <c r="F42" s="38" t="s">
        <v>12725</v>
      </c>
      <c r="G42" s="38">
        <v>18</v>
      </c>
      <c r="H42" s="15">
        <v>50</v>
      </c>
      <c r="I42" s="22">
        <f t="shared" si="0"/>
        <v>900</v>
      </c>
    </row>
    <row r="43" s="2" customFormat="1" ht="25" customHeight="1" spans="1:9">
      <c r="A43" s="12">
        <v>39</v>
      </c>
      <c r="B43" s="27" t="s">
        <v>12706</v>
      </c>
      <c r="C43" s="27" t="s">
        <v>12726</v>
      </c>
      <c r="D43" s="27" t="s">
        <v>12727</v>
      </c>
      <c r="E43" s="27" t="s">
        <v>4336</v>
      </c>
      <c r="F43" s="38" t="s">
        <v>12728</v>
      </c>
      <c r="G43" s="38">
        <v>16</v>
      </c>
      <c r="H43" s="15">
        <v>50</v>
      </c>
      <c r="I43" s="22">
        <f t="shared" si="0"/>
        <v>800</v>
      </c>
    </row>
    <row r="44" s="2" customFormat="1" ht="25" customHeight="1" spans="1:9">
      <c r="A44" s="12">
        <v>40</v>
      </c>
      <c r="B44" s="27" t="s">
        <v>12706</v>
      </c>
      <c r="C44" s="27" t="s">
        <v>12729</v>
      </c>
      <c r="D44" s="27" t="s">
        <v>12615</v>
      </c>
      <c r="E44" s="27" t="s">
        <v>12730</v>
      </c>
      <c r="F44" s="38" t="s">
        <v>12731</v>
      </c>
      <c r="G44" s="38">
        <v>14</v>
      </c>
      <c r="H44" s="15">
        <v>50</v>
      </c>
      <c r="I44" s="22">
        <f t="shared" si="0"/>
        <v>700</v>
      </c>
    </row>
    <row r="45" s="2" customFormat="1" ht="25" customHeight="1" spans="1:9">
      <c r="A45" s="12">
        <v>41</v>
      </c>
      <c r="B45" s="27" t="s">
        <v>12706</v>
      </c>
      <c r="C45" s="27" t="s">
        <v>12732</v>
      </c>
      <c r="D45" s="27" t="s">
        <v>12615</v>
      </c>
      <c r="E45" s="27" t="s">
        <v>12733</v>
      </c>
      <c r="F45" s="38" t="s">
        <v>12734</v>
      </c>
      <c r="G45" s="38">
        <v>17</v>
      </c>
      <c r="H45" s="15">
        <v>50</v>
      </c>
      <c r="I45" s="22">
        <f t="shared" si="0"/>
        <v>850</v>
      </c>
    </row>
    <row r="46" s="2" customFormat="1" ht="25" customHeight="1" spans="1:9">
      <c r="A46" s="12">
        <v>42</v>
      </c>
      <c r="B46" s="27" t="s">
        <v>12706</v>
      </c>
      <c r="C46" s="27" t="s">
        <v>12735</v>
      </c>
      <c r="D46" s="27" t="s">
        <v>12625</v>
      </c>
      <c r="E46" s="27" t="s">
        <v>12736</v>
      </c>
      <c r="F46" s="38" t="s">
        <v>12737</v>
      </c>
      <c r="G46" s="38">
        <v>10</v>
      </c>
      <c r="H46" s="15">
        <v>50</v>
      </c>
      <c r="I46" s="22">
        <f t="shared" si="0"/>
        <v>500</v>
      </c>
    </row>
    <row r="47" s="2" customFormat="1" ht="25" customHeight="1" spans="1:9">
      <c r="A47" s="12">
        <v>43</v>
      </c>
      <c r="B47" s="27" t="s">
        <v>12706</v>
      </c>
      <c r="C47" s="27" t="s">
        <v>12738</v>
      </c>
      <c r="D47" s="27" t="s">
        <v>12739</v>
      </c>
      <c r="E47" s="27" t="s">
        <v>12740</v>
      </c>
      <c r="F47" s="38" t="s">
        <v>12741</v>
      </c>
      <c r="G47" s="38">
        <v>25</v>
      </c>
      <c r="H47" s="15">
        <v>50</v>
      </c>
      <c r="I47" s="22">
        <f t="shared" si="0"/>
        <v>1250</v>
      </c>
    </row>
    <row r="48" s="2" customFormat="1" ht="25" customHeight="1" spans="1:9">
      <c r="A48" s="12">
        <v>44</v>
      </c>
      <c r="B48" s="27" t="s">
        <v>12706</v>
      </c>
      <c r="C48" s="27" t="s">
        <v>1393</v>
      </c>
      <c r="D48" s="27" t="s">
        <v>12604</v>
      </c>
      <c r="E48" s="27" t="s">
        <v>12742</v>
      </c>
      <c r="F48" s="38" t="s">
        <v>12743</v>
      </c>
      <c r="G48" s="38">
        <v>12</v>
      </c>
      <c r="H48" s="15">
        <v>50</v>
      </c>
      <c r="I48" s="22">
        <f t="shared" si="0"/>
        <v>600</v>
      </c>
    </row>
    <row r="49" s="2" customFormat="1" ht="25" customHeight="1" spans="1:9">
      <c r="A49" s="12">
        <v>45</v>
      </c>
      <c r="B49" s="27" t="s">
        <v>12706</v>
      </c>
      <c r="C49" s="27" t="s">
        <v>12744</v>
      </c>
      <c r="D49" s="27" t="s">
        <v>12745</v>
      </c>
      <c r="E49" s="27" t="s">
        <v>12746</v>
      </c>
      <c r="F49" s="38" t="s">
        <v>10778</v>
      </c>
      <c r="G49" s="38">
        <v>11</v>
      </c>
      <c r="H49" s="15">
        <v>50</v>
      </c>
      <c r="I49" s="22">
        <f t="shared" si="0"/>
        <v>550</v>
      </c>
    </row>
    <row r="50" s="2" customFormat="1" ht="25" customHeight="1" spans="1:9">
      <c r="A50" s="12">
        <v>46</v>
      </c>
      <c r="B50" s="27" t="s">
        <v>12706</v>
      </c>
      <c r="C50" s="27" t="s">
        <v>12747</v>
      </c>
      <c r="D50" s="27" t="s">
        <v>12608</v>
      </c>
      <c r="E50" s="27" t="s">
        <v>12748</v>
      </c>
      <c r="F50" s="38" t="s">
        <v>12749</v>
      </c>
      <c r="G50" s="38">
        <v>21</v>
      </c>
      <c r="H50" s="15">
        <v>50</v>
      </c>
      <c r="I50" s="22">
        <f t="shared" si="0"/>
        <v>1050</v>
      </c>
    </row>
    <row r="51" s="2" customFormat="1" ht="25" customHeight="1" spans="1:9">
      <c r="A51" s="12">
        <v>47</v>
      </c>
      <c r="B51" s="27" t="s">
        <v>12706</v>
      </c>
      <c r="C51" s="27" t="s">
        <v>12750</v>
      </c>
      <c r="D51" s="27" t="s">
        <v>11931</v>
      </c>
      <c r="E51" s="27" t="s">
        <v>6278</v>
      </c>
      <c r="F51" s="38" t="s">
        <v>12751</v>
      </c>
      <c r="G51" s="38">
        <v>15</v>
      </c>
      <c r="H51" s="15">
        <v>50</v>
      </c>
      <c r="I51" s="22">
        <f t="shared" si="0"/>
        <v>750</v>
      </c>
    </row>
    <row r="52" s="2" customFormat="1" ht="25" customHeight="1" spans="1:9">
      <c r="A52" s="12">
        <v>48</v>
      </c>
      <c r="B52" s="27" t="s">
        <v>12706</v>
      </c>
      <c r="C52" s="27" t="s">
        <v>12752</v>
      </c>
      <c r="D52" s="27" t="s">
        <v>12753</v>
      </c>
      <c r="E52" s="27" t="s">
        <v>12754</v>
      </c>
      <c r="F52" s="38" t="s">
        <v>12755</v>
      </c>
      <c r="G52" s="38">
        <v>13</v>
      </c>
      <c r="H52" s="15">
        <v>50</v>
      </c>
      <c r="I52" s="22">
        <f t="shared" si="0"/>
        <v>650</v>
      </c>
    </row>
    <row r="53" s="2" customFormat="1" ht="25" customHeight="1" spans="1:9">
      <c r="A53" s="12">
        <v>49</v>
      </c>
      <c r="B53" s="27" t="s">
        <v>12706</v>
      </c>
      <c r="C53" s="27" t="s">
        <v>12756</v>
      </c>
      <c r="D53" s="27" t="s">
        <v>12684</v>
      </c>
      <c r="E53" s="27" t="s">
        <v>12757</v>
      </c>
      <c r="F53" s="38" t="s">
        <v>12758</v>
      </c>
      <c r="G53" s="38">
        <v>32</v>
      </c>
      <c r="H53" s="15">
        <v>50</v>
      </c>
      <c r="I53" s="22">
        <f t="shared" si="0"/>
        <v>1600</v>
      </c>
    </row>
    <row r="54" s="2" customFormat="1" ht="25" customHeight="1" spans="1:9">
      <c r="A54" s="12">
        <v>50</v>
      </c>
      <c r="B54" s="27" t="s">
        <v>12706</v>
      </c>
      <c r="C54" s="27" t="s">
        <v>12759</v>
      </c>
      <c r="D54" s="27" t="s">
        <v>11855</v>
      </c>
      <c r="E54" s="27" t="s">
        <v>3154</v>
      </c>
      <c r="F54" s="38" t="s">
        <v>12760</v>
      </c>
      <c r="G54" s="38">
        <v>69</v>
      </c>
      <c r="H54" s="15">
        <v>50</v>
      </c>
      <c r="I54" s="22">
        <f t="shared" si="0"/>
        <v>3450</v>
      </c>
    </row>
    <row r="55" s="2" customFormat="1" ht="25" customHeight="1" spans="1:9">
      <c r="A55" s="12">
        <v>51</v>
      </c>
      <c r="B55" s="27" t="s">
        <v>12706</v>
      </c>
      <c r="C55" s="27" t="s">
        <v>12761</v>
      </c>
      <c r="D55" s="27" t="s">
        <v>12762</v>
      </c>
      <c r="E55" s="27" t="s">
        <v>12763</v>
      </c>
      <c r="F55" s="38" t="s">
        <v>12764</v>
      </c>
      <c r="G55" s="38">
        <v>21</v>
      </c>
      <c r="H55" s="15">
        <v>50</v>
      </c>
      <c r="I55" s="22">
        <f t="shared" si="0"/>
        <v>1050</v>
      </c>
    </row>
    <row r="56" s="2" customFormat="1" ht="25" customHeight="1" spans="1:9">
      <c r="A56" s="12">
        <v>52</v>
      </c>
      <c r="B56" s="27" t="s">
        <v>12706</v>
      </c>
      <c r="C56" s="27" t="s">
        <v>11414</v>
      </c>
      <c r="D56" s="27" t="s">
        <v>12739</v>
      </c>
      <c r="E56" s="27" t="s">
        <v>12765</v>
      </c>
      <c r="F56" s="38" t="s">
        <v>12766</v>
      </c>
      <c r="G56" s="38">
        <v>33</v>
      </c>
      <c r="H56" s="15">
        <v>50</v>
      </c>
      <c r="I56" s="22">
        <f t="shared" si="0"/>
        <v>1650</v>
      </c>
    </row>
    <row r="57" s="2" customFormat="1" ht="25" customHeight="1" spans="1:9">
      <c r="A57" s="12">
        <v>53</v>
      </c>
      <c r="B57" s="27" t="s">
        <v>12706</v>
      </c>
      <c r="C57" s="27" t="s">
        <v>9609</v>
      </c>
      <c r="D57" s="27" t="s">
        <v>12767</v>
      </c>
      <c r="E57" s="27" t="s">
        <v>12768</v>
      </c>
      <c r="F57" s="38" t="s">
        <v>12769</v>
      </c>
      <c r="G57" s="38">
        <v>55</v>
      </c>
      <c r="H57" s="15">
        <v>50</v>
      </c>
      <c r="I57" s="22">
        <f t="shared" si="0"/>
        <v>2750</v>
      </c>
    </row>
    <row r="58" s="2" customFormat="1" ht="25" customHeight="1" spans="1:9">
      <c r="A58" s="12">
        <v>54</v>
      </c>
      <c r="B58" s="27" t="s">
        <v>12706</v>
      </c>
      <c r="C58" s="27" t="s">
        <v>8019</v>
      </c>
      <c r="D58" s="27" t="s">
        <v>12745</v>
      </c>
      <c r="E58" s="27" t="s">
        <v>12770</v>
      </c>
      <c r="F58" s="38" t="s">
        <v>12771</v>
      </c>
      <c r="G58" s="38">
        <v>11</v>
      </c>
      <c r="H58" s="15">
        <v>50</v>
      </c>
      <c r="I58" s="22">
        <f t="shared" si="0"/>
        <v>550</v>
      </c>
    </row>
    <row r="59" s="2" customFormat="1" ht="25" customHeight="1" spans="1:9">
      <c r="A59" s="12">
        <v>55</v>
      </c>
      <c r="B59" s="27" t="s">
        <v>12706</v>
      </c>
      <c r="C59" s="27" t="s">
        <v>12772</v>
      </c>
      <c r="D59" s="27" t="s">
        <v>12604</v>
      </c>
      <c r="E59" s="27" t="s">
        <v>12773</v>
      </c>
      <c r="F59" s="12" t="s">
        <v>12774</v>
      </c>
      <c r="G59" s="38">
        <v>25</v>
      </c>
      <c r="H59" s="15">
        <v>50</v>
      </c>
      <c r="I59" s="22">
        <f t="shared" si="0"/>
        <v>1250</v>
      </c>
    </row>
    <row r="60" s="2" customFormat="1" ht="25" customHeight="1" spans="1:9">
      <c r="A60" s="12">
        <v>56</v>
      </c>
      <c r="B60" s="27" t="s">
        <v>12706</v>
      </c>
      <c r="C60" s="27" t="s">
        <v>12775</v>
      </c>
      <c r="D60" s="27" t="s">
        <v>12710</v>
      </c>
      <c r="E60" s="27" t="s">
        <v>12776</v>
      </c>
      <c r="F60" s="38" t="s">
        <v>12777</v>
      </c>
      <c r="G60" s="38">
        <v>14</v>
      </c>
      <c r="H60" s="15">
        <v>50</v>
      </c>
      <c r="I60" s="22">
        <f t="shared" si="0"/>
        <v>700</v>
      </c>
    </row>
    <row r="61" s="2" customFormat="1" ht="25" customHeight="1" spans="1:9">
      <c r="A61" s="12">
        <v>57</v>
      </c>
      <c r="B61" s="27" t="s">
        <v>12706</v>
      </c>
      <c r="C61" s="27" t="s">
        <v>12778</v>
      </c>
      <c r="D61" s="27" t="s">
        <v>12608</v>
      </c>
      <c r="E61" s="27" t="s">
        <v>9248</v>
      </c>
      <c r="F61" s="38" t="s">
        <v>12779</v>
      </c>
      <c r="G61" s="38">
        <v>28</v>
      </c>
      <c r="H61" s="15">
        <v>50</v>
      </c>
      <c r="I61" s="22">
        <f t="shared" si="0"/>
        <v>1400</v>
      </c>
    </row>
    <row r="62" s="2" customFormat="1" ht="25" customHeight="1" spans="1:9">
      <c r="A62" s="12">
        <v>58</v>
      </c>
      <c r="B62" s="27" t="s">
        <v>12706</v>
      </c>
      <c r="C62" s="27" t="s">
        <v>12780</v>
      </c>
      <c r="D62" s="27" t="s">
        <v>12625</v>
      </c>
      <c r="E62" s="27" t="s">
        <v>12708</v>
      </c>
      <c r="F62" s="38" t="s">
        <v>12781</v>
      </c>
      <c r="G62" s="38">
        <v>21</v>
      </c>
      <c r="H62" s="15">
        <v>50</v>
      </c>
      <c r="I62" s="22">
        <f t="shared" si="0"/>
        <v>1050</v>
      </c>
    </row>
    <row r="63" s="2" customFormat="1" ht="25" customHeight="1" spans="1:9">
      <c r="A63" s="12">
        <v>59</v>
      </c>
      <c r="B63" s="27" t="s">
        <v>12706</v>
      </c>
      <c r="C63" s="27" t="s">
        <v>12782</v>
      </c>
      <c r="D63" s="27" t="s">
        <v>12783</v>
      </c>
      <c r="E63" s="27" t="s">
        <v>12784</v>
      </c>
      <c r="F63" s="38" t="s">
        <v>12785</v>
      </c>
      <c r="G63" s="38">
        <v>12</v>
      </c>
      <c r="H63" s="15">
        <v>50</v>
      </c>
      <c r="I63" s="22">
        <f t="shared" si="0"/>
        <v>600</v>
      </c>
    </row>
    <row r="64" s="2" customFormat="1" ht="25" customHeight="1" spans="1:9">
      <c r="A64" s="12">
        <v>60</v>
      </c>
      <c r="B64" s="27" t="s">
        <v>12706</v>
      </c>
      <c r="C64" s="27" t="s">
        <v>12786</v>
      </c>
      <c r="D64" s="27" t="s">
        <v>12787</v>
      </c>
      <c r="E64" s="27" t="s">
        <v>12788</v>
      </c>
      <c r="F64" s="38" t="s">
        <v>12789</v>
      </c>
      <c r="G64" s="38">
        <v>11</v>
      </c>
      <c r="H64" s="15">
        <v>50</v>
      </c>
      <c r="I64" s="22">
        <f t="shared" si="0"/>
        <v>550</v>
      </c>
    </row>
    <row r="65" s="2" customFormat="1" ht="25" customHeight="1" spans="1:9">
      <c r="A65" s="12">
        <v>61</v>
      </c>
      <c r="B65" s="27" t="s">
        <v>12706</v>
      </c>
      <c r="C65" s="27" t="s">
        <v>12790</v>
      </c>
      <c r="D65" s="27" t="s">
        <v>12791</v>
      </c>
      <c r="E65" s="27" t="s">
        <v>12792</v>
      </c>
      <c r="F65" s="38" t="s">
        <v>12793</v>
      </c>
      <c r="G65" s="38">
        <v>12</v>
      </c>
      <c r="H65" s="15">
        <v>50</v>
      </c>
      <c r="I65" s="22">
        <f t="shared" si="0"/>
        <v>600</v>
      </c>
    </row>
    <row r="66" s="2" customFormat="1" ht="25" customHeight="1" spans="1:9">
      <c r="A66" s="12">
        <v>62</v>
      </c>
      <c r="B66" s="27" t="s">
        <v>12706</v>
      </c>
      <c r="C66" s="27" t="s">
        <v>12794</v>
      </c>
      <c r="D66" s="27" t="s">
        <v>11855</v>
      </c>
      <c r="E66" s="27" t="s">
        <v>12795</v>
      </c>
      <c r="F66" s="12" t="s">
        <v>12796</v>
      </c>
      <c r="G66" s="38">
        <v>10</v>
      </c>
      <c r="H66" s="15">
        <v>50</v>
      </c>
      <c r="I66" s="22">
        <f t="shared" si="0"/>
        <v>500</v>
      </c>
    </row>
    <row r="67" s="2" customFormat="1" ht="25" customHeight="1" spans="1:9">
      <c r="A67" s="12">
        <v>63</v>
      </c>
      <c r="B67" s="27" t="s">
        <v>12706</v>
      </c>
      <c r="C67" s="27" t="s">
        <v>12137</v>
      </c>
      <c r="D67" s="27" t="s">
        <v>12675</v>
      </c>
      <c r="E67" s="27" t="s">
        <v>12797</v>
      </c>
      <c r="F67" s="38" t="s">
        <v>10211</v>
      </c>
      <c r="G67" s="38">
        <v>13</v>
      </c>
      <c r="H67" s="15">
        <v>50</v>
      </c>
      <c r="I67" s="22">
        <f t="shared" si="0"/>
        <v>650</v>
      </c>
    </row>
    <row r="68" s="2" customFormat="1" ht="25" customHeight="1" spans="1:9">
      <c r="A68" s="12">
        <v>64</v>
      </c>
      <c r="B68" s="27" t="s">
        <v>12706</v>
      </c>
      <c r="C68" s="27" t="s">
        <v>12798</v>
      </c>
      <c r="D68" s="27" t="s">
        <v>11855</v>
      </c>
      <c r="E68" s="27" t="s">
        <v>12799</v>
      </c>
      <c r="F68" s="38" t="s">
        <v>12800</v>
      </c>
      <c r="G68" s="38">
        <v>16</v>
      </c>
      <c r="H68" s="15">
        <v>50</v>
      </c>
      <c r="I68" s="22">
        <f t="shared" si="0"/>
        <v>800</v>
      </c>
    </row>
    <row r="69" s="2" customFormat="1" ht="25" customHeight="1" spans="1:9">
      <c r="A69" s="12">
        <v>65</v>
      </c>
      <c r="B69" s="27" t="s">
        <v>12706</v>
      </c>
      <c r="C69" s="27" t="s">
        <v>12801</v>
      </c>
      <c r="D69" s="27" t="s">
        <v>12642</v>
      </c>
      <c r="E69" s="27" t="s">
        <v>12802</v>
      </c>
      <c r="F69" s="12" t="s">
        <v>12803</v>
      </c>
      <c r="G69" s="38">
        <v>11</v>
      </c>
      <c r="H69" s="15">
        <v>50</v>
      </c>
      <c r="I69" s="22">
        <f t="shared" ref="I69:I132" si="1">G69*H69</f>
        <v>550</v>
      </c>
    </row>
    <row r="70" s="2" customFormat="1" ht="25" customHeight="1" spans="1:9">
      <c r="A70" s="12">
        <v>66</v>
      </c>
      <c r="B70" s="27" t="s">
        <v>12706</v>
      </c>
      <c r="C70" s="27" t="s">
        <v>12726</v>
      </c>
      <c r="D70" s="27" t="s">
        <v>12727</v>
      </c>
      <c r="E70" s="27" t="s">
        <v>4336</v>
      </c>
      <c r="F70" s="38" t="s">
        <v>12728</v>
      </c>
      <c r="G70" s="38">
        <v>33</v>
      </c>
      <c r="H70" s="15">
        <v>50</v>
      </c>
      <c r="I70" s="22">
        <f t="shared" si="1"/>
        <v>1650</v>
      </c>
    </row>
    <row r="71" s="2" customFormat="1" ht="25" customHeight="1" spans="1:9">
      <c r="A71" s="12">
        <v>67</v>
      </c>
      <c r="B71" s="27" t="s">
        <v>12804</v>
      </c>
      <c r="C71" s="27" t="s">
        <v>12805</v>
      </c>
      <c r="D71" s="27" t="s">
        <v>12615</v>
      </c>
      <c r="E71" s="27" t="s">
        <v>12806</v>
      </c>
      <c r="F71" s="38" t="s">
        <v>12807</v>
      </c>
      <c r="G71" s="38">
        <v>45</v>
      </c>
      <c r="H71" s="15">
        <v>50</v>
      </c>
      <c r="I71" s="22">
        <f t="shared" si="1"/>
        <v>2250</v>
      </c>
    </row>
    <row r="72" s="2" customFormat="1" ht="25" customHeight="1" spans="1:9">
      <c r="A72" s="12">
        <v>68</v>
      </c>
      <c r="B72" s="27" t="s">
        <v>12804</v>
      </c>
      <c r="C72" s="27" t="s">
        <v>12808</v>
      </c>
      <c r="D72" s="27" t="s">
        <v>12710</v>
      </c>
      <c r="E72" s="27" t="s">
        <v>12809</v>
      </c>
      <c r="F72" s="38" t="s">
        <v>12810</v>
      </c>
      <c r="G72" s="38">
        <v>23</v>
      </c>
      <c r="H72" s="15">
        <v>50</v>
      </c>
      <c r="I72" s="22">
        <f t="shared" si="1"/>
        <v>1150</v>
      </c>
    </row>
    <row r="73" s="2" customFormat="1" ht="25" customHeight="1" spans="1:9">
      <c r="A73" s="12">
        <v>69</v>
      </c>
      <c r="B73" s="27" t="s">
        <v>12804</v>
      </c>
      <c r="C73" s="27" t="s">
        <v>12811</v>
      </c>
      <c r="D73" s="27" t="s">
        <v>12625</v>
      </c>
      <c r="E73" s="27" t="s">
        <v>12788</v>
      </c>
      <c r="F73" s="38" t="s">
        <v>12812</v>
      </c>
      <c r="G73" s="38">
        <v>20</v>
      </c>
      <c r="H73" s="15">
        <v>50</v>
      </c>
      <c r="I73" s="22">
        <f t="shared" si="1"/>
        <v>1000</v>
      </c>
    </row>
    <row r="74" s="2" customFormat="1" ht="25" customHeight="1" spans="1:9">
      <c r="A74" s="12">
        <v>70</v>
      </c>
      <c r="B74" s="27" t="s">
        <v>12804</v>
      </c>
      <c r="C74" s="27" t="s">
        <v>12813</v>
      </c>
      <c r="D74" s="27" t="s">
        <v>11848</v>
      </c>
      <c r="E74" s="27" t="s">
        <v>12814</v>
      </c>
      <c r="F74" s="38" t="s">
        <v>12815</v>
      </c>
      <c r="G74" s="38">
        <v>28</v>
      </c>
      <c r="H74" s="15">
        <v>50</v>
      </c>
      <c r="I74" s="22">
        <f t="shared" si="1"/>
        <v>1400</v>
      </c>
    </row>
    <row r="75" s="2" customFormat="1" ht="25" customHeight="1" spans="1:9">
      <c r="A75" s="12">
        <v>71</v>
      </c>
      <c r="B75" s="27" t="s">
        <v>12804</v>
      </c>
      <c r="C75" s="27" t="s">
        <v>12816</v>
      </c>
      <c r="D75" s="27" t="s">
        <v>12817</v>
      </c>
      <c r="E75" s="27" t="s">
        <v>12818</v>
      </c>
      <c r="F75" s="38" t="s">
        <v>12819</v>
      </c>
      <c r="G75" s="38">
        <v>39</v>
      </c>
      <c r="H75" s="15">
        <v>50</v>
      </c>
      <c r="I75" s="22">
        <f t="shared" si="1"/>
        <v>1950</v>
      </c>
    </row>
    <row r="76" s="2" customFormat="1" ht="25" customHeight="1" spans="1:9">
      <c r="A76" s="12">
        <v>72</v>
      </c>
      <c r="B76" s="27" t="s">
        <v>12804</v>
      </c>
      <c r="C76" s="27" t="s">
        <v>8931</v>
      </c>
      <c r="D76" s="27" t="s">
        <v>12619</v>
      </c>
      <c r="E76" s="27" t="s">
        <v>12820</v>
      </c>
      <c r="F76" s="38" t="s">
        <v>12821</v>
      </c>
      <c r="G76" s="38">
        <v>25</v>
      </c>
      <c r="H76" s="15">
        <v>50</v>
      </c>
      <c r="I76" s="22">
        <f t="shared" si="1"/>
        <v>1250</v>
      </c>
    </row>
    <row r="77" s="2" customFormat="1" ht="25" customHeight="1" spans="1:9">
      <c r="A77" s="12">
        <v>73</v>
      </c>
      <c r="B77" s="27" t="s">
        <v>12804</v>
      </c>
      <c r="C77" s="27" t="s">
        <v>12822</v>
      </c>
      <c r="D77" s="27" t="s">
        <v>12739</v>
      </c>
      <c r="E77" s="27" t="s">
        <v>12823</v>
      </c>
      <c r="F77" s="38" t="s">
        <v>12824</v>
      </c>
      <c r="G77" s="38">
        <v>43</v>
      </c>
      <c r="H77" s="15">
        <v>50</v>
      </c>
      <c r="I77" s="22">
        <f t="shared" si="1"/>
        <v>2150</v>
      </c>
    </row>
    <row r="78" s="2" customFormat="1" ht="25" customHeight="1" spans="1:9">
      <c r="A78" s="12">
        <v>74</v>
      </c>
      <c r="B78" s="27" t="s">
        <v>12804</v>
      </c>
      <c r="C78" s="27" t="s">
        <v>12825</v>
      </c>
      <c r="D78" s="27" t="s">
        <v>12608</v>
      </c>
      <c r="E78" s="27" t="s">
        <v>724</v>
      </c>
      <c r="F78" s="38" t="s">
        <v>12826</v>
      </c>
      <c r="G78" s="38">
        <v>22</v>
      </c>
      <c r="H78" s="15">
        <v>50</v>
      </c>
      <c r="I78" s="22">
        <f t="shared" si="1"/>
        <v>1100</v>
      </c>
    </row>
    <row r="79" s="2" customFormat="1" ht="25" customHeight="1" spans="1:9">
      <c r="A79" s="12">
        <v>75</v>
      </c>
      <c r="B79" s="27" t="s">
        <v>12804</v>
      </c>
      <c r="C79" s="27" t="s">
        <v>829</v>
      </c>
      <c r="D79" s="27" t="s">
        <v>11848</v>
      </c>
      <c r="E79" s="27" t="s">
        <v>12827</v>
      </c>
      <c r="F79" s="38" t="s">
        <v>12828</v>
      </c>
      <c r="G79" s="38">
        <v>28</v>
      </c>
      <c r="H79" s="15">
        <v>50</v>
      </c>
      <c r="I79" s="22">
        <f t="shared" si="1"/>
        <v>1400</v>
      </c>
    </row>
    <row r="80" s="2" customFormat="1" ht="25" customHeight="1" spans="1:9">
      <c r="A80" s="12">
        <v>76</v>
      </c>
      <c r="B80" s="27" t="s">
        <v>12804</v>
      </c>
      <c r="C80" s="27" t="s">
        <v>820</v>
      </c>
      <c r="D80" s="27" t="s">
        <v>12817</v>
      </c>
      <c r="E80" s="27" t="s">
        <v>12829</v>
      </c>
      <c r="F80" s="38" t="s">
        <v>4339</v>
      </c>
      <c r="G80" s="38">
        <v>27</v>
      </c>
      <c r="H80" s="15">
        <v>50</v>
      </c>
      <c r="I80" s="22">
        <f t="shared" si="1"/>
        <v>1350</v>
      </c>
    </row>
    <row r="81" s="2" customFormat="1" ht="25" customHeight="1" spans="1:9">
      <c r="A81" s="12">
        <v>77</v>
      </c>
      <c r="B81" s="27" t="s">
        <v>12804</v>
      </c>
      <c r="C81" s="27" t="s">
        <v>8066</v>
      </c>
      <c r="D81" s="27" t="s">
        <v>11848</v>
      </c>
      <c r="E81" s="27" t="s">
        <v>12830</v>
      </c>
      <c r="F81" s="38" t="s">
        <v>12831</v>
      </c>
      <c r="G81" s="38">
        <v>31</v>
      </c>
      <c r="H81" s="15">
        <v>50</v>
      </c>
      <c r="I81" s="22">
        <f t="shared" si="1"/>
        <v>1550</v>
      </c>
    </row>
    <row r="82" s="2" customFormat="1" ht="25" customHeight="1" spans="1:9">
      <c r="A82" s="12">
        <v>78</v>
      </c>
      <c r="B82" s="27" t="s">
        <v>12804</v>
      </c>
      <c r="C82" s="27" t="s">
        <v>4006</v>
      </c>
      <c r="D82" s="27" t="s">
        <v>12739</v>
      </c>
      <c r="E82" s="27" t="s">
        <v>12832</v>
      </c>
      <c r="F82" s="38" t="s">
        <v>12833</v>
      </c>
      <c r="G82" s="38">
        <v>22</v>
      </c>
      <c r="H82" s="15">
        <v>50</v>
      </c>
      <c r="I82" s="22">
        <f t="shared" si="1"/>
        <v>1100</v>
      </c>
    </row>
    <row r="83" s="2" customFormat="1" ht="25" customHeight="1" spans="1:9">
      <c r="A83" s="12">
        <v>79</v>
      </c>
      <c r="B83" s="27" t="s">
        <v>12804</v>
      </c>
      <c r="C83" s="27" t="s">
        <v>12834</v>
      </c>
      <c r="D83" s="27" t="s">
        <v>12615</v>
      </c>
      <c r="E83" s="27" t="s">
        <v>12835</v>
      </c>
      <c r="F83" s="38" t="s">
        <v>12836</v>
      </c>
      <c r="G83" s="38">
        <v>33</v>
      </c>
      <c r="H83" s="15">
        <v>50</v>
      </c>
      <c r="I83" s="22">
        <f t="shared" si="1"/>
        <v>1650</v>
      </c>
    </row>
    <row r="84" s="2" customFormat="1" ht="25" customHeight="1" spans="1:9">
      <c r="A84" s="12">
        <v>80</v>
      </c>
      <c r="B84" s="27" t="s">
        <v>12837</v>
      </c>
      <c r="C84" s="27" t="s">
        <v>3972</v>
      </c>
      <c r="D84" s="27" t="s">
        <v>12608</v>
      </c>
      <c r="E84" s="27" t="s">
        <v>12838</v>
      </c>
      <c r="F84" s="38" t="s">
        <v>12839</v>
      </c>
      <c r="G84" s="38">
        <v>20</v>
      </c>
      <c r="H84" s="15">
        <v>50</v>
      </c>
      <c r="I84" s="22">
        <f t="shared" si="1"/>
        <v>1000</v>
      </c>
    </row>
    <row r="85" s="2" customFormat="1" ht="25" customHeight="1" spans="1:9">
      <c r="A85" s="12">
        <v>81</v>
      </c>
      <c r="B85" s="27" t="s">
        <v>12837</v>
      </c>
      <c r="C85" s="27" t="s">
        <v>12840</v>
      </c>
      <c r="D85" s="27" t="s">
        <v>12817</v>
      </c>
      <c r="E85" s="27" t="s">
        <v>12841</v>
      </c>
      <c r="F85" s="38" t="s">
        <v>12842</v>
      </c>
      <c r="G85" s="38">
        <v>15</v>
      </c>
      <c r="H85" s="15">
        <v>50</v>
      </c>
      <c r="I85" s="22">
        <f t="shared" si="1"/>
        <v>750</v>
      </c>
    </row>
    <row r="86" s="2" customFormat="1" ht="25" customHeight="1" spans="1:9">
      <c r="A86" s="12">
        <v>82</v>
      </c>
      <c r="B86" s="27" t="s">
        <v>12837</v>
      </c>
      <c r="C86" s="27" t="s">
        <v>12843</v>
      </c>
      <c r="D86" s="27" t="s">
        <v>11855</v>
      </c>
      <c r="E86" s="27" t="s">
        <v>3537</v>
      </c>
      <c r="F86" s="38" t="s">
        <v>12844</v>
      </c>
      <c r="G86" s="38">
        <v>15</v>
      </c>
      <c r="H86" s="15">
        <v>50</v>
      </c>
      <c r="I86" s="22">
        <f t="shared" si="1"/>
        <v>750</v>
      </c>
    </row>
    <row r="87" s="2" customFormat="1" ht="25" customHeight="1" spans="1:9">
      <c r="A87" s="12">
        <v>83</v>
      </c>
      <c r="B87" s="27" t="s">
        <v>12837</v>
      </c>
      <c r="C87" s="27" t="s">
        <v>12845</v>
      </c>
      <c r="D87" s="27" t="s">
        <v>12767</v>
      </c>
      <c r="E87" s="27" t="s">
        <v>12846</v>
      </c>
      <c r="F87" s="38" t="s">
        <v>12847</v>
      </c>
      <c r="G87" s="38">
        <v>20</v>
      </c>
      <c r="H87" s="15">
        <v>50</v>
      </c>
      <c r="I87" s="22">
        <f t="shared" si="1"/>
        <v>1000</v>
      </c>
    </row>
    <row r="88" s="2" customFormat="1" ht="25" customHeight="1" spans="1:9">
      <c r="A88" s="12">
        <v>84</v>
      </c>
      <c r="B88" s="27" t="s">
        <v>12837</v>
      </c>
      <c r="C88" s="27" t="s">
        <v>1464</v>
      </c>
      <c r="D88" s="27" t="s">
        <v>12739</v>
      </c>
      <c r="E88" s="27" t="s">
        <v>1500</v>
      </c>
      <c r="F88" s="38" t="s">
        <v>12848</v>
      </c>
      <c r="G88" s="38">
        <v>17</v>
      </c>
      <c r="H88" s="15">
        <v>50</v>
      </c>
      <c r="I88" s="22">
        <f t="shared" si="1"/>
        <v>850</v>
      </c>
    </row>
    <row r="89" s="2" customFormat="1" ht="25" customHeight="1" spans="1:9">
      <c r="A89" s="12">
        <v>85</v>
      </c>
      <c r="B89" s="27" t="s">
        <v>12837</v>
      </c>
      <c r="C89" s="27" t="s">
        <v>12849</v>
      </c>
      <c r="D89" s="27" t="s">
        <v>12850</v>
      </c>
      <c r="E89" s="27" t="s">
        <v>6575</v>
      </c>
      <c r="F89" s="38" t="s">
        <v>12851</v>
      </c>
      <c r="G89" s="38">
        <v>21</v>
      </c>
      <c r="H89" s="15">
        <v>50</v>
      </c>
      <c r="I89" s="22">
        <f t="shared" si="1"/>
        <v>1050</v>
      </c>
    </row>
    <row r="90" s="2" customFormat="1" ht="25" customHeight="1" spans="1:9">
      <c r="A90" s="12">
        <v>86</v>
      </c>
      <c r="B90" s="27" t="s">
        <v>12837</v>
      </c>
      <c r="C90" s="27" t="s">
        <v>9292</v>
      </c>
      <c r="D90" s="27" t="s">
        <v>12608</v>
      </c>
      <c r="E90" s="27" t="s">
        <v>12852</v>
      </c>
      <c r="F90" s="38" t="s">
        <v>12853</v>
      </c>
      <c r="G90" s="38">
        <v>22</v>
      </c>
      <c r="H90" s="15">
        <v>50</v>
      </c>
      <c r="I90" s="22">
        <f t="shared" si="1"/>
        <v>1100</v>
      </c>
    </row>
    <row r="91" s="2" customFormat="1" ht="25" customHeight="1" spans="1:9">
      <c r="A91" s="12">
        <v>87</v>
      </c>
      <c r="B91" s="27" t="s">
        <v>12837</v>
      </c>
      <c r="C91" s="27" t="s">
        <v>12854</v>
      </c>
      <c r="D91" s="27" t="s">
        <v>12855</v>
      </c>
      <c r="E91" s="27" t="s">
        <v>4092</v>
      </c>
      <c r="F91" s="38" t="s">
        <v>12856</v>
      </c>
      <c r="G91" s="38">
        <v>15</v>
      </c>
      <c r="H91" s="15">
        <v>50</v>
      </c>
      <c r="I91" s="22">
        <f t="shared" si="1"/>
        <v>750</v>
      </c>
    </row>
    <row r="92" s="2" customFormat="1" ht="25" customHeight="1" spans="1:9">
      <c r="A92" s="12">
        <v>88</v>
      </c>
      <c r="B92" s="27" t="s">
        <v>12837</v>
      </c>
      <c r="C92" s="27" t="s">
        <v>12857</v>
      </c>
      <c r="D92" s="27" t="s">
        <v>12791</v>
      </c>
      <c r="E92" s="27" t="s">
        <v>12626</v>
      </c>
      <c r="F92" s="23" t="s">
        <v>12858</v>
      </c>
      <c r="G92" s="38">
        <v>32</v>
      </c>
      <c r="H92" s="15">
        <v>50</v>
      </c>
      <c r="I92" s="22">
        <f t="shared" si="1"/>
        <v>1600</v>
      </c>
    </row>
    <row r="93" s="2" customFormat="1" ht="25" customHeight="1" spans="1:9">
      <c r="A93" s="12">
        <v>89</v>
      </c>
      <c r="B93" s="27" t="s">
        <v>12837</v>
      </c>
      <c r="C93" s="27" t="s">
        <v>8173</v>
      </c>
      <c r="D93" s="27" t="s">
        <v>12619</v>
      </c>
      <c r="E93" s="27" t="s">
        <v>12859</v>
      </c>
      <c r="F93" s="38" t="s">
        <v>12860</v>
      </c>
      <c r="G93" s="38">
        <v>17</v>
      </c>
      <c r="H93" s="15">
        <v>50</v>
      </c>
      <c r="I93" s="22">
        <f t="shared" si="1"/>
        <v>850</v>
      </c>
    </row>
    <row r="94" s="2" customFormat="1" ht="25" customHeight="1" spans="1:9">
      <c r="A94" s="12">
        <v>90</v>
      </c>
      <c r="B94" s="27" t="s">
        <v>12837</v>
      </c>
      <c r="C94" s="27" t="s">
        <v>12861</v>
      </c>
      <c r="D94" s="27" t="s">
        <v>11848</v>
      </c>
      <c r="E94" s="27" t="s">
        <v>12682</v>
      </c>
      <c r="F94" s="38" t="s">
        <v>12862</v>
      </c>
      <c r="G94" s="38">
        <v>18</v>
      </c>
      <c r="H94" s="15">
        <v>50</v>
      </c>
      <c r="I94" s="22">
        <f t="shared" si="1"/>
        <v>900</v>
      </c>
    </row>
    <row r="95" s="2" customFormat="1" ht="25" customHeight="1" spans="1:9">
      <c r="A95" s="12">
        <v>91</v>
      </c>
      <c r="B95" s="27" t="s">
        <v>12837</v>
      </c>
      <c r="C95" s="27" t="s">
        <v>9292</v>
      </c>
      <c r="D95" s="27" t="s">
        <v>11852</v>
      </c>
      <c r="E95" s="27" t="s">
        <v>12863</v>
      </c>
      <c r="F95" s="38" t="s">
        <v>12864</v>
      </c>
      <c r="G95" s="38">
        <v>21</v>
      </c>
      <c r="H95" s="15">
        <v>50</v>
      </c>
      <c r="I95" s="22">
        <f t="shared" si="1"/>
        <v>1050</v>
      </c>
    </row>
    <row r="96" s="2" customFormat="1" ht="25" customHeight="1" spans="1:9">
      <c r="A96" s="12">
        <v>92</v>
      </c>
      <c r="B96" s="27" t="s">
        <v>12837</v>
      </c>
      <c r="C96" s="27" t="s">
        <v>5826</v>
      </c>
      <c r="D96" s="27" t="s">
        <v>12865</v>
      </c>
      <c r="E96" s="27" t="s">
        <v>12866</v>
      </c>
      <c r="F96" s="38" t="s">
        <v>12867</v>
      </c>
      <c r="G96" s="38">
        <v>29</v>
      </c>
      <c r="H96" s="15">
        <v>50</v>
      </c>
      <c r="I96" s="22">
        <f t="shared" si="1"/>
        <v>1450</v>
      </c>
    </row>
    <row r="97" s="2" customFormat="1" ht="25" customHeight="1" spans="1:9">
      <c r="A97" s="12">
        <v>93</v>
      </c>
      <c r="B97" s="27" t="s">
        <v>12837</v>
      </c>
      <c r="C97" s="27" t="s">
        <v>9787</v>
      </c>
      <c r="D97" s="27" t="s">
        <v>11855</v>
      </c>
      <c r="E97" s="27" t="s">
        <v>12868</v>
      </c>
      <c r="F97" s="38" t="s">
        <v>12869</v>
      </c>
      <c r="G97" s="38">
        <v>23</v>
      </c>
      <c r="H97" s="15">
        <v>50</v>
      </c>
      <c r="I97" s="22">
        <f t="shared" si="1"/>
        <v>1150</v>
      </c>
    </row>
    <row r="98" s="2" customFormat="1" ht="25" customHeight="1" spans="1:9">
      <c r="A98" s="12">
        <v>94</v>
      </c>
      <c r="B98" s="27" t="s">
        <v>12837</v>
      </c>
      <c r="C98" s="27" t="s">
        <v>12397</v>
      </c>
      <c r="D98" s="27" t="s">
        <v>12675</v>
      </c>
      <c r="E98" s="27" t="s">
        <v>12763</v>
      </c>
      <c r="F98" s="38" t="s">
        <v>12870</v>
      </c>
      <c r="G98" s="38">
        <v>41</v>
      </c>
      <c r="H98" s="15">
        <v>50</v>
      </c>
      <c r="I98" s="22">
        <f t="shared" si="1"/>
        <v>2050</v>
      </c>
    </row>
    <row r="99" s="2" customFormat="1" ht="25" customHeight="1" spans="1:9">
      <c r="A99" s="12">
        <v>95</v>
      </c>
      <c r="B99" s="27" t="s">
        <v>12837</v>
      </c>
      <c r="C99" s="27" t="s">
        <v>12871</v>
      </c>
      <c r="D99" s="27" t="s">
        <v>12739</v>
      </c>
      <c r="E99" s="27" t="s">
        <v>6281</v>
      </c>
      <c r="F99" s="38" t="s">
        <v>12872</v>
      </c>
      <c r="G99" s="38">
        <v>20</v>
      </c>
      <c r="H99" s="15">
        <v>50</v>
      </c>
      <c r="I99" s="22">
        <f t="shared" si="1"/>
        <v>1000</v>
      </c>
    </row>
    <row r="100" s="2" customFormat="1" ht="25" customHeight="1" spans="1:9">
      <c r="A100" s="12">
        <v>96</v>
      </c>
      <c r="B100" s="27" t="s">
        <v>12837</v>
      </c>
      <c r="C100" s="27" t="s">
        <v>11285</v>
      </c>
      <c r="D100" s="27" t="s">
        <v>12615</v>
      </c>
      <c r="E100" s="27" t="s">
        <v>12873</v>
      </c>
      <c r="F100" s="38" t="s">
        <v>12874</v>
      </c>
      <c r="G100" s="38">
        <v>23</v>
      </c>
      <c r="H100" s="15">
        <v>50</v>
      </c>
      <c r="I100" s="22">
        <f t="shared" si="1"/>
        <v>1150</v>
      </c>
    </row>
    <row r="101" s="2" customFormat="1" ht="25" customHeight="1" spans="1:9">
      <c r="A101" s="12">
        <v>97</v>
      </c>
      <c r="B101" s="27" t="s">
        <v>12837</v>
      </c>
      <c r="C101" s="27" t="s">
        <v>12875</v>
      </c>
      <c r="D101" s="27" t="s">
        <v>12615</v>
      </c>
      <c r="E101" s="27" t="s">
        <v>12876</v>
      </c>
      <c r="F101" s="38" t="s">
        <v>12877</v>
      </c>
      <c r="G101" s="38">
        <v>15</v>
      </c>
      <c r="H101" s="15">
        <v>50</v>
      </c>
      <c r="I101" s="22">
        <f t="shared" si="1"/>
        <v>750</v>
      </c>
    </row>
    <row r="102" s="2" customFormat="1" ht="25" customHeight="1" spans="1:9">
      <c r="A102" s="12">
        <v>98</v>
      </c>
      <c r="B102" s="27" t="s">
        <v>12837</v>
      </c>
      <c r="C102" s="27" t="s">
        <v>12878</v>
      </c>
      <c r="D102" s="27" t="s">
        <v>12625</v>
      </c>
      <c r="E102" s="27" t="s">
        <v>12788</v>
      </c>
      <c r="F102" s="38" t="s">
        <v>12879</v>
      </c>
      <c r="G102" s="38">
        <v>13</v>
      </c>
      <c r="H102" s="15">
        <v>50</v>
      </c>
      <c r="I102" s="22">
        <f t="shared" si="1"/>
        <v>650</v>
      </c>
    </row>
    <row r="103" s="2" customFormat="1" ht="25" customHeight="1" spans="1:9">
      <c r="A103" s="12">
        <v>99</v>
      </c>
      <c r="B103" s="27" t="s">
        <v>12837</v>
      </c>
      <c r="C103" s="27" t="s">
        <v>12880</v>
      </c>
      <c r="D103" s="27" t="s">
        <v>12642</v>
      </c>
      <c r="E103" s="27" t="s">
        <v>12881</v>
      </c>
      <c r="F103" s="38" t="s">
        <v>12882</v>
      </c>
      <c r="G103" s="38">
        <v>20</v>
      </c>
      <c r="H103" s="15">
        <v>50</v>
      </c>
      <c r="I103" s="22">
        <f t="shared" si="1"/>
        <v>1000</v>
      </c>
    </row>
    <row r="104" s="2" customFormat="1" ht="25" customHeight="1" spans="1:9">
      <c r="A104" s="12">
        <v>100</v>
      </c>
      <c r="B104" s="27" t="s">
        <v>12837</v>
      </c>
      <c r="C104" s="27" t="s">
        <v>289</v>
      </c>
      <c r="D104" s="27" t="s">
        <v>12883</v>
      </c>
      <c r="E104" s="27" t="s">
        <v>12884</v>
      </c>
      <c r="F104" s="38" t="s">
        <v>12885</v>
      </c>
      <c r="G104" s="38">
        <v>12</v>
      </c>
      <c r="H104" s="15">
        <v>50</v>
      </c>
      <c r="I104" s="22">
        <f t="shared" si="1"/>
        <v>600</v>
      </c>
    </row>
    <row r="105" s="2" customFormat="1" ht="25" customHeight="1" spans="1:9">
      <c r="A105" s="12">
        <v>101</v>
      </c>
      <c r="B105" s="27" t="s">
        <v>12837</v>
      </c>
      <c r="C105" s="27" t="s">
        <v>12886</v>
      </c>
      <c r="D105" s="27" t="s">
        <v>12615</v>
      </c>
      <c r="E105" s="27" t="s">
        <v>12887</v>
      </c>
      <c r="F105" s="38" t="s">
        <v>12888</v>
      </c>
      <c r="G105" s="38">
        <v>10</v>
      </c>
      <c r="H105" s="15">
        <v>50</v>
      </c>
      <c r="I105" s="22">
        <f t="shared" si="1"/>
        <v>500</v>
      </c>
    </row>
    <row r="106" s="2" customFormat="1" ht="25" customHeight="1" spans="1:9">
      <c r="A106" s="12">
        <v>102</v>
      </c>
      <c r="B106" s="27" t="s">
        <v>12837</v>
      </c>
      <c r="C106" s="27" t="s">
        <v>12889</v>
      </c>
      <c r="D106" s="27" t="s">
        <v>12767</v>
      </c>
      <c r="E106" s="27" t="s">
        <v>12890</v>
      </c>
      <c r="F106" s="38" t="s">
        <v>12891</v>
      </c>
      <c r="G106" s="38">
        <v>11</v>
      </c>
      <c r="H106" s="15">
        <v>50</v>
      </c>
      <c r="I106" s="22">
        <f t="shared" si="1"/>
        <v>550</v>
      </c>
    </row>
    <row r="107" s="2" customFormat="1" ht="25" customHeight="1" spans="1:9">
      <c r="A107" s="12">
        <v>103</v>
      </c>
      <c r="B107" s="27" t="s">
        <v>12837</v>
      </c>
      <c r="C107" s="27" t="s">
        <v>3972</v>
      </c>
      <c r="D107" s="27" t="s">
        <v>12604</v>
      </c>
      <c r="E107" s="27" t="s">
        <v>12892</v>
      </c>
      <c r="F107" s="38" t="s">
        <v>12893</v>
      </c>
      <c r="G107" s="38">
        <v>12</v>
      </c>
      <c r="H107" s="15">
        <v>50</v>
      </c>
      <c r="I107" s="22">
        <f t="shared" si="1"/>
        <v>600</v>
      </c>
    </row>
    <row r="108" s="2" customFormat="1" ht="25" customHeight="1" spans="1:9">
      <c r="A108" s="12">
        <v>104</v>
      </c>
      <c r="B108" s="27" t="s">
        <v>12837</v>
      </c>
      <c r="C108" s="27" t="s">
        <v>12894</v>
      </c>
      <c r="D108" s="27" t="s">
        <v>12675</v>
      </c>
      <c r="E108" s="27" t="s">
        <v>12895</v>
      </c>
      <c r="F108" s="38" t="s">
        <v>12896</v>
      </c>
      <c r="G108" s="38">
        <v>13</v>
      </c>
      <c r="H108" s="15">
        <v>50</v>
      </c>
      <c r="I108" s="22">
        <f t="shared" si="1"/>
        <v>650</v>
      </c>
    </row>
    <row r="109" s="2" customFormat="1" ht="25" customHeight="1" spans="1:9">
      <c r="A109" s="12">
        <v>105</v>
      </c>
      <c r="B109" s="27" t="s">
        <v>12837</v>
      </c>
      <c r="C109" s="27" t="s">
        <v>12897</v>
      </c>
      <c r="D109" s="27" t="s">
        <v>12898</v>
      </c>
      <c r="E109" s="27" t="s">
        <v>1753</v>
      </c>
      <c r="F109" s="38" t="s">
        <v>12899</v>
      </c>
      <c r="G109" s="38">
        <v>24</v>
      </c>
      <c r="H109" s="15">
        <v>50</v>
      </c>
      <c r="I109" s="22">
        <f t="shared" si="1"/>
        <v>1200</v>
      </c>
    </row>
    <row r="110" s="2" customFormat="1" ht="25" customHeight="1" spans="1:9">
      <c r="A110" s="12">
        <v>106</v>
      </c>
      <c r="B110" s="27" t="s">
        <v>12837</v>
      </c>
      <c r="C110" s="27" t="s">
        <v>5270</v>
      </c>
      <c r="D110" s="27" t="s">
        <v>12739</v>
      </c>
      <c r="E110" s="27" t="s">
        <v>146</v>
      </c>
      <c r="F110" s="38" t="s">
        <v>12900</v>
      </c>
      <c r="G110" s="38">
        <v>15</v>
      </c>
      <c r="H110" s="15">
        <v>50</v>
      </c>
      <c r="I110" s="22">
        <f t="shared" si="1"/>
        <v>750</v>
      </c>
    </row>
    <row r="111" s="2" customFormat="1" ht="25" customHeight="1" spans="1:9">
      <c r="A111" s="12">
        <v>107</v>
      </c>
      <c r="B111" s="27" t="s">
        <v>12837</v>
      </c>
      <c r="C111" s="27" t="s">
        <v>12901</v>
      </c>
      <c r="D111" s="27" t="s">
        <v>12710</v>
      </c>
      <c r="E111" s="27" t="s">
        <v>12902</v>
      </c>
      <c r="F111" s="38" t="s">
        <v>12903</v>
      </c>
      <c r="G111" s="38">
        <v>19</v>
      </c>
      <c r="H111" s="15">
        <v>50</v>
      </c>
      <c r="I111" s="22">
        <f t="shared" si="1"/>
        <v>950</v>
      </c>
    </row>
    <row r="112" s="2" customFormat="1" ht="25" customHeight="1" spans="1:9">
      <c r="A112" s="12">
        <v>108</v>
      </c>
      <c r="B112" s="27" t="s">
        <v>12837</v>
      </c>
      <c r="C112" s="27" t="s">
        <v>12904</v>
      </c>
      <c r="D112" s="27" t="s">
        <v>12615</v>
      </c>
      <c r="E112" s="27" t="s">
        <v>12788</v>
      </c>
      <c r="F112" s="38" t="s">
        <v>12905</v>
      </c>
      <c r="G112" s="38">
        <v>29</v>
      </c>
      <c r="H112" s="15">
        <v>50</v>
      </c>
      <c r="I112" s="22">
        <f t="shared" si="1"/>
        <v>1450</v>
      </c>
    </row>
    <row r="113" s="2" customFormat="1" ht="25" customHeight="1" spans="1:9">
      <c r="A113" s="12">
        <v>109</v>
      </c>
      <c r="B113" s="27" t="s">
        <v>12837</v>
      </c>
      <c r="C113" s="27" t="s">
        <v>12906</v>
      </c>
      <c r="D113" s="27" t="s">
        <v>12907</v>
      </c>
      <c r="E113" s="27" t="s">
        <v>12685</v>
      </c>
      <c r="F113" s="38" t="s">
        <v>12908</v>
      </c>
      <c r="G113" s="38">
        <v>32</v>
      </c>
      <c r="H113" s="15">
        <v>50</v>
      </c>
      <c r="I113" s="22">
        <f t="shared" si="1"/>
        <v>1600</v>
      </c>
    </row>
    <row r="114" s="2" customFormat="1" ht="25" customHeight="1" spans="1:9">
      <c r="A114" s="12">
        <v>110</v>
      </c>
      <c r="B114" s="27" t="s">
        <v>12837</v>
      </c>
      <c r="C114" s="27" t="s">
        <v>12909</v>
      </c>
      <c r="D114" s="27" t="s">
        <v>12910</v>
      </c>
      <c r="E114" s="27" t="s">
        <v>12911</v>
      </c>
      <c r="F114" s="38" t="s">
        <v>12912</v>
      </c>
      <c r="G114" s="38">
        <v>21</v>
      </c>
      <c r="H114" s="15">
        <v>50</v>
      </c>
      <c r="I114" s="22">
        <f t="shared" si="1"/>
        <v>1050</v>
      </c>
    </row>
    <row r="115" s="2" customFormat="1" ht="25" customHeight="1" spans="1:9">
      <c r="A115" s="12">
        <v>111</v>
      </c>
      <c r="B115" s="27" t="s">
        <v>12837</v>
      </c>
      <c r="C115" s="27" t="s">
        <v>8072</v>
      </c>
      <c r="D115" s="27" t="s">
        <v>12619</v>
      </c>
      <c r="E115" s="27" t="s">
        <v>12913</v>
      </c>
      <c r="F115" s="38" t="s">
        <v>12856</v>
      </c>
      <c r="G115" s="12">
        <v>19</v>
      </c>
      <c r="H115" s="15">
        <v>50</v>
      </c>
      <c r="I115" s="22">
        <f t="shared" si="1"/>
        <v>950</v>
      </c>
    </row>
    <row r="116" s="2" customFormat="1" ht="25" customHeight="1" spans="1:9">
      <c r="A116" s="12">
        <v>112</v>
      </c>
      <c r="B116" s="27" t="s">
        <v>12837</v>
      </c>
      <c r="C116" s="27" t="s">
        <v>12914</v>
      </c>
      <c r="D116" s="27" t="s">
        <v>12646</v>
      </c>
      <c r="E116" s="27" t="s">
        <v>12915</v>
      </c>
      <c r="F116" s="38" t="s">
        <v>12916</v>
      </c>
      <c r="G116" s="12">
        <v>68</v>
      </c>
      <c r="H116" s="15">
        <v>50</v>
      </c>
      <c r="I116" s="22">
        <f t="shared" si="1"/>
        <v>3400</v>
      </c>
    </row>
    <row r="117" s="2" customFormat="1" ht="25" customHeight="1" spans="1:9">
      <c r="A117" s="12">
        <v>113</v>
      </c>
      <c r="B117" s="27" t="s">
        <v>12837</v>
      </c>
      <c r="C117" s="27" t="s">
        <v>12917</v>
      </c>
      <c r="D117" s="27" t="s">
        <v>12619</v>
      </c>
      <c r="E117" s="27" t="s">
        <v>12918</v>
      </c>
      <c r="F117" s="38" t="s">
        <v>12919</v>
      </c>
      <c r="G117" s="12">
        <v>19</v>
      </c>
      <c r="H117" s="15">
        <v>50</v>
      </c>
      <c r="I117" s="22">
        <f t="shared" si="1"/>
        <v>950</v>
      </c>
    </row>
    <row r="118" s="2" customFormat="1" ht="25" customHeight="1" spans="1:9">
      <c r="A118" s="12">
        <v>114</v>
      </c>
      <c r="B118" s="27" t="s">
        <v>12837</v>
      </c>
      <c r="C118" s="27" t="s">
        <v>12920</v>
      </c>
      <c r="D118" s="27" t="s">
        <v>12817</v>
      </c>
      <c r="E118" s="27" t="s">
        <v>12921</v>
      </c>
      <c r="F118" s="38" t="s">
        <v>12922</v>
      </c>
      <c r="G118" s="12">
        <v>22</v>
      </c>
      <c r="H118" s="15">
        <v>50</v>
      </c>
      <c r="I118" s="22">
        <f t="shared" si="1"/>
        <v>1100</v>
      </c>
    </row>
    <row r="119" s="2" customFormat="1" ht="25" customHeight="1" spans="1:9">
      <c r="A119" s="12">
        <v>115</v>
      </c>
      <c r="B119" s="27" t="s">
        <v>12837</v>
      </c>
      <c r="C119" s="27" t="s">
        <v>12923</v>
      </c>
      <c r="D119" s="27" t="s">
        <v>12924</v>
      </c>
      <c r="E119" s="27" t="s">
        <v>12925</v>
      </c>
      <c r="F119" s="38" t="s">
        <v>12926</v>
      </c>
      <c r="G119" s="12">
        <v>21</v>
      </c>
      <c r="H119" s="15">
        <v>50</v>
      </c>
      <c r="I119" s="22">
        <f t="shared" si="1"/>
        <v>1050</v>
      </c>
    </row>
    <row r="120" s="2" customFormat="1" ht="25" customHeight="1" spans="1:9">
      <c r="A120" s="12">
        <v>116</v>
      </c>
      <c r="B120" s="27" t="s">
        <v>12837</v>
      </c>
      <c r="C120" s="27" t="s">
        <v>12927</v>
      </c>
      <c r="D120" s="27" t="s">
        <v>11855</v>
      </c>
      <c r="E120" s="27" t="s">
        <v>12928</v>
      </c>
      <c r="F120" s="12" t="s">
        <v>12929</v>
      </c>
      <c r="G120" s="12">
        <v>22</v>
      </c>
      <c r="H120" s="15">
        <v>50</v>
      </c>
      <c r="I120" s="22">
        <f t="shared" si="1"/>
        <v>1100</v>
      </c>
    </row>
    <row r="121" s="2" customFormat="1" ht="25" customHeight="1" spans="1:9">
      <c r="A121" s="12">
        <v>117</v>
      </c>
      <c r="B121" s="27" t="s">
        <v>12837</v>
      </c>
      <c r="C121" s="27" t="s">
        <v>2799</v>
      </c>
      <c r="D121" s="27" t="s">
        <v>12675</v>
      </c>
      <c r="E121" s="27" t="s">
        <v>12930</v>
      </c>
      <c r="F121" s="12" t="s">
        <v>12931</v>
      </c>
      <c r="G121" s="12">
        <v>19</v>
      </c>
      <c r="H121" s="15">
        <v>50</v>
      </c>
      <c r="I121" s="22">
        <f t="shared" si="1"/>
        <v>950</v>
      </c>
    </row>
    <row r="122" s="2" customFormat="1" ht="25" customHeight="1" spans="1:9">
      <c r="A122" s="12">
        <v>118</v>
      </c>
      <c r="B122" s="27" t="s">
        <v>12837</v>
      </c>
      <c r="C122" s="27" t="s">
        <v>12932</v>
      </c>
      <c r="D122" s="27" t="s">
        <v>12615</v>
      </c>
      <c r="E122" s="27" t="s">
        <v>12933</v>
      </c>
      <c r="F122" s="12" t="s">
        <v>12934</v>
      </c>
      <c r="G122" s="12">
        <v>15</v>
      </c>
      <c r="H122" s="15">
        <v>50</v>
      </c>
      <c r="I122" s="22">
        <f t="shared" si="1"/>
        <v>750</v>
      </c>
    </row>
    <row r="123" s="2" customFormat="1" ht="25" customHeight="1" spans="1:9">
      <c r="A123" s="12">
        <v>119</v>
      </c>
      <c r="B123" s="27" t="s">
        <v>12935</v>
      </c>
      <c r="C123" s="27" t="s">
        <v>12936</v>
      </c>
      <c r="D123" s="27" t="s">
        <v>12615</v>
      </c>
      <c r="E123" s="27" t="s">
        <v>12937</v>
      </c>
      <c r="F123" s="12" t="s">
        <v>12938</v>
      </c>
      <c r="G123" s="12">
        <v>63</v>
      </c>
      <c r="H123" s="15">
        <v>50</v>
      </c>
      <c r="I123" s="22">
        <f t="shared" si="1"/>
        <v>3150</v>
      </c>
    </row>
    <row r="124" s="2" customFormat="1" ht="25" customHeight="1" spans="1:9">
      <c r="A124" s="12">
        <v>120</v>
      </c>
      <c r="B124" s="27" t="s">
        <v>12935</v>
      </c>
      <c r="C124" s="27" t="s">
        <v>2815</v>
      </c>
      <c r="D124" s="27" t="s">
        <v>12762</v>
      </c>
      <c r="E124" s="27" t="s">
        <v>395</v>
      </c>
      <c r="F124" s="12" t="s">
        <v>12939</v>
      </c>
      <c r="G124" s="12">
        <v>21</v>
      </c>
      <c r="H124" s="15">
        <v>50</v>
      </c>
      <c r="I124" s="22">
        <f t="shared" si="1"/>
        <v>1050</v>
      </c>
    </row>
    <row r="125" s="2" customFormat="1" ht="25" customHeight="1" spans="1:9">
      <c r="A125" s="12">
        <v>121</v>
      </c>
      <c r="B125" s="27" t="s">
        <v>12935</v>
      </c>
      <c r="C125" s="27" t="s">
        <v>12940</v>
      </c>
      <c r="D125" s="27" t="s">
        <v>12739</v>
      </c>
      <c r="E125" s="27" t="s">
        <v>12708</v>
      </c>
      <c r="F125" s="12" t="s">
        <v>12941</v>
      </c>
      <c r="G125" s="12">
        <v>11</v>
      </c>
      <c r="H125" s="15">
        <v>50</v>
      </c>
      <c r="I125" s="22">
        <f t="shared" si="1"/>
        <v>550</v>
      </c>
    </row>
    <row r="126" s="2" customFormat="1" ht="25" customHeight="1" spans="1:9">
      <c r="A126" s="12">
        <v>122</v>
      </c>
      <c r="B126" s="27" t="s">
        <v>12935</v>
      </c>
      <c r="C126" s="27" t="s">
        <v>12942</v>
      </c>
      <c r="D126" s="27" t="s">
        <v>12608</v>
      </c>
      <c r="E126" s="27" t="s">
        <v>3928</v>
      </c>
      <c r="F126" s="12" t="s">
        <v>12943</v>
      </c>
      <c r="G126" s="12">
        <v>65</v>
      </c>
      <c r="H126" s="15">
        <v>50</v>
      </c>
      <c r="I126" s="22">
        <f t="shared" si="1"/>
        <v>3250</v>
      </c>
    </row>
    <row r="127" s="2" customFormat="1" ht="25" customHeight="1" spans="1:9">
      <c r="A127" s="12">
        <v>123</v>
      </c>
      <c r="B127" s="48" t="s">
        <v>12944</v>
      </c>
      <c r="C127" s="48" t="s">
        <v>12945</v>
      </c>
      <c r="D127" s="48" t="s">
        <v>12946</v>
      </c>
      <c r="E127" s="48" t="s">
        <v>12947</v>
      </c>
      <c r="F127" s="12" t="s">
        <v>12948</v>
      </c>
      <c r="G127" s="12">
        <v>18</v>
      </c>
      <c r="H127" s="15">
        <v>50</v>
      </c>
      <c r="I127" s="22">
        <f t="shared" si="1"/>
        <v>900</v>
      </c>
    </row>
    <row r="128" s="2" customFormat="1" ht="25" customHeight="1" spans="1:9">
      <c r="A128" s="12">
        <v>124</v>
      </c>
      <c r="B128" s="48" t="s">
        <v>12949</v>
      </c>
      <c r="C128" s="48" t="s">
        <v>12950</v>
      </c>
      <c r="D128" s="48" t="s">
        <v>12659</v>
      </c>
      <c r="E128" s="48" t="s">
        <v>6272</v>
      </c>
      <c r="F128" s="12" t="s">
        <v>12951</v>
      </c>
      <c r="G128" s="12">
        <v>15</v>
      </c>
      <c r="H128" s="15">
        <v>50</v>
      </c>
      <c r="I128" s="22">
        <f t="shared" si="1"/>
        <v>750</v>
      </c>
    </row>
    <row r="129" s="2" customFormat="1" ht="25" customHeight="1" spans="1:9">
      <c r="A129" s="12">
        <v>125</v>
      </c>
      <c r="B129" s="48" t="s">
        <v>12949</v>
      </c>
      <c r="C129" s="48" t="s">
        <v>12952</v>
      </c>
      <c r="D129" s="48" t="s">
        <v>12675</v>
      </c>
      <c r="E129" s="48" t="s">
        <v>12953</v>
      </c>
      <c r="F129" s="12" t="s">
        <v>12954</v>
      </c>
      <c r="G129" s="12">
        <v>10</v>
      </c>
      <c r="H129" s="15">
        <v>50</v>
      </c>
      <c r="I129" s="22">
        <f t="shared" si="1"/>
        <v>500</v>
      </c>
    </row>
    <row r="130" s="2" customFormat="1" ht="25" customHeight="1" spans="1:9">
      <c r="A130" s="12">
        <v>126</v>
      </c>
      <c r="B130" s="48" t="s">
        <v>12949</v>
      </c>
      <c r="C130" s="48" t="s">
        <v>12955</v>
      </c>
      <c r="D130" s="48" t="s">
        <v>12604</v>
      </c>
      <c r="E130" s="48" t="s">
        <v>8602</v>
      </c>
      <c r="F130" s="12" t="s">
        <v>12956</v>
      </c>
      <c r="G130" s="12">
        <v>12</v>
      </c>
      <c r="H130" s="15">
        <v>50</v>
      </c>
      <c r="I130" s="22">
        <f t="shared" si="1"/>
        <v>600</v>
      </c>
    </row>
    <row r="131" s="2" customFormat="1" ht="25" customHeight="1" spans="1:9">
      <c r="A131" s="12">
        <v>127</v>
      </c>
      <c r="B131" s="48" t="s">
        <v>12949</v>
      </c>
      <c r="C131" s="48" t="s">
        <v>12957</v>
      </c>
      <c r="D131" s="48" t="s">
        <v>12615</v>
      </c>
      <c r="E131" s="48" t="s">
        <v>12958</v>
      </c>
      <c r="F131" s="12" t="s">
        <v>12959</v>
      </c>
      <c r="G131" s="12">
        <v>20</v>
      </c>
      <c r="H131" s="15">
        <v>50</v>
      </c>
      <c r="I131" s="22">
        <f t="shared" si="1"/>
        <v>1000</v>
      </c>
    </row>
    <row r="132" s="2" customFormat="1" ht="25" customHeight="1" spans="1:9">
      <c r="A132" s="12">
        <v>128</v>
      </c>
      <c r="B132" s="48" t="s">
        <v>12960</v>
      </c>
      <c r="C132" s="48" t="s">
        <v>12961</v>
      </c>
      <c r="D132" s="48" t="s">
        <v>12962</v>
      </c>
      <c r="E132" s="48" t="s">
        <v>3138</v>
      </c>
      <c r="F132" s="12" t="s">
        <v>12963</v>
      </c>
      <c r="G132" s="12">
        <v>11</v>
      </c>
      <c r="H132" s="15">
        <v>50</v>
      </c>
      <c r="I132" s="22">
        <f t="shared" si="1"/>
        <v>550</v>
      </c>
    </row>
    <row r="133" s="2" customFormat="1" ht="25" customHeight="1" spans="1:9">
      <c r="A133" s="12">
        <v>129</v>
      </c>
      <c r="B133" s="48" t="s">
        <v>12960</v>
      </c>
      <c r="C133" s="48" t="s">
        <v>12964</v>
      </c>
      <c r="D133" s="48" t="s">
        <v>12625</v>
      </c>
      <c r="E133" s="48" t="s">
        <v>12965</v>
      </c>
      <c r="F133" s="12" t="s">
        <v>12966</v>
      </c>
      <c r="G133" s="12">
        <v>20</v>
      </c>
      <c r="H133" s="15">
        <v>50</v>
      </c>
      <c r="I133" s="22">
        <f t="shared" ref="I133:I196" si="2">G133*H133</f>
        <v>1000</v>
      </c>
    </row>
    <row r="134" s="2" customFormat="1" ht="25" customHeight="1" spans="1:9">
      <c r="A134" s="12">
        <v>130</v>
      </c>
      <c r="B134" s="48" t="s">
        <v>12967</v>
      </c>
      <c r="C134" s="48" t="s">
        <v>12968</v>
      </c>
      <c r="D134" s="48" t="s">
        <v>12604</v>
      </c>
      <c r="E134" s="48" t="s">
        <v>12969</v>
      </c>
      <c r="F134" s="12" t="s">
        <v>12970</v>
      </c>
      <c r="G134" s="12">
        <v>45</v>
      </c>
      <c r="H134" s="15">
        <v>50</v>
      </c>
      <c r="I134" s="22">
        <f t="shared" si="2"/>
        <v>2250</v>
      </c>
    </row>
    <row r="135" s="2" customFormat="1" ht="25" customHeight="1" spans="1:9">
      <c r="A135" s="12">
        <v>131</v>
      </c>
      <c r="B135" s="48" t="s">
        <v>12967</v>
      </c>
      <c r="C135" s="48" t="s">
        <v>11773</v>
      </c>
      <c r="D135" s="48" t="s">
        <v>12791</v>
      </c>
      <c r="E135" s="48" t="s">
        <v>5159</v>
      </c>
      <c r="F135" s="12" t="s">
        <v>12971</v>
      </c>
      <c r="G135" s="12">
        <v>19</v>
      </c>
      <c r="H135" s="15">
        <v>50</v>
      </c>
      <c r="I135" s="22">
        <f t="shared" si="2"/>
        <v>950</v>
      </c>
    </row>
    <row r="136" s="2" customFormat="1" ht="25" customHeight="1" spans="1:9">
      <c r="A136" s="12">
        <v>132</v>
      </c>
      <c r="B136" s="48" t="s">
        <v>12967</v>
      </c>
      <c r="C136" s="48" t="s">
        <v>12972</v>
      </c>
      <c r="D136" s="48" t="s">
        <v>12787</v>
      </c>
      <c r="E136" s="48" t="s">
        <v>1088</v>
      </c>
      <c r="F136" s="12" t="s">
        <v>4176</v>
      </c>
      <c r="G136" s="12">
        <v>15</v>
      </c>
      <c r="H136" s="15">
        <v>50</v>
      </c>
      <c r="I136" s="22">
        <f t="shared" si="2"/>
        <v>750</v>
      </c>
    </row>
    <row r="137" s="2" customFormat="1" ht="25" customHeight="1" spans="1:9">
      <c r="A137" s="12">
        <v>133</v>
      </c>
      <c r="B137" s="48" t="s">
        <v>12967</v>
      </c>
      <c r="C137" s="48" t="s">
        <v>12973</v>
      </c>
      <c r="D137" s="48" t="s">
        <v>12646</v>
      </c>
      <c r="E137" s="48" t="s">
        <v>4860</v>
      </c>
      <c r="F137" s="12" t="s">
        <v>12974</v>
      </c>
      <c r="G137" s="12">
        <v>18</v>
      </c>
      <c r="H137" s="15">
        <v>50</v>
      </c>
      <c r="I137" s="22">
        <f t="shared" si="2"/>
        <v>900</v>
      </c>
    </row>
    <row r="138" s="2" customFormat="1" ht="25" customHeight="1" spans="1:9">
      <c r="A138" s="12">
        <v>134</v>
      </c>
      <c r="B138" s="48" t="s">
        <v>12967</v>
      </c>
      <c r="C138" s="48" t="s">
        <v>12975</v>
      </c>
      <c r="D138" s="48" t="s">
        <v>12625</v>
      </c>
      <c r="E138" s="48" t="s">
        <v>2373</v>
      </c>
      <c r="F138" s="12" t="s">
        <v>12976</v>
      </c>
      <c r="G138" s="12">
        <v>37</v>
      </c>
      <c r="H138" s="15">
        <v>50</v>
      </c>
      <c r="I138" s="22">
        <f t="shared" si="2"/>
        <v>1850</v>
      </c>
    </row>
    <row r="139" s="2" customFormat="1" ht="25" customHeight="1" spans="1:9">
      <c r="A139" s="12">
        <v>135</v>
      </c>
      <c r="B139" s="48" t="s">
        <v>12967</v>
      </c>
      <c r="C139" s="48" t="s">
        <v>12977</v>
      </c>
      <c r="D139" s="48" t="s">
        <v>12978</v>
      </c>
      <c r="E139" s="48" t="s">
        <v>1420</v>
      </c>
      <c r="F139" s="12" t="s">
        <v>12979</v>
      </c>
      <c r="G139" s="12">
        <v>34</v>
      </c>
      <c r="H139" s="15">
        <v>50</v>
      </c>
      <c r="I139" s="22">
        <f t="shared" si="2"/>
        <v>1700</v>
      </c>
    </row>
    <row r="140" s="2" customFormat="1" ht="25" customHeight="1" spans="1:9">
      <c r="A140" s="12">
        <v>136</v>
      </c>
      <c r="B140" s="48" t="s">
        <v>12967</v>
      </c>
      <c r="C140" s="48" t="s">
        <v>12980</v>
      </c>
      <c r="D140" s="48" t="s">
        <v>12615</v>
      </c>
      <c r="E140" s="48" t="s">
        <v>12395</v>
      </c>
      <c r="F140" s="12" t="s">
        <v>12981</v>
      </c>
      <c r="G140" s="12">
        <v>19</v>
      </c>
      <c r="H140" s="15">
        <v>50</v>
      </c>
      <c r="I140" s="22">
        <f t="shared" si="2"/>
        <v>950</v>
      </c>
    </row>
    <row r="141" s="2" customFormat="1" ht="25" customHeight="1" spans="1:9">
      <c r="A141" s="12">
        <v>137</v>
      </c>
      <c r="B141" s="48" t="s">
        <v>12967</v>
      </c>
      <c r="C141" s="48" t="s">
        <v>8329</v>
      </c>
      <c r="D141" s="48" t="s">
        <v>12619</v>
      </c>
      <c r="E141" s="48" t="s">
        <v>7023</v>
      </c>
      <c r="F141" s="12" t="s">
        <v>12982</v>
      </c>
      <c r="G141" s="12">
        <v>9</v>
      </c>
      <c r="H141" s="15">
        <v>50</v>
      </c>
      <c r="I141" s="22">
        <f t="shared" si="2"/>
        <v>450</v>
      </c>
    </row>
    <row r="142" s="2" customFormat="1" ht="25" customHeight="1" spans="1:9">
      <c r="A142" s="12">
        <v>138</v>
      </c>
      <c r="B142" s="48" t="s">
        <v>12983</v>
      </c>
      <c r="C142" s="48" t="s">
        <v>12984</v>
      </c>
      <c r="D142" s="48" t="s">
        <v>12985</v>
      </c>
      <c r="E142" s="48" t="s">
        <v>12986</v>
      </c>
      <c r="F142" s="12" t="s">
        <v>12987</v>
      </c>
      <c r="G142" s="12">
        <v>12</v>
      </c>
      <c r="H142" s="15">
        <v>50</v>
      </c>
      <c r="I142" s="22">
        <f t="shared" si="2"/>
        <v>600</v>
      </c>
    </row>
    <row r="143" s="2" customFormat="1" ht="25" customHeight="1" spans="1:9">
      <c r="A143" s="12">
        <v>139</v>
      </c>
      <c r="B143" s="48" t="s">
        <v>12983</v>
      </c>
      <c r="C143" s="48" t="s">
        <v>12988</v>
      </c>
      <c r="D143" s="48" t="s">
        <v>12762</v>
      </c>
      <c r="E143" s="48" t="s">
        <v>8136</v>
      </c>
      <c r="F143" s="12" t="s">
        <v>12989</v>
      </c>
      <c r="G143" s="12">
        <v>20</v>
      </c>
      <c r="H143" s="15">
        <v>50</v>
      </c>
      <c r="I143" s="22">
        <f t="shared" si="2"/>
        <v>1000</v>
      </c>
    </row>
    <row r="144" s="2" customFormat="1" ht="25" customHeight="1" spans="1:9">
      <c r="A144" s="12">
        <v>140</v>
      </c>
      <c r="B144" s="48" t="s">
        <v>12983</v>
      </c>
      <c r="C144" s="48" t="s">
        <v>12990</v>
      </c>
      <c r="D144" s="48" t="s">
        <v>11855</v>
      </c>
      <c r="E144" s="48" t="s">
        <v>12829</v>
      </c>
      <c r="F144" s="12" t="s">
        <v>12991</v>
      </c>
      <c r="G144" s="12">
        <v>15</v>
      </c>
      <c r="H144" s="15">
        <v>50</v>
      </c>
      <c r="I144" s="22">
        <f t="shared" si="2"/>
        <v>750</v>
      </c>
    </row>
    <row r="145" s="2" customFormat="1" ht="25" customHeight="1" spans="1:9">
      <c r="A145" s="12">
        <v>141</v>
      </c>
      <c r="B145" s="48" t="s">
        <v>12983</v>
      </c>
      <c r="C145" s="48" t="s">
        <v>12992</v>
      </c>
      <c r="D145" s="48" t="s">
        <v>12739</v>
      </c>
      <c r="E145" s="48" t="s">
        <v>12993</v>
      </c>
      <c r="F145" s="12" t="s">
        <v>12994</v>
      </c>
      <c r="G145" s="12">
        <v>13</v>
      </c>
      <c r="H145" s="15">
        <v>50</v>
      </c>
      <c r="I145" s="22">
        <f t="shared" si="2"/>
        <v>650</v>
      </c>
    </row>
    <row r="146" s="2" customFormat="1" ht="25" customHeight="1" spans="1:9">
      <c r="A146" s="12">
        <v>142</v>
      </c>
      <c r="B146" s="48" t="s">
        <v>12983</v>
      </c>
      <c r="C146" s="48" t="s">
        <v>12995</v>
      </c>
      <c r="D146" s="48" t="s">
        <v>12619</v>
      </c>
      <c r="E146" s="48" t="s">
        <v>12996</v>
      </c>
      <c r="F146" s="12" t="s">
        <v>12997</v>
      </c>
      <c r="G146" s="12">
        <v>23</v>
      </c>
      <c r="H146" s="15">
        <v>50</v>
      </c>
      <c r="I146" s="22">
        <f t="shared" si="2"/>
        <v>1150</v>
      </c>
    </row>
    <row r="147" s="2" customFormat="1" ht="25" customHeight="1" spans="1:9">
      <c r="A147" s="12">
        <v>143</v>
      </c>
      <c r="B147" s="48" t="s">
        <v>12983</v>
      </c>
      <c r="C147" s="48" t="s">
        <v>12998</v>
      </c>
      <c r="D147" s="48" t="s">
        <v>11852</v>
      </c>
      <c r="E147" s="48" t="s">
        <v>12999</v>
      </c>
      <c r="F147" s="12" t="s">
        <v>13000</v>
      </c>
      <c r="G147" s="12">
        <v>13</v>
      </c>
      <c r="H147" s="15">
        <v>50</v>
      </c>
      <c r="I147" s="22">
        <f t="shared" si="2"/>
        <v>650</v>
      </c>
    </row>
    <row r="148" s="2" customFormat="1" ht="25" customHeight="1" spans="1:9">
      <c r="A148" s="12">
        <v>144</v>
      </c>
      <c r="B148" s="79" t="s">
        <v>13001</v>
      </c>
      <c r="C148" s="79" t="s">
        <v>13002</v>
      </c>
      <c r="D148" s="79" t="s">
        <v>12739</v>
      </c>
      <c r="E148" s="52" t="s">
        <v>13003</v>
      </c>
      <c r="F148" s="12" t="s">
        <v>13004</v>
      </c>
      <c r="G148" s="12">
        <v>22</v>
      </c>
      <c r="H148" s="15">
        <v>50</v>
      </c>
      <c r="I148" s="22">
        <f t="shared" si="2"/>
        <v>1100</v>
      </c>
    </row>
    <row r="149" s="2" customFormat="1" ht="25" customHeight="1" spans="1:9">
      <c r="A149" s="12">
        <v>145</v>
      </c>
      <c r="B149" s="79" t="s">
        <v>13001</v>
      </c>
      <c r="C149" s="79" t="s">
        <v>13005</v>
      </c>
      <c r="D149" s="80" t="s">
        <v>12615</v>
      </c>
      <c r="E149" s="81" t="s">
        <v>12915</v>
      </c>
      <c r="F149" s="12" t="s">
        <v>13006</v>
      </c>
      <c r="G149" s="12">
        <v>40</v>
      </c>
      <c r="H149" s="15">
        <v>50</v>
      </c>
      <c r="I149" s="22">
        <f t="shared" si="2"/>
        <v>2000</v>
      </c>
    </row>
    <row r="150" s="2" customFormat="1" ht="25" customHeight="1" spans="1:9">
      <c r="A150" s="12">
        <v>146</v>
      </c>
      <c r="B150" s="79" t="s">
        <v>13001</v>
      </c>
      <c r="C150" s="79" t="s">
        <v>13007</v>
      </c>
      <c r="D150" s="80" t="s">
        <v>12608</v>
      </c>
      <c r="E150" s="81" t="s">
        <v>13008</v>
      </c>
      <c r="F150" s="12" t="s">
        <v>13009</v>
      </c>
      <c r="G150" s="12">
        <v>35</v>
      </c>
      <c r="H150" s="15">
        <v>50</v>
      </c>
      <c r="I150" s="22">
        <f t="shared" si="2"/>
        <v>1750</v>
      </c>
    </row>
    <row r="151" s="2" customFormat="1" ht="25" customHeight="1" spans="1:9">
      <c r="A151" s="12">
        <v>147</v>
      </c>
      <c r="B151" s="79" t="s">
        <v>13001</v>
      </c>
      <c r="C151" s="27" t="s">
        <v>13010</v>
      </c>
      <c r="D151" s="27" t="s">
        <v>11855</v>
      </c>
      <c r="E151" s="27" t="s">
        <v>13011</v>
      </c>
      <c r="F151" s="12" t="s">
        <v>13012</v>
      </c>
      <c r="G151" s="12">
        <v>15</v>
      </c>
      <c r="H151" s="15">
        <v>50</v>
      </c>
      <c r="I151" s="22">
        <f t="shared" si="2"/>
        <v>750</v>
      </c>
    </row>
    <row r="152" s="2" customFormat="1" ht="25" customHeight="1" spans="1:9">
      <c r="A152" s="12">
        <v>148</v>
      </c>
      <c r="B152" s="27" t="s">
        <v>13013</v>
      </c>
      <c r="C152" s="27" t="s">
        <v>2933</v>
      </c>
      <c r="D152" s="27" t="s">
        <v>12675</v>
      </c>
      <c r="E152" s="27" t="s">
        <v>13014</v>
      </c>
      <c r="F152" s="12" t="s">
        <v>13015</v>
      </c>
      <c r="G152" s="12">
        <v>40</v>
      </c>
      <c r="H152" s="15">
        <v>50</v>
      </c>
      <c r="I152" s="22">
        <f t="shared" si="2"/>
        <v>2000</v>
      </c>
    </row>
    <row r="153" s="2" customFormat="1" ht="25" customHeight="1" spans="1:9">
      <c r="A153" s="12">
        <v>149</v>
      </c>
      <c r="B153" s="27" t="s">
        <v>13013</v>
      </c>
      <c r="C153" s="27" t="s">
        <v>13016</v>
      </c>
      <c r="D153" s="27" t="s">
        <v>12625</v>
      </c>
      <c r="E153" s="27" t="s">
        <v>13017</v>
      </c>
      <c r="F153" s="12" t="s">
        <v>13018</v>
      </c>
      <c r="G153" s="12">
        <v>90</v>
      </c>
      <c r="H153" s="15">
        <v>50</v>
      </c>
      <c r="I153" s="22">
        <f t="shared" si="2"/>
        <v>4500</v>
      </c>
    </row>
    <row r="154" s="2" customFormat="1" ht="25" customHeight="1" spans="1:9">
      <c r="A154" s="12">
        <v>150</v>
      </c>
      <c r="B154" s="27" t="s">
        <v>13013</v>
      </c>
      <c r="C154" s="27" t="s">
        <v>13019</v>
      </c>
      <c r="D154" s="27" t="s">
        <v>12619</v>
      </c>
      <c r="E154" s="27" t="s">
        <v>13020</v>
      </c>
      <c r="F154" s="12" t="s">
        <v>13021</v>
      </c>
      <c r="G154" s="12">
        <v>55</v>
      </c>
      <c r="H154" s="15">
        <v>50</v>
      </c>
      <c r="I154" s="22">
        <f t="shared" si="2"/>
        <v>2750</v>
      </c>
    </row>
    <row r="155" s="2" customFormat="1" ht="25" customHeight="1" spans="1:9">
      <c r="A155" s="12">
        <v>151</v>
      </c>
      <c r="B155" s="27" t="s">
        <v>13013</v>
      </c>
      <c r="C155" s="27" t="s">
        <v>13022</v>
      </c>
      <c r="D155" s="27" t="s">
        <v>12767</v>
      </c>
      <c r="E155" s="27" t="s">
        <v>13023</v>
      </c>
      <c r="F155" s="27" t="s">
        <v>13024</v>
      </c>
      <c r="G155" s="38">
        <v>50</v>
      </c>
      <c r="H155" s="15">
        <v>50</v>
      </c>
      <c r="I155" s="22">
        <f t="shared" si="2"/>
        <v>2500</v>
      </c>
    </row>
    <row r="156" s="2" customFormat="1" ht="25" customHeight="1" spans="1:9">
      <c r="A156" s="12">
        <v>152</v>
      </c>
      <c r="B156" s="27" t="s">
        <v>13013</v>
      </c>
      <c r="C156" s="27" t="s">
        <v>1464</v>
      </c>
      <c r="D156" s="27" t="s">
        <v>11855</v>
      </c>
      <c r="E156" s="27" t="s">
        <v>12838</v>
      </c>
      <c r="F156" s="27" t="s">
        <v>13025</v>
      </c>
      <c r="G156" s="15">
        <v>37</v>
      </c>
      <c r="H156" s="15">
        <v>50</v>
      </c>
      <c r="I156" s="22">
        <f t="shared" si="2"/>
        <v>1850</v>
      </c>
    </row>
    <row r="157" s="2" customFormat="1" ht="25" customHeight="1" spans="1:9">
      <c r="A157" s="12">
        <v>153</v>
      </c>
      <c r="B157" s="27" t="s">
        <v>13013</v>
      </c>
      <c r="C157" s="27" t="s">
        <v>13026</v>
      </c>
      <c r="D157" s="27" t="s">
        <v>12691</v>
      </c>
      <c r="E157" s="27" t="s">
        <v>12768</v>
      </c>
      <c r="F157" s="27" t="s">
        <v>13027</v>
      </c>
      <c r="G157" s="15">
        <v>45</v>
      </c>
      <c r="H157" s="15">
        <v>50</v>
      </c>
      <c r="I157" s="22">
        <f t="shared" si="2"/>
        <v>2250</v>
      </c>
    </row>
    <row r="158" s="2" customFormat="1" ht="25" customHeight="1" spans="1:9">
      <c r="A158" s="12">
        <v>154</v>
      </c>
      <c r="B158" s="27" t="s">
        <v>13013</v>
      </c>
      <c r="C158" s="27" t="s">
        <v>13028</v>
      </c>
      <c r="D158" s="27" t="s">
        <v>12642</v>
      </c>
      <c r="E158" s="27" t="s">
        <v>13029</v>
      </c>
      <c r="F158" s="27" t="s">
        <v>13030</v>
      </c>
      <c r="G158" s="15">
        <v>55</v>
      </c>
      <c r="H158" s="15">
        <v>50</v>
      </c>
      <c r="I158" s="22">
        <f t="shared" si="2"/>
        <v>2750</v>
      </c>
    </row>
    <row r="159" s="2" customFormat="1" ht="25" customHeight="1" spans="1:9">
      <c r="A159" s="12">
        <v>155</v>
      </c>
      <c r="B159" s="27" t="s">
        <v>13031</v>
      </c>
      <c r="C159" s="27" t="s">
        <v>13032</v>
      </c>
      <c r="D159" s="27" t="s">
        <v>12767</v>
      </c>
      <c r="E159" s="27" t="s">
        <v>13033</v>
      </c>
      <c r="F159" s="27" t="s">
        <v>13034</v>
      </c>
      <c r="G159" s="15">
        <v>17</v>
      </c>
      <c r="H159" s="15">
        <v>50</v>
      </c>
      <c r="I159" s="22">
        <f t="shared" si="2"/>
        <v>850</v>
      </c>
    </row>
    <row r="160" s="2" customFormat="1" ht="25" customHeight="1" spans="1:9">
      <c r="A160" s="12">
        <v>156</v>
      </c>
      <c r="B160" s="27" t="s">
        <v>13031</v>
      </c>
      <c r="C160" s="27" t="s">
        <v>13035</v>
      </c>
      <c r="D160" s="27" t="s">
        <v>12619</v>
      </c>
      <c r="E160" s="27" t="s">
        <v>4481</v>
      </c>
      <c r="F160" s="27" t="s">
        <v>13036</v>
      </c>
      <c r="G160" s="15">
        <v>35</v>
      </c>
      <c r="H160" s="15">
        <v>50</v>
      </c>
      <c r="I160" s="22">
        <f t="shared" si="2"/>
        <v>1750</v>
      </c>
    </row>
    <row r="161" s="2" customFormat="1" ht="25" customHeight="1" spans="1:9">
      <c r="A161" s="12">
        <v>157</v>
      </c>
      <c r="B161" s="27" t="s">
        <v>13031</v>
      </c>
      <c r="C161" s="27" t="s">
        <v>13037</v>
      </c>
      <c r="D161" s="27" t="s">
        <v>11848</v>
      </c>
      <c r="E161" s="27" t="s">
        <v>12829</v>
      </c>
      <c r="F161" s="27" t="s">
        <v>13038</v>
      </c>
      <c r="G161" s="15">
        <v>42</v>
      </c>
      <c r="H161" s="15">
        <v>50</v>
      </c>
      <c r="I161" s="22">
        <f t="shared" si="2"/>
        <v>2100</v>
      </c>
    </row>
    <row r="162" s="2" customFormat="1" ht="25" customHeight="1" spans="1:9">
      <c r="A162" s="12">
        <v>158</v>
      </c>
      <c r="B162" s="27" t="s">
        <v>13031</v>
      </c>
      <c r="C162" s="27" t="s">
        <v>13039</v>
      </c>
      <c r="D162" s="27" t="s">
        <v>12615</v>
      </c>
      <c r="E162" s="27" t="s">
        <v>13040</v>
      </c>
      <c r="F162" s="15" t="s">
        <v>13041</v>
      </c>
      <c r="G162" s="15">
        <v>31</v>
      </c>
      <c r="H162" s="15">
        <v>50</v>
      </c>
      <c r="I162" s="22">
        <f t="shared" si="2"/>
        <v>1550</v>
      </c>
    </row>
    <row r="163" s="2" customFormat="1" ht="25" customHeight="1" spans="1:9">
      <c r="A163" s="12">
        <v>159</v>
      </c>
      <c r="B163" s="37" t="s">
        <v>13042</v>
      </c>
      <c r="C163" s="50" t="s">
        <v>13043</v>
      </c>
      <c r="D163" s="38" t="s">
        <v>11852</v>
      </c>
      <c r="E163" s="27" t="s">
        <v>13044</v>
      </c>
      <c r="F163" s="15" t="s">
        <v>13045</v>
      </c>
      <c r="G163" s="40">
        <v>73</v>
      </c>
      <c r="H163" s="15">
        <v>50</v>
      </c>
      <c r="I163" s="22">
        <f t="shared" si="2"/>
        <v>3650</v>
      </c>
    </row>
    <row r="164" s="2" customFormat="1" ht="25" customHeight="1" spans="1:9">
      <c r="A164" s="12">
        <v>160</v>
      </c>
      <c r="B164" s="37" t="s">
        <v>13042</v>
      </c>
      <c r="C164" s="50" t="s">
        <v>13046</v>
      </c>
      <c r="D164" s="43" t="s">
        <v>12608</v>
      </c>
      <c r="E164" s="37" t="s">
        <v>12799</v>
      </c>
      <c r="F164" s="15" t="s">
        <v>13047</v>
      </c>
      <c r="G164" s="40">
        <v>28</v>
      </c>
      <c r="H164" s="15">
        <v>50</v>
      </c>
      <c r="I164" s="22">
        <f t="shared" si="2"/>
        <v>1400</v>
      </c>
    </row>
    <row r="165" s="2" customFormat="1" ht="25" customHeight="1" spans="1:9">
      <c r="A165" s="12">
        <v>161</v>
      </c>
      <c r="B165" s="37" t="s">
        <v>13042</v>
      </c>
      <c r="C165" s="50" t="s">
        <v>13048</v>
      </c>
      <c r="D165" s="38" t="s">
        <v>12739</v>
      </c>
      <c r="E165" s="37" t="s">
        <v>9248</v>
      </c>
      <c r="F165" s="15" t="s">
        <v>13049</v>
      </c>
      <c r="G165" s="40">
        <v>26</v>
      </c>
      <c r="H165" s="15">
        <v>50</v>
      </c>
      <c r="I165" s="22">
        <f t="shared" si="2"/>
        <v>1300</v>
      </c>
    </row>
    <row r="166" s="2" customFormat="1" ht="25" customHeight="1" spans="1:9">
      <c r="A166" s="12">
        <v>162</v>
      </c>
      <c r="B166" s="37" t="s">
        <v>13042</v>
      </c>
      <c r="C166" s="50" t="s">
        <v>13050</v>
      </c>
      <c r="D166" s="38" t="s">
        <v>12642</v>
      </c>
      <c r="E166" s="82" t="s">
        <v>12866</v>
      </c>
      <c r="F166" s="40" t="s">
        <v>13051</v>
      </c>
      <c r="G166" s="40">
        <v>83</v>
      </c>
      <c r="H166" s="15">
        <v>50</v>
      </c>
      <c r="I166" s="22">
        <f t="shared" si="2"/>
        <v>4150</v>
      </c>
    </row>
    <row r="167" s="2" customFormat="1" ht="25" customHeight="1" spans="1:9">
      <c r="A167" s="12">
        <v>163</v>
      </c>
      <c r="B167" s="37" t="s">
        <v>13042</v>
      </c>
      <c r="C167" s="50" t="s">
        <v>12816</v>
      </c>
      <c r="D167" s="43" t="s">
        <v>12642</v>
      </c>
      <c r="E167" s="37" t="s">
        <v>13052</v>
      </c>
      <c r="F167" s="27" t="s">
        <v>13053</v>
      </c>
      <c r="G167" s="38">
        <v>40</v>
      </c>
      <c r="H167" s="15">
        <v>50</v>
      </c>
      <c r="I167" s="22">
        <f t="shared" si="2"/>
        <v>2000</v>
      </c>
    </row>
    <row r="168" s="2" customFormat="1" ht="25" customHeight="1" spans="1:9">
      <c r="A168" s="12">
        <v>164</v>
      </c>
      <c r="B168" s="37" t="s">
        <v>13042</v>
      </c>
      <c r="C168" s="50" t="s">
        <v>13054</v>
      </c>
      <c r="D168" s="38" t="s">
        <v>12767</v>
      </c>
      <c r="E168" s="38" t="s">
        <v>13055</v>
      </c>
      <c r="F168" s="30" t="s">
        <v>13056</v>
      </c>
      <c r="G168" s="30">
        <v>58</v>
      </c>
      <c r="H168" s="15">
        <v>50</v>
      </c>
      <c r="I168" s="22">
        <f t="shared" si="2"/>
        <v>2900</v>
      </c>
    </row>
    <row r="169" s="2" customFormat="1" ht="25" customHeight="1" spans="1:9">
      <c r="A169" s="12">
        <v>165</v>
      </c>
      <c r="B169" s="37" t="s">
        <v>13042</v>
      </c>
      <c r="C169" s="50" t="s">
        <v>13057</v>
      </c>
      <c r="D169" s="43" t="s">
        <v>12604</v>
      </c>
      <c r="E169" s="82" t="s">
        <v>8887</v>
      </c>
      <c r="F169" s="30" t="s">
        <v>13058</v>
      </c>
      <c r="G169" s="30">
        <v>12</v>
      </c>
      <c r="H169" s="15">
        <v>50</v>
      </c>
      <c r="I169" s="22">
        <f t="shared" si="2"/>
        <v>600</v>
      </c>
    </row>
    <row r="170" s="2" customFormat="1" ht="25" customHeight="1" spans="1:9">
      <c r="A170" s="12">
        <v>166</v>
      </c>
      <c r="B170" s="37" t="s">
        <v>13042</v>
      </c>
      <c r="C170" s="50" t="s">
        <v>13059</v>
      </c>
      <c r="D170" s="38" t="s">
        <v>12615</v>
      </c>
      <c r="E170" s="37" t="s">
        <v>13060</v>
      </c>
      <c r="F170" s="30" t="s">
        <v>13061</v>
      </c>
      <c r="G170" s="30">
        <v>29</v>
      </c>
      <c r="H170" s="15">
        <v>50</v>
      </c>
      <c r="I170" s="22">
        <f t="shared" si="2"/>
        <v>1450</v>
      </c>
    </row>
    <row r="171" s="2" customFormat="1" ht="25" customHeight="1" spans="1:9">
      <c r="A171" s="12">
        <v>167</v>
      </c>
      <c r="B171" s="37" t="s">
        <v>13042</v>
      </c>
      <c r="C171" s="50" t="s">
        <v>13062</v>
      </c>
      <c r="D171" s="43" t="s">
        <v>11848</v>
      </c>
      <c r="E171" s="37" t="s">
        <v>13063</v>
      </c>
      <c r="F171" s="30" t="s">
        <v>13064</v>
      </c>
      <c r="G171" s="30">
        <v>19</v>
      </c>
      <c r="H171" s="15">
        <v>50</v>
      </c>
      <c r="I171" s="22">
        <f t="shared" si="2"/>
        <v>950</v>
      </c>
    </row>
    <row r="172" s="2" customFormat="1" ht="25" customHeight="1" spans="1:9">
      <c r="A172" s="12">
        <v>168</v>
      </c>
      <c r="B172" s="37" t="s">
        <v>13042</v>
      </c>
      <c r="C172" s="50" t="s">
        <v>13065</v>
      </c>
      <c r="D172" s="43" t="s">
        <v>12753</v>
      </c>
      <c r="E172" s="37" t="s">
        <v>13066</v>
      </c>
      <c r="F172" s="30" t="s">
        <v>13064</v>
      </c>
      <c r="G172" s="30">
        <v>43</v>
      </c>
      <c r="H172" s="15">
        <v>50</v>
      </c>
      <c r="I172" s="22">
        <f t="shared" si="2"/>
        <v>2150</v>
      </c>
    </row>
    <row r="173" s="2" customFormat="1" ht="25" customHeight="1" spans="1:9">
      <c r="A173" s="12">
        <v>169</v>
      </c>
      <c r="B173" s="37" t="s">
        <v>13042</v>
      </c>
      <c r="C173" s="50" t="s">
        <v>13067</v>
      </c>
      <c r="D173" s="38" t="s">
        <v>11855</v>
      </c>
      <c r="E173" s="37" t="s">
        <v>13060</v>
      </c>
      <c r="F173" s="30" t="s">
        <v>9159</v>
      </c>
      <c r="G173" s="30">
        <v>44</v>
      </c>
      <c r="H173" s="15">
        <v>50</v>
      </c>
      <c r="I173" s="22">
        <f t="shared" si="2"/>
        <v>2200</v>
      </c>
    </row>
    <row r="174" s="2" customFormat="1" ht="25" customHeight="1" spans="1:9">
      <c r="A174" s="12">
        <v>170</v>
      </c>
      <c r="B174" s="37" t="s">
        <v>13042</v>
      </c>
      <c r="C174" s="50" t="s">
        <v>4380</v>
      </c>
      <c r="D174" s="38" t="s">
        <v>12783</v>
      </c>
      <c r="E174" s="82" t="s">
        <v>12748</v>
      </c>
      <c r="F174" s="30" t="s">
        <v>13068</v>
      </c>
      <c r="G174" s="30">
        <v>20</v>
      </c>
      <c r="H174" s="15">
        <v>50</v>
      </c>
      <c r="I174" s="22">
        <f t="shared" si="2"/>
        <v>1000</v>
      </c>
    </row>
    <row r="175" s="2" customFormat="1" ht="25" customHeight="1" spans="1:9">
      <c r="A175" s="12">
        <v>171</v>
      </c>
      <c r="B175" s="37" t="s">
        <v>13042</v>
      </c>
      <c r="C175" s="50" t="s">
        <v>13069</v>
      </c>
      <c r="D175" s="43" t="s">
        <v>12739</v>
      </c>
      <c r="E175" s="37" t="s">
        <v>12852</v>
      </c>
      <c r="F175" s="30" t="s">
        <v>13070</v>
      </c>
      <c r="G175" s="30">
        <v>6</v>
      </c>
      <c r="H175" s="15">
        <v>50</v>
      </c>
      <c r="I175" s="22">
        <f t="shared" si="2"/>
        <v>300</v>
      </c>
    </row>
    <row r="176" s="2" customFormat="1" ht="25" customHeight="1" spans="1:9">
      <c r="A176" s="12">
        <v>172</v>
      </c>
      <c r="B176" s="37" t="s">
        <v>13042</v>
      </c>
      <c r="C176" s="50" t="s">
        <v>13071</v>
      </c>
      <c r="D176" s="43" t="s">
        <v>12615</v>
      </c>
      <c r="E176" s="37" t="s">
        <v>3567</v>
      </c>
      <c r="F176" s="30" t="s">
        <v>13072</v>
      </c>
      <c r="G176" s="30">
        <v>7</v>
      </c>
      <c r="H176" s="15">
        <v>50</v>
      </c>
      <c r="I176" s="22">
        <f t="shared" si="2"/>
        <v>350</v>
      </c>
    </row>
    <row r="177" s="2" customFormat="1" ht="25" customHeight="1" spans="1:9">
      <c r="A177" s="12">
        <v>173</v>
      </c>
      <c r="B177" s="37" t="s">
        <v>13042</v>
      </c>
      <c r="C177" s="50" t="s">
        <v>13073</v>
      </c>
      <c r="D177" s="43" t="s">
        <v>11855</v>
      </c>
      <c r="E177" s="37" t="s">
        <v>13074</v>
      </c>
      <c r="F177" s="31" t="s">
        <v>10708</v>
      </c>
      <c r="G177" s="31">
        <v>13</v>
      </c>
      <c r="H177" s="15">
        <v>50</v>
      </c>
      <c r="I177" s="22">
        <f t="shared" si="2"/>
        <v>650</v>
      </c>
    </row>
    <row r="178" s="2" customFormat="1" ht="25" customHeight="1" spans="1:9">
      <c r="A178" s="12">
        <v>174</v>
      </c>
      <c r="B178" s="37" t="s">
        <v>13042</v>
      </c>
      <c r="C178" s="27" t="s">
        <v>13075</v>
      </c>
      <c r="D178" s="43" t="s">
        <v>12608</v>
      </c>
      <c r="E178" s="37" t="s">
        <v>9248</v>
      </c>
      <c r="F178" s="30" t="s">
        <v>13076</v>
      </c>
      <c r="G178" s="30">
        <v>73</v>
      </c>
      <c r="H178" s="15">
        <v>50</v>
      </c>
      <c r="I178" s="22">
        <f t="shared" si="2"/>
        <v>3650</v>
      </c>
    </row>
    <row r="179" s="2" customFormat="1" ht="25" customHeight="1" spans="1:9">
      <c r="A179" s="12">
        <v>175</v>
      </c>
      <c r="B179" s="37" t="s">
        <v>13042</v>
      </c>
      <c r="C179" s="27" t="s">
        <v>13077</v>
      </c>
      <c r="D179" s="43" t="s">
        <v>12642</v>
      </c>
      <c r="E179" s="37" t="s">
        <v>2061</v>
      </c>
      <c r="F179" s="30" t="s">
        <v>13078</v>
      </c>
      <c r="G179" s="30">
        <v>38</v>
      </c>
      <c r="H179" s="15">
        <v>50</v>
      </c>
      <c r="I179" s="22">
        <f t="shared" si="2"/>
        <v>1900</v>
      </c>
    </row>
    <row r="180" s="2" customFormat="1" ht="25" customHeight="1" spans="1:9">
      <c r="A180" s="12">
        <v>176</v>
      </c>
      <c r="B180" s="37" t="s">
        <v>13042</v>
      </c>
      <c r="C180" s="27" t="s">
        <v>12816</v>
      </c>
      <c r="D180" s="38" t="s">
        <v>12739</v>
      </c>
      <c r="E180" s="37" t="s">
        <v>13079</v>
      </c>
      <c r="F180" s="31" t="s">
        <v>13080</v>
      </c>
      <c r="G180" s="31">
        <v>36</v>
      </c>
      <c r="H180" s="15">
        <v>50</v>
      </c>
      <c r="I180" s="22">
        <f t="shared" si="2"/>
        <v>1800</v>
      </c>
    </row>
    <row r="181" s="2" customFormat="1" ht="25" customHeight="1" spans="1:9">
      <c r="A181" s="12">
        <v>177</v>
      </c>
      <c r="B181" s="27" t="s">
        <v>13081</v>
      </c>
      <c r="C181" s="27" t="s">
        <v>13082</v>
      </c>
      <c r="D181" s="38" t="s">
        <v>12767</v>
      </c>
      <c r="E181" s="37" t="s">
        <v>12708</v>
      </c>
      <c r="F181" s="30" t="s">
        <v>13083</v>
      </c>
      <c r="G181" s="30">
        <v>69</v>
      </c>
      <c r="H181" s="15">
        <v>50</v>
      </c>
      <c r="I181" s="22">
        <f t="shared" si="2"/>
        <v>3450</v>
      </c>
    </row>
    <row r="182" s="2" customFormat="1" ht="25" customHeight="1" spans="1:9">
      <c r="A182" s="12">
        <v>178</v>
      </c>
      <c r="B182" s="27" t="s">
        <v>13081</v>
      </c>
      <c r="C182" s="27" t="s">
        <v>1517</v>
      </c>
      <c r="D182" s="38" t="s">
        <v>12691</v>
      </c>
      <c r="E182" s="37" t="s">
        <v>13084</v>
      </c>
      <c r="F182" s="30" t="s">
        <v>12251</v>
      </c>
      <c r="G182" s="30">
        <v>12</v>
      </c>
      <c r="H182" s="15">
        <v>50</v>
      </c>
      <c r="I182" s="22">
        <f t="shared" si="2"/>
        <v>600</v>
      </c>
    </row>
    <row r="183" s="2" customFormat="1" ht="25" customHeight="1" spans="1:9">
      <c r="A183" s="12">
        <v>179</v>
      </c>
      <c r="B183" s="27" t="s">
        <v>13081</v>
      </c>
      <c r="C183" s="27" t="s">
        <v>613</v>
      </c>
      <c r="D183" s="38" t="s">
        <v>12625</v>
      </c>
      <c r="E183" s="27" t="s">
        <v>13085</v>
      </c>
      <c r="F183" s="30" t="s">
        <v>13086</v>
      </c>
      <c r="G183" s="30">
        <v>19</v>
      </c>
      <c r="H183" s="15">
        <v>50</v>
      </c>
      <c r="I183" s="22">
        <f t="shared" si="2"/>
        <v>950</v>
      </c>
    </row>
    <row r="184" s="2" customFormat="1" ht="25" customHeight="1" spans="1:9">
      <c r="A184" s="12">
        <v>180</v>
      </c>
      <c r="B184" s="27" t="s">
        <v>13042</v>
      </c>
      <c r="C184" s="27" t="s">
        <v>13087</v>
      </c>
      <c r="D184" s="83" t="s">
        <v>12710</v>
      </c>
      <c r="E184" s="38" t="s">
        <v>13055</v>
      </c>
      <c r="F184" s="30" t="s">
        <v>13088</v>
      </c>
      <c r="G184" s="30">
        <v>26</v>
      </c>
      <c r="H184" s="15">
        <v>50</v>
      </c>
      <c r="I184" s="22">
        <f t="shared" si="2"/>
        <v>1300</v>
      </c>
    </row>
    <row r="185" s="2" customFormat="1" ht="25" customHeight="1" spans="1:9">
      <c r="A185" s="12">
        <v>181</v>
      </c>
      <c r="B185" s="27" t="s">
        <v>13042</v>
      </c>
      <c r="C185" s="27" t="s">
        <v>13089</v>
      </c>
      <c r="D185" s="83" t="s">
        <v>12642</v>
      </c>
      <c r="E185" s="37" t="s">
        <v>13090</v>
      </c>
      <c r="F185" s="30" t="s">
        <v>13091</v>
      </c>
      <c r="G185" s="30">
        <v>20</v>
      </c>
      <c r="H185" s="15">
        <v>50</v>
      </c>
      <c r="I185" s="22">
        <f t="shared" si="2"/>
        <v>1000</v>
      </c>
    </row>
    <row r="186" s="2" customFormat="1" ht="25" customHeight="1" spans="1:9">
      <c r="A186" s="12">
        <v>182</v>
      </c>
      <c r="B186" s="27" t="s">
        <v>13042</v>
      </c>
      <c r="C186" s="27" t="s">
        <v>13092</v>
      </c>
      <c r="D186" s="83" t="s">
        <v>12619</v>
      </c>
      <c r="E186" s="38" t="s">
        <v>13060</v>
      </c>
      <c r="F186" s="30" t="s">
        <v>13093</v>
      </c>
      <c r="G186" s="30">
        <v>24</v>
      </c>
      <c r="H186" s="15">
        <v>50</v>
      </c>
      <c r="I186" s="22">
        <f t="shared" si="2"/>
        <v>1200</v>
      </c>
    </row>
    <row r="187" s="2" customFormat="1" ht="25" customHeight="1" spans="1:9">
      <c r="A187" s="12">
        <v>183</v>
      </c>
      <c r="B187" s="48" t="s">
        <v>13094</v>
      </c>
      <c r="C187" s="48" t="s">
        <v>13095</v>
      </c>
      <c r="D187" s="48" t="s">
        <v>12619</v>
      </c>
      <c r="E187" s="48" t="s">
        <v>5839</v>
      </c>
      <c r="F187" s="30" t="s">
        <v>13096</v>
      </c>
      <c r="G187" s="30">
        <v>8</v>
      </c>
      <c r="H187" s="15">
        <v>50</v>
      </c>
      <c r="I187" s="22">
        <f t="shared" si="2"/>
        <v>400</v>
      </c>
    </row>
    <row r="188" s="2" customFormat="1" ht="25" customHeight="1" spans="1:9">
      <c r="A188" s="12">
        <v>184</v>
      </c>
      <c r="B188" s="48" t="s">
        <v>13094</v>
      </c>
      <c r="C188" s="48" t="s">
        <v>13097</v>
      </c>
      <c r="D188" s="48" t="s">
        <v>12615</v>
      </c>
      <c r="E188" s="48" t="s">
        <v>13098</v>
      </c>
      <c r="F188" s="30" t="s">
        <v>13099</v>
      </c>
      <c r="G188" s="30">
        <v>8</v>
      </c>
      <c r="H188" s="15">
        <v>50</v>
      </c>
      <c r="I188" s="22">
        <f t="shared" si="2"/>
        <v>400</v>
      </c>
    </row>
    <row r="189" s="2" customFormat="1" ht="25" customHeight="1" spans="1:9">
      <c r="A189" s="12">
        <v>185</v>
      </c>
      <c r="B189" s="48" t="s">
        <v>13094</v>
      </c>
      <c r="C189" s="48" t="s">
        <v>13100</v>
      </c>
      <c r="D189" s="48" t="s">
        <v>12615</v>
      </c>
      <c r="E189" s="48" t="s">
        <v>13101</v>
      </c>
      <c r="F189" s="30" t="s">
        <v>13102</v>
      </c>
      <c r="G189" s="30">
        <v>8</v>
      </c>
      <c r="H189" s="15">
        <v>50</v>
      </c>
      <c r="I189" s="22">
        <f t="shared" si="2"/>
        <v>400</v>
      </c>
    </row>
    <row r="190" s="2" customFormat="1" ht="25" customHeight="1" spans="1:9">
      <c r="A190" s="12">
        <v>186</v>
      </c>
      <c r="B190" s="48" t="s">
        <v>13103</v>
      </c>
      <c r="C190" s="48" t="s">
        <v>13104</v>
      </c>
      <c r="D190" s="48" t="s">
        <v>12630</v>
      </c>
      <c r="E190" s="48" t="s">
        <v>13105</v>
      </c>
      <c r="F190" s="30" t="s">
        <v>13106</v>
      </c>
      <c r="G190" s="30">
        <v>20</v>
      </c>
      <c r="H190" s="15">
        <v>50</v>
      </c>
      <c r="I190" s="22">
        <f t="shared" si="2"/>
        <v>1000</v>
      </c>
    </row>
    <row r="191" s="2" customFormat="1" ht="25" customHeight="1" spans="1:9">
      <c r="A191" s="12">
        <v>187</v>
      </c>
      <c r="B191" s="48" t="s">
        <v>13103</v>
      </c>
      <c r="C191" s="48" t="s">
        <v>13107</v>
      </c>
      <c r="D191" s="48" t="s">
        <v>12625</v>
      </c>
      <c r="E191" s="48" t="s">
        <v>13108</v>
      </c>
      <c r="F191" s="30" t="s">
        <v>13109</v>
      </c>
      <c r="G191" s="30">
        <v>5</v>
      </c>
      <c r="H191" s="15">
        <v>50</v>
      </c>
      <c r="I191" s="22">
        <f t="shared" si="2"/>
        <v>250</v>
      </c>
    </row>
    <row r="192" s="2" customFormat="1" ht="25" customHeight="1" spans="1:9">
      <c r="A192" s="12">
        <v>188</v>
      </c>
      <c r="B192" s="48" t="s">
        <v>13103</v>
      </c>
      <c r="C192" s="48" t="s">
        <v>13110</v>
      </c>
      <c r="D192" s="48" t="s">
        <v>12625</v>
      </c>
      <c r="E192" s="48" t="s">
        <v>13111</v>
      </c>
      <c r="F192" s="30" t="s">
        <v>13112</v>
      </c>
      <c r="G192" s="30">
        <v>5</v>
      </c>
      <c r="H192" s="15">
        <v>50</v>
      </c>
      <c r="I192" s="22">
        <f t="shared" si="2"/>
        <v>250</v>
      </c>
    </row>
    <row r="193" s="2" customFormat="1" ht="25" customHeight="1" spans="1:9">
      <c r="A193" s="12">
        <v>189</v>
      </c>
      <c r="B193" s="48" t="s">
        <v>13103</v>
      </c>
      <c r="C193" s="48" t="s">
        <v>13113</v>
      </c>
      <c r="D193" s="48" t="s">
        <v>12787</v>
      </c>
      <c r="E193" s="48" t="s">
        <v>13114</v>
      </c>
      <c r="F193" s="30" t="s">
        <v>13115</v>
      </c>
      <c r="G193" s="30">
        <v>11</v>
      </c>
      <c r="H193" s="15">
        <v>50</v>
      </c>
      <c r="I193" s="22">
        <f t="shared" si="2"/>
        <v>550</v>
      </c>
    </row>
    <row r="194" s="2" customFormat="1" ht="25" customHeight="1" spans="1:9">
      <c r="A194" s="12">
        <v>190</v>
      </c>
      <c r="B194" s="48" t="s">
        <v>13103</v>
      </c>
      <c r="C194" s="48" t="s">
        <v>13116</v>
      </c>
      <c r="D194" s="48" t="s">
        <v>12767</v>
      </c>
      <c r="E194" s="48" t="s">
        <v>13117</v>
      </c>
      <c r="F194" s="30" t="s">
        <v>13118</v>
      </c>
      <c r="G194" s="30">
        <v>30</v>
      </c>
      <c r="H194" s="15">
        <v>50</v>
      </c>
      <c r="I194" s="22">
        <f t="shared" si="2"/>
        <v>1500</v>
      </c>
    </row>
    <row r="195" s="2" customFormat="1" ht="25" customHeight="1" spans="1:9">
      <c r="A195" s="12">
        <v>191</v>
      </c>
      <c r="B195" s="48" t="s">
        <v>13119</v>
      </c>
      <c r="C195" s="48" t="s">
        <v>13120</v>
      </c>
      <c r="D195" s="48" t="s">
        <v>12710</v>
      </c>
      <c r="E195" s="48" t="s">
        <v>12708</v>
      </c>
      <c r="F195" s="30" t="s">
        <v>13121</v>
      </c>
      <c r="G195" s="30">
        <v>20</v>
      </c>
      <c r="H195" s="15">
        <v>50</v>
      </c>
      <c r="I195" s="22">
        <f t="shared" si="2"/>
        <v>1000</v>
      </c>
    </row>
    <row r="196" s="2" customFormat="1" ht="25" customHeight="1" spans="1:9">
      <c r="A196" s="12">
        <v>192</v>
      </c>
      <c r="B196" s="48" t="s">
        <v>13122</v>
      </c>
      <c r="C196" s="48" t="s">
        <v>13123</v>
      </c>
      <c r="D196" s="48" t="s">
        <v>11855</v>
      </c>
      <c r="E196" s="48" t="s">
        <v>12820</v>
      </c>
      <c r="F196" s="30" t="s">
        <v>13124</v>
      </c>
      <c r="G196" s="30">
        <v>20</v>
      </c>
      <c r="H196" s="15">
        <v>50</v>
      </c>
      <c r="I196" s="22">
        <f t="shared" si="2"/>
        <v>1000</v>
      </c>
    </row>
    <row r="197" s="2" customFormat="1" ht="25" customHeight="1" spans="1:9">
      <c r="A197" s="12">
        <v>193</v>
      </c>
      <c r="B197" s="48" t="s">
        <v>13122</v>
      </c>
      <c r="C197" s="48" t="s">
        <v>13125</v>
      </c>
      <c r="D197" s="48" t="s">
        <v>13126</v>
      </c>
      <c r="E197" s="48" t="s">
        <v>13127</v>
      </c>
      <c r="F197" s="30" t="s">
        <v>13128</v>
      </c>
      <c r="G197" s="30">
        <v>10</v>
      </c>
      <c r="H197" s="15">
        <v>50</v>
      </c>
      <c r="I197" s="22">
        <f t="shared" ref="I197:I260" si="3">G197*H197</f>
        <v>500</v>
      </c>
    </row>
    <row r="198" s="2" customFormat="1" ht="25" customHeight="1" spans="1:9">
      <c r="A198" s="12">
        <v>194</v>
      </c>
      <c r="B198" s="48" t="s">
        <v>13129</v>
      </c>
      <c r="C198" s="48" t="s">
        <v>6502</v>
      </c>
      <c r="D198" s="48" t="s">
        <v>12675</v>
      </c>
      <c r="E198" s="48" t="s">
        <v>12784</v>
      </c>
      <c r="F198" s="30" t="s">
        <v>13130</v>
      </c>
      <c r="G198" s="30">
        <v>20</v>
      </c>
      <c r="H198" s="15">
        <v>50</v>
      </c>
      <c r="I198" s="22">
        <f t="shared" si="3"/>
        <v>1000</v>
      </c>
    </row>
    <row r="199" s="2" customFormat="1" ht="25" customHeight="1" spans="1:9">
      <c r="A199" s="12">
        <v>195</v>
      </c>
      <c r="B199" s="48" t="s">
        <v>13129</v>
      </c>
      <c r="C199" s="48" t="s">
        <v>13131</v>
      </c>
      <c r="D199" s="48" t="s">
        <v>11848</v>
      </c>
      <c r="E199" s="48" t="s">
        <v>13132</v>
      </c>
      <c r="F199" s="30" t="s">
        <v>13133</v>
      </c>
      <c r="G199" s="30">
        <v>25</v>
      </c>
      <c r="H199" s="15">
        <v>50</v>
      </c>
      <c r="I199" s="22">
        <f t="shared" si="3"/>
        <v>1250</v>
      </c>
    </row>
    <row r="200" s="2" customFormat="1" ht="25" customHeight="1" spans="1:9">
      <c r="A200" s="12">
        <v>196</v>
      </c>
      <c r="B200" s="48" t="s">
        <v>13129</v>
      </c>
      <c r="C200" s="48" t="s">
        <v>13134</v>
      </c>
      <c r="D200" s="48" t="s">
        <v>12615</v>
      </c>
      <c r="E200" s="48" t="s">
        <v>13135</v>
      </c>
      <c r="F200" s="30" t="s">
        <v>13136</v>
      </c>
      <c r="G200" s="30">
        <v>20</v>
      </c>
      <c r="H200" s="15">
        <v>50</v>
      </c>
      <c r="I200" s="22">
        <f t="shared" si="3"/>
        <v>1000</v>
      </c>
    </row>
    <row r="201" s="2" customFormat="1" ht="25" customHeight="1" spans="1:9">
      <c r="A201" s="12">
        <v>197</v>
      </c>
      <c r="B201" s="48" t="s">
        <v>13137</v>
      </c>
      <c r="C201" s="48" t="s">
        <v>13138</v>
      </c>
      <c r="D201" s="48" t="s">
        <v>12739</v>
      </c>
      <c r="E201" s="48" t="s">
        <v>13139</v>
      </c>
      <c r="F201" s="30" t="s">
        <v>13140</v>
      </c>
      <c r="G201" s="30">
        <v>10</v>
      </c>
      <c r="H201" s="15">
        <v>50</v>
      </c>
      <c r="I201" s="22">
        <f t="shared" si="3"/>
        <v>500</v>
      </c>
    </row>
    <row r="202" s="2" customFormat="1" ht="25" customHeight="1" spans="1:9">
      <c r="A202" s="12">
        <v>198</v>
      </c>
      <c r="B202" s="48" t="s">
        <v>13137</v>
      </c>
      <c r="C202" s="48" t="s">
        <v>13141</v>
      </c>
      <c r="D202" s="48" t="s">
        <v>12817</v>
      </c>
      <c r="E202" s="48" t="s">
        <v>13142</v>
      </c>
      <c r="F202" s="30" t="s">
        <v>13143</v>
      </c>
      <c r="G202" s="30">
        <v>10</v>
      </c>
      <c r="H202" s="15">
        <v>50</v>
      </c>
      <c r="I202" s="22">
        <f t="shared" si="3"/>
        <v>500</v>
      </c>
    </row>
    <row r="203" s="2" customFormat="1" ht="25" customHeight="1" spans="1:9">
      <c r="A203" s="12">
        <v>199</v>
      </c>
      <c r="B203" s="48" t="s">
        <v>13137</v>
      </c>
      <c r="C203" s="48" t="s">
        <v>13144</v>
      </c>
      <c r="D203" s="48" t="s">
        <v>12642</v>
      </c>
      <c r="E203" s="48" t="s">
        <v>13145</v>
      </c>
      <c r="F203" s="30" t="s">
        <v>13146</v>
      </c>
      <c r="G203" s="30">
        <v>24</v>
      </c>
      <c r="H203" s="15">
        <v>50</v>
      </c>
      <c r="I203" s="22">
        <f t="shared" si="3"/>
        <v>1200</v>
      </c>
    </row>
    <row r="204" s="2" customFormat="1" ht="25" customHeight="1" spans="1:9">
      <c r="A204" s="12">
        <v>200</v>
      </c>
      <c r="B204" s="48" t="s">
        <v>13137</v>
      </c>
      <c r="C204" s="48" t="s">
        <v>13147</v>
      </c>
      <c r="D204" s="48" t="s">
        <v>12727</v>
      </c>
      <c r="E204" s="48" t="s">
        <v>3138</v>
      </c>
      <c r="F204" s="30" t="s">
        <v>13148</v>
      </c>
      <c r="G204" s="30">
        <v>5</v>
      </c>
      <c r="H204" s="15">
        <v>50</v>
      </c>
      <c r="I204" s="22">
        <f t="shared" si="3"/>
        <v>250</v>
      </c>
    </row>
    <row r="205" s="2" customFormat="1" ht="25" customHeight="1" spans="1:9">
      <c r="A205" s="12">
        <v>201</v>
      </c>
      <c r="B205" s="48" t="s">
        <v>13137</v>
      </c>
      <c r="C205" s="48" t="s">
        <v>13149</v>
      </c>
      <c r="D205" s="48" t="s">
        <v>12615</v>
      </c>
      <c r="E205" s="48" t="s">
        <v>13150</v>
      </c>
      <c r="F205" s="30" t="s">
        <v>13151</v>
      </c>
      <c r="G205" s="30">
        <v>8</v>
      </c>
      <c r="H205" s="15">
        <v>50</v>
      </c>
      <c r="I205" s="22">
        <f t="shared" si="3"/>
        <v>400</v>
      </c>
    </row>
    <row r="206" s="2" customFormat="1" ht="25" customHeight="1" spans="1:9">
      <c r="A206" s="12">
        <v>202</v>
      </c>
      <c r="B206" s="48" t="s">
        <v>13137</v>
      </c>
      <c r="C206" s="48" t="s">
        <v>13152</v>
      </c>
      <c r="D206" s="48" t="s">
        <v>12675</v>
      </c>
      <c r="E206" s="48" t="s">
        <v>13153</v>
      </c>
      <c r="F206" s="42" t="s">
        <v>13154</v>
      </c>
      <c r="G206" s="42">
        <v>11</v>
      </c>
      <c r="H206" s="15">
        <v>50</v>
      </c>
      <c r="I206" s="22">
        <f t="shared" si="3"/>
        <v>550</v>
      </c>
    </row>
    <row r="207" s="2" customFormat="1" ht="25" customHeight="1" spans="1:9">
      <c r="A207" s="12">
        <v>203</v>
      </c>
      <c r="B207" s="48" t="s">
        <v>13155</v>
      </c>
      <c r="C207" s="48" t="s">
        <v>13156</v>
      </c>
      <c r="D207" s="48" t="s">
        <v>12619</v>
      </c>
      <c r="E207" s="48" t="s">
        <v>13157</v>
      </c>
      <c r="F207" s="42" t="s">
        <v>13158</v>
      </c>
      <c r="G207" s="42">
        <v>14</v>
      </c>
      <c r="H207" s="15">
        <v>50</v>
      </c>
      <c r="I207" s="22">
        <f t="shared" si="3"/>
        <v>700</v>
      </c>
    </row>
    <row r="208" s="2" customFormat="1" ht="25" customHeight="1" spans="1:9">
      <c r="A208" s="12">
        <v>204</v>
      </c>
      <c r="B208" s="48" t="s">
        <v>13155</v>
      </c>
      <c r="C208" s="48" t="s">
        <v>13159</v>
      </c>
      <c r="D208" s="48" t="s">
        <v>11855</v>
      </c>
      <c r="E208" s="48" t="s">
        <v>13160</v>
      </c>
      <c r="F208" s="42" t="s">
        <v>13161</v>
      </c>
      <c r="G208" s="42">
        <v>10</v>
      </c>
      <c r="H208" s="15">
        <v>50</v>
      </c>
      <c r="I208" s="22">
        <f t="shared" si="3"/>
        <v>500</v>
      </c>
    </row>
    <row r="209" s="2" customFormat="1" ht="25" customHeight="1" spans="1:9">
      <c r="A209" s="12">
        <v>205</v>
      </c>
      <c r="B209" s="48" t="s">
        <v>13155</v>
      </c>
      <c r="C209" s="48" t="s">
        <v>13162</v>
      </c>
      <c r="D209" s="48" t="s">
        <v>12615</v>
      </c>
      <c r="E209" s="48" t="s">
        <v>13163</v>
      </c>
      <c r="F209" s="30" t="s">
        <v>13164</v>
      </c>
      <c r="G209" s="30">
        <v>10</v>
      </c>
      <c r="H209" s="15">
        <v>50</v>
      </c>
      <c r="I209" s="22">
        <f t="shared" si="3"/>
        <v>500</v>
      </c>
    </row>
    <row r="210" s="2" customFormat="1" ht="25" customHeight="1" spans="1:9">
      <c r="A210" s="12">
        <v>206</v>
      </c>
      <c r="B210" s="48" t="s">
        <v>13155</v>
      </c>
      <c r="C210" s="48" t="s">
        <v>13165</v>
      </c>
      <c r="D210" s="48" t="s">
        <v>11855</v>
      </c>
      <c r="E210" s="48" t="s">
        <v>13166</v>
      </c>
      <c r="F210" s="30" t="s">
        <v>13167</v>
      </c>
      <c r="G210" s="30">
        <v>20</v>
      </c>
      <c r="H210" s="15">
        <v>50</v>
      </c>
      <c r="I210" s="22">
        <f t="shared" si="3"/>
        <v>1000</v>
      </c>
    </row>
    <row r="211" s="2" customFormat="1" ht="25" customHeight="1" spans="1:9">
      <c r="A211" s="12">
        <v>207</v>
      </c>
      <c r="B211" s="48" t="s">
        <v>13155</v>
      </c>
      <c r="C211" s="48" t="s">
        <v>13168</v>
      </c>
      <c r="D211" s="48" t="s">
        <v>12675</v>
      </c>
      <c r="E211" s="48" t="s">
        <v>13145</v>
      </c>
      <c r="F211" s="30" t="s">
        <v>13169</v>
      </c>
      <c r="G211" s="30">
        <v>7</v>
      </c>
      <c r="H211" s="15">
        <v>50</v>
      </c>
      <c r="I211" s="22">
        <f t="shared" si="3"/>
        <v>350</v>
      </c>
    </row>
    <row r="212" s="2" customFormat="1" ht="25" customHeight="1" spans="1:9">
      <c r="A212" s="12">
        <v>208</v>
      </c>
      <c r="B212" s="84" t="s">
        <v>13170</v>
      </c>
      <c r="C212" s="50" t="s">
        <v>13171</v>
      </c>
      <c r="D212" s="50" t="s">
        <v>13172</v>
      </c>
      <c r="E212" s="50" t="s">
        <v>10846</v>
      </c>
      <c r="F212" s="30" t="s">
        <v>13173</v>
      </c>
      <c r="G212" s="30">
        <v>28</v>
      </c>
      <c r="H212" s="15">
        <v>50</v>
      </c>
      <c r="I212" s="22">
        <f t="shared" si="3"/>
        <v>1400</v>
      </c>
    </row>
    <row r="213" s="2" customFormat="1" ht="25" customHeight="1" spans="1:9">
      <c r="A213" s="12">
        <v>209</v>
      </c>
      <c r="B213" s="84" t="s">
        <v>13170</v>
      </c>
      <c r="C213" s="50" t="s">
        <v>13174</v>
      </c>
      <c r="D213" s="85" t="s">
        <v>12608</v>
      </c>
      <c r="E213" s="59" t="s">
        <v>13175</v>
      </c>
      <c r="F213" s="30" t="s">
        <v>13176</v>
      </c>
      <c r="G213" s="30">
        <v>12</v>
      </c>
      <c r="H213" s="15">
        <v>50</v>
      </c>
      <c r="I213" s="22">
        <f t="shared" si="3"/>
        <v>600</v>
      </c>
    </row>
    <row r="214" s="2" customFormat="1" ht="25" customHeight="1" spans="1:9">
      <c r="A214" s="12">
        <v>210</v>
      </c>
      <c r="B214" s="84" t="s">
        <v>13170</v>
      </c>
      <c r="C214" s="50" t="s">
        <v>13177</v>
      </c>
      <c r="D214" s="86" t="s">
        <v>12642</v>
      </c>
      <c r="E214" s="59" t="s">
        <v>13175</v>
      </c>
      <c r="F214" s="30" t="s">
        <v>13178</v>
      </c>
      <c r="G214" s="30">
        <v>23.5</v>
      </c>
      <c r="H214" s="15">
        <v>50</v>
      </c>
      <c r="I214" s="22">
        <f t="shared" si="3"/>
        <v>1175</v>
      </c>
    </row>
    <row r="215" s="2" customFormat="1" ht="25" customHeight="1" spans="1:9">
      <c r="A215" s="12">
        <v>211</v>
      </c>
      <c r="B215" s="84" t="s">
        <v>13170</v>
      </c>
      <c r="C215" s="50" t="s">
        <v>13179</v>
      </c>
      <c r="D215" s="86" t="s">
        <v>11848</v>
      </c>
      <c r="E215" s="86" t="s">
        <v>7468</v>
      </c>
      <c r="F215" s="30" t="s">
        <v>13180</v>
      </c>
      <c r="G215" s="30">
        <v>34</v>
      </c>
      <c r="H215" s="15">
        <v>50</v>
      </c>
      <c r="I215" s="22">
        <f t="shared" si="3"/>
        <v>1700</v>
      </c>
    </row>
    <row r="216" s="2" customFormat="1" ht="25" customHeight="1" spans="1:9">
      <c r="A216" s="12">
        <v>212</v>
      </c>
      <c r="B216" s="84" t="s">
        <v>13170</v>
      </c>
      <c r="C216" s="50" t="s">
        <v>13181</v>
      </c>
      <c r="D216" s="86" t="s">
        <v>12608</v>
      </c>
      <c r="E216" s="59" t="s">
        <v>13182</v>
      </c>
      <c r="F216" s="30" t="s">
        <v>13183</v>
      </c>
      <c r="G216" s="30">
        <v>38</v>
      </c>
      <c r="H216" s="15">
        <v>50</v>
      </c>
      <c r="I216" s="22">
        <f t="shared" si="3"/>
        <v>1900</v>
      </c>
    </row>
    <row r="217" s="2" customFormat="1" ht="25" customHeight="1" spans="1:9">
      <c r="A217" s="12">
        <v>213</v>
      </c>
      <c r="B217" s="84" t="s">
        <v>13170</v>
      </c>
      <c r="C217" s="50" t="s">
        <v>13184</v>
      </c>
      <c r="D217" s="86" t="s">
        <v>12608</v>
      </c>
      <c r="E217" s="86" t="s">
        <v>8689</v>
      </c>
      <c r="F217" s="30" t="s">
        <v>13185</v>
      </c>
      <c r="G217" s="30">
        <v>31</v>
      </c>
      <c r="H217" s="15">
        <v>50</v>
      </c>
      <c r="I217" s="22">
        <f t="shared" si="3"/>
        <v>1550</v>
      </c>
    </row>
    <row r="218" s="2" customFormat="1" ht="25" customHeight="1" spans="1:9">
      <c r="A218" s="12">
        <v>214</v>
      </c>
      <c r="B218" s="84" t="s">
        <v>13170</v>
      </c>
      <c r="C218" s="50" t="s">
        <v>13186</v>
      </c>
      <c r="D218" s="86" t="s">
        <v>12615</v>
      </c>
      <c r="E218" s="86" t="s">
        <v>13187</v>
      </c>
      <c r="F218" s="30" t="s">
        <v>13188</v>
      </c>
      <c r="G218" s="30">
        <v>31</v>
      </c>
      <c r="H218" s="15">
        <v>50</v>
      </c>
      <c r="I218" s="22">
        <f t="shared" si="3"/>
        <v>1550</v>
      </c>
    </row>
    <row r="219" s="2" customFormat="1" ht="25" customHeight="1" spans="1:9">
      <c r="A219" s="12">
        <v>215</v>
      </c>
      <c r="B219" s="84" t="s">
        <v>13170</v>
      </c>
      <c r="C219" s="50" t="s">
        <v>13189</v>
      </c>
      <c r="D219" s="86" t="s">
        <v>13190</v>
      </c>
      <c r="E219" s="86" t="s">
        <v>386</v>
      </c>
      <c r="F219" s="30" t="s">
        <v>13191</v>
      </c>
      <c r="G219" s="30">
        <v>20</v>
      </c>
      <c r="H219" s="15">
        <v>50</v>
      </c>
      <c r="I219" s="22">
        <f t="shared" si="3"/>
        <v>1000</v>
      </c>
    </row>
    <row r="220" s="2" customFormat="1" ht="25" customHeight="1" spans="1:9">
      <c r="A220" s="12">
        <v>216</v>
      </c>
      <c r="B220" s="84" t="s">
        <v>13170</v>
      </c>
      <c r="C220" s="50" t="s">
        <v>13192</v>
      </c>
      <c r="D220" s="62" t="s">
        <v>12767</v>
      </c>
      <c r="E220" s="86" t="s">
        <v>9949</v>
      </c>
      <c r="F220" s="30" t="s">
        <v>13193</v>
      </c>
      <c r="G220" s="30">
        <v>36</v>
      </c>
      <c r="H220" s="15">
        <v>50</v>
      </c>
      <c r="I220" s="22">
        <f t="shared" si="3"/>
        <v>1800</v>
      </c>
    </row>
    <row r="221" s="2" customFormat="1" ht="25" customHeight="1" spans="1:9">
      <c r="A221" s="12">
        <v>217</v>
      </c>
      <c r="B221" s="84" t="s">
        <v>13170</v>
      </c>
      <c r="C221" s="50" t="s">
        <v>13194</v>
      </c>
      <c r="D221" s="50" t="s">
        <v>12619</v>
      </c>
      <c r="E221" s="50" t="s">
        <v>1324</v>
      </c>
      <c r="F221" s="30" t="s">
        <v>13195</v>
      </c>
      <c r="G221" s="30">
        <v>73</v>
      </c>
      <c r="H221" s="15">
        <v>50</v>
      </c>
      <c r="I221" s="22">
        <f t="shared" si="3"/>
        <v>3650</v>
      </c>
    </row>
    <row r="222" s="2" customFormat="1" ht="25" customHeight="1" spans="1:9">
      <c r="A222" s="12">
        <v>218</v>
      </c>
      <c r="B222" s="84" t="s">
        <v>13170</v>
      </c>
      <c r="C222" s="50" t="s">
        <v>13196</v>
      </c>
      <c r="D222" s="86" t="s">
        <v>12630</v>
      </c>
      <c r="E222" s="59" t="s">
        <v>4721</v>
      </c>
      <c r="F222" s="30" t="s">
        <v>13197</v>
      </c>
      <c r="G222" s="30">
        <v>54</v>
      </c>
      <c r="H222" s="15">
        <v>50</v>
      </c>
      <c r="I222" s="22">
        <f t="shared" si="3"/>
        <v>2700</v>
      </c>
    </row>
    <row r="223" s="2" customFormat="1" ht="25" customHeight="1" spans="1:9">
      <c r="A223" s="12">
        <v>219</v>
      </c>
      <c r="B223" s="84" t="s">
        <v>13170</v>
      </c>
      <c r="C223" s="50" t="s">
        <v>13198</v>
      </c>
      <c r="D223" s="86" t="s">
        <v>12675</v>
      </c>
      <c r="E223" s="59" t="s">
        <v>13199</v>
      </c>
      <c r="F223" s="30" t="s">
        <v>13200</v>
      </c>
      <c r="G223" s="30">
        <v>66</v>
      </c>
      <c r="H223" s="15">
        <v>50</v>
      </c>
      <c r="I223" s="22">
        <f t="shared" si="3"/>
        <v>3300</v>
      </c>
    </row>
    <row r="224" s="2" customFormat="1" ht="25" customHeight="1" spans="1:9">
      <c r="A224" s="12">
        <v>220</v>
      </c>
      <c r="B224" s="84" t="s">
        <v>13170</v>
      </c>
      <c r="C224" s="50" t="s">
        <v>6552</v>
      </c>
      <c r="D224" s="86" t="s">
        <v>12608</v>
      </c>
      <c r="E224" s="87" t="s">
        <v>10037</v>
      </c>
      <c r="F224" s="30" t="s">
        <v>13201</v>
      </c>
      <c r="G224" s="30">
        <v>59</v>
      </c>
      <c r="H224" s="15">
        <v>50</v>
      </c>
      <c r="I224" s="22">
        <f t="shared" si="3"/>
        <v>2950</v>
      </c>
    </row>
    <row r="225" s="2" customFormat="1" ht="25" customHeight="1" spans="1:9">
      <c r="A225" s="12">
        <v>221</v>
      </c>
      <c r="B225" s="84" t="s">
        <v>13170</v>
      </c>
      <c r="C225" s="85" t="s">
        <v>13202</v>
      </c>
      <c r="D225" s="86" t="s">
        <v>13203</v>
      </c>
      <c r="E225" s="86" t="s">
        <v>13063</v>
      </c>
      <c r="F225" s="30" t="s">
        <v>13204</v>
      </c>
      <c r="G225" s="30">
        <v>33</v>
      </c>
      <c r="H225" s="15">
        <v>50</v>
      </c>
      <c r="I225" s="22">
        <f t="shared" si="3"/>
        <v>1650</v>
      </c>
    </row>
    <row r="226" s="2" customFormat="1" ht="25" customHeight="1" spans="1:9">
      <c r="A226" s="12">
        <v>222</v>
      </c>
      <c r="B226" s="84" t="s">
        <v>13170</v>
      </c>
      <c r="C226" s="50" t="s">
        <v>13205</v>
      </c>
      <c r="D226" s="86" t="s">
        <v>13206</v>
      </c>
      <c r="E226" s="59" t="s">
        <v>13207</v>
      </c>
      <c r="F226" s="30" t="s">
        <v>13208</v>
      </c>
      <c r="G226" s="30">
        <v>34</v>
      </c>
      <c r="H226" s="15">
        <v>50</v>
      </c>
      <c r="I226" s="22">
        <f t="shared" si="3"/>
        <v>1700</v>
      </c>
    </row>
    <row r="227" s="2" customFormat="1" ht="25" customHeight="1" spans="1:9">
      <c r="A227" s="12">
        <v>223</v>
      </c>
      <c r="B227" s="84" t="s">
        <v>13170</v>
      </c>
      <c r="C227" s="85" t="s">
        <v>13209</v>
      </c>
      <c r="D227" s="86" t="s">
        <v>12642</v>
      </c>
      <c r="E227" s="87" t="s">
        <v>2796</v>
      </c>
      <c r="F227" s="30" t="s">
        <v>13210</v>
      </c>
      <c r="G227" s="30">
        <v>34</v>
      </c>
      <c r="H227" s="15">
        <v>50</v>
      </c>
      <c r="I227" s="22">
        <f t="shared" si="3"/>
        <v>1700</v>
      </c>
    </row>
    <row r="228" s="2" customFormat="1" ht="25" customHeight="1" spans="1:9">
      <c r="A228" s="12">
        <v>224</v>
      </c>
      <c r="B228" s="84" t="s">
        <v>13170</v>
      </c>
      <c r="C228" s="85" t="s">
        <v>13211</v>
      </c>
      <c r="D228" s="86" t="s">
        <v>11848</v>
      </c>
      <c r="E228" s="86" t="s">
        <v>13212</v>
      </c>
      <c r="F228" s="30" t="s">
        <v>13213</v>
      </c>
      <c r="G228" s="30">
        <v>29</v>
      </c>
      <c r="H228" s="15">
        <v>50</v>
      </c>
      <c r="I228" s="22">
        <f t="shared" si="3"/>
        <v>1450</v>
      </c>
    </row>
    <row r="229" s="2" customFormat="1" ht="25" customHeight="1" spans="1:9">
      <c r="A229" s="12">
        <v>225</v>
      </c>
      <c r="B229" s="84" t="s">
        <v>13170</v>
      </c>
      <c r="C229" s="50" t="s">
        <v>3406</v>
      </c>
      <c r="D229" s="50" t="s">
        <v>12675</v>
      </c>
      <c r="E229" s="50" t="s">
        <v>5642</v>
      </c>
      <c r="F229" s="30" t="s">
        <v>13214</v>
      </c>
      <c r="G229" s="30">
        <v>66</v>
      </c>
      <c r="H229" s="15">
        <v>50</v>
      </c>
      <c r="I229" s="22">
        <f t="shared" si="3"/>
        <v>3300</v>
      </c>
    </row>
    <row r="230" s="2" customFormat="1" ht="25" customHeight="1" spans="1:9">
      <c r="A230" s="12">
        <v>226</v>
      </c>
      <c r="B230" s="88" t="s">
        <v>13170</v>
      </c>
      <c r="C230" s="50" t="s">
        <v>13215</v>
      </c>
      <c r="D230" s="86" t="s">
        <v>13126</v>
      </c>
      <c r="E230" s="86" t="s">
        <v>13216</v>
      </c>
      <c r="F230" s="30" t="s">
        <v>13217</v>
      </c>
      <c r="G230" s="30">
        <v>29</v>
      </c>
      <c r="H230" s="15">
        <v>50</v>
      </c>
      <c r="I230" s="22">
        <f t="shared" si="3"/>
        <v>1450</v>
      </c>
    </row>
    <row r="231" s="2" customFormat="1" ht="25" customHeight="1" spans="1:9">
      <c r="A231" s="12">
        <v>227</v>
      </c>
      <c r="B231" s="88" t="s">
        <v>13170</v>
      </c>
      <c r="C231" s="89" t="s">
        <v>13218</v>
      </c>
      <c r="D231" s="90" t="s">
        <v>12739</v>
      </c>
      <c r="E231" s="91" t="s">
        <v>13219</v>
      </c>
      <c r="F231" s="30" t="s">
        <v>13220</v>
      </c>
      <c r="G231" s="30">
        <v>52</v>
      </c>
      <c r="H231" s="15">
        <v>50</v>
      </c>
      <c r="I231" s="22">
        <f t="shared" si="3"/>
        <v>2600</v>
      </c>
    </row>
    <row r="232" s="2" customFormat="1" ht="25" customHeight="1" spans="1:9">
      <c r="A232" s="12">
        <v>228</v>
      </c>
      <c r="B232" s="88" t="s">
        <v>13170</v>
      </c>
      <c r="C232" s="50" t="s">
        <v>13221</v>
      </c>
      <c r="D232" s="86" t="s">
        <v>12791</v>
      </c>
      <c r="E232" s="86" t="s">
        <v>12388</v>
      </c>
      <c r="F232" s="30" t="s">
        <v>13222</v>
      </c>
      <c r="G232" s="30">
        <v>54</v>
      </c>
      <c r="H232" s="15">
        <v>50</v>
      </c>
      <c r="I232" s="22">
        <f t="shared" si="3"/>
        <v>2700</v>
      </c>
    </row>
    <row r="233" s="2" customFormat="1" ht="25" customHeight="1" spans="1:9">
      <c r="A233" s="12">
        <v>229</v>
      </c>
      <c r="B233" s="88" t="s">
        <v>13170</v>
      </c>
      <c r="C233" s="50" t="s">
        <v>2844</v>
      </c>
      <c r="D233" s="50" t="s">
        <v>12615</v>
      </c>
      <c r="E233" s="50" t="s">
        <v>13223</v>
      </c>
      <c r="F233" s="30" t="s">
        <v>13224</v>
      </c>
      <c r="G233" s="30">
        <v>52</v>
      </c>
      <c r="H233" s="15">
        <v>50</v>
      </c>
      <c r="I233" s="22">
        <f t="shared" si="3"/>
        <v>2600</v>
      </c>
    </row>
    <row r="234" s="2" customFormat="1" ht="25" customHeight="1" spans="1:9">
      <c r="A234" s="12">
        <v>230</v>
      </c>
      <c r="B234" s="88" t="s">
        <v>13170</v>
      </c>
      <c r="C234" s="50" t="s">
        <v>12901</v>
      </c>
      <c r="D234" s="86" t="s">
        <v>12767</v>
      </c>
      <c r="E234" s="86" t="s">
        <v>13225</v>
      </c>
      <c r="F234" s="30" t="s">
        <v>5182</v>
      </c>
      <c r="G234" s="30">
        <v>40</v>
      </c>
      <c r="H234" s="15">
        <v>50</v>
      </c>
      <c r="I234" s="22">
        <f t="shared" si="3"/>
        <v>2000</v>
      </c>
    </row>
    <row r="235" s="2" customFormat="1" ht="25" customHeight="1" spans="1:9">
      <c r="A235" s="12">
        <v>231</v>
      </c>
      <c r="B235" s="88" t="s">
        <v>13170</v>
      </c>
      <c r="C235" s="50" t="s">
        <v>13226</v>
      </c>
      <c r="D235" s="86" t="s">
        <v>12615</v>
      </c>
      <c r="E235" s="86" t="s">
        <v>10612</v>
      </c>
      <c r="F235" s="30" t="s">
        <v>13227</v>
      </c>
      <c r="G235" s="30">
        <v>35</v>
      </c>
      <c r="H235" s="15">
        <v>50</v>
      </c>
      <c r="I235" s="22">
        <f t="shared" si="3"/>
        <v>1750</v>
      </c>
    </row>
    <row r="236" s="2" customFormat="1" ht="25" customHeight="1" spans="1:9">
      <c r="A236" s="12">
        <v>232</v>
      </c>
      <c r="B236" s="88" t="s">
        <v>13170</v>
      </c>
      <c r="C236" s="50" t="s">
        <v>13228</v>
      </c>
      <c r="D236" s="85" t="s">
        <v>11931</v>
      </c>
      <c r="E236" s="86" t="s">
        <v>13229</v>
      </c>
      <c r="F236" s="30" t="s">
        <v>13230</v>
      </c>
      <c r="G236" s="30">
        <v>17</v>
      </c>
      <c r="H236" s="15">
        <v>50</v>
      </c>
      <c r="I236" s="22">
        <f t="shared" si="3"/>
        <v>850</v>
      </c>
    </row>
    <row r="237" s="2" customFormat="1" ht="25" customHeight="1" spans="1:9">
      <c r="A237" s="12">
        <v>233</v>
      </c>
      <c r="B237" s="88" t="s">
        <v>13170</v>
      </c>
      <c r="C237" s="50" t="s">
        <v>13231</v>
      </c>
      <c r="D237" s="86" t="s">
        <v>12767</v>
      </c>
      <c r="E237" s="59" t="s">
        <v>925</v>
      </c>
      <c r="F237" s="30" t="s">
        <v>13232</v>
      </c>
      <c r="G237" s="30">
        <v>18</v>
      </c>
      <c r="H237" s="15">
        <v>50</v>
      </c>
      <c r="I237" s="22">
        <f t="shared" si="3"/>
        <v>900</v>
      </c>
    </row>
    <row r="238" s="2" customFormat="1" ht="25" customHeight="1" spans="1:9">
      <c r="A238" s="12">
        <v>234</v>
      </c>
      <c r="B238" s="88" t="s">
        <v>13170</v>
      </c>
      <c r="C238" s="50" t="s">
        <v>13233</v>
      </c>
      <c r="D238" s="86" t="s">
        <v>12625</v>
      </c>
      <c r="E238" s="86" t="s">
        <v>11507</v>
      </c>
      <c r="F238" s="30" t="s">
        <v>13234</v>
      </c>
      <c r="G238" s="30">
        <v>17</v>
      </c>
      <c r="H238" s="15">
        <v>50</v>
      </c>
      <c r="I238" s="22">
        <f t="shared" si="3"/>
        <v>850</v>
      </c>
    </row>
    <row r="239" s="2" customFormat="1" ht="25" customHeight="1" spans="1:9">
      <c r="A239" s="12">
        <v>235</v>
      </c>
      <c r="B239" s="88" t="s">
        <v>13170</v>
      </c>
      <c r="C239" s="85" t="s">
        <v>13235</v>
      </c>
      <c r="D239" s="86" t="s">
        <v>11848</v>
      </c>
      <c r="E239" s="87" t="s">
        <v>13236</v>
      </c>
      <c r="F239" s="30" t="s">
        <v>13227</v>
      </c>
      <c r="G239" s="30">
        <v>41</v>
      </c>
      <c r="H239" s="15">
        <v>50</v>
      </c>
      <c r="I239" s="22">
        <f t="shared" si="3"/>
        <v>2050</v>
      </c>
    </row>
    <row r="240" s="2" customFormat="1" ht="25" customHeight="1" spans="1:9">
      <c r="A240" s="12">
        <v>236</v>
      </c>
      <c r="B240" s="88" t="s">
        <v>13170</v>
      </c>
      <c r="C240" s="92" t="s">
        <v>13237</v>
      </c>
      <c r="D240" s="86" t="s">
        <v>12710</v>
      </c>
      <c r="E240" s="86" t="s">
        <v>13238</v>
      </c>
      <c r="F240" s="30" t="s">
        <v>13239</v>
      </c>
      <c r="G240" s="30">
        <v>48</v>
      </c>
      <c r="H240" s="15">
        <v>50</v>
      </c>
      <c r="I240" s="22">
        <f t="shared" si="3"/>
        <v>2400</v>
      </c>
    </row>
    <row r="241" s="2" customFormat="1" ht="25" customHeight="1" spans="1:9">
      <c r="A241" s="12">
        <v>237</v>
      </c>
      <c r="B241" s="88" t="s">
        <v>13240</v>
      </c>
      <c r="C241" s="92" t="s">
        <v>13241</v>
      </c>
      <c r="D241" s="86" t="s">
        <v>12625</v>
      </c>
      <c r="E241" s="86" t="s">
        <v>406</v>
      </c>
      <c r="F241" s="30" t="s">
        <v>13242</v>
      </c>
      <c r="G241" s="30">
        <v>12</v>
      </c>
      <c r="H241" s="15">
        <v>50</v>
      </c>
      <c r="I241" s="22">
        <f t="shared" si="3"/>
        <v>600</v>
      </c>
    </row>
    <row r="242" s="2" customFormat="1" ht="25" customHeight="1" spans="1:9">
      <c r="A242" s="12">
        <v>238</v>
      </c>
      <c r="B242" s="88" t="s">
        <v>13240</v>
      </c>
      <c r="C242" s="93" t="s">
        <v>13243</v>
      </c>
      <c r="D242" s="86" t="s">
        <v>12604</v>
      </c>
      <c r="E242" s="86" t="s">
        <v>13244</v>
      </c>
      <c r="F242" s="30" t="s">
        <v>13245</v>
      </c>
      <c r="G242" s="30">
        <v>13</v>
      </c>
      <c r="H242" s="15">
        <v>50</v>
      </c>
      <c r="I242" s="22">
        <f t="shared" si="3"/>
        <v>650</v>
      </c>
    </row>
    <row r="243" s="2" customFormat="1" ht="25" customHeight="1" spans="1:9">
      <c r="A243" s="12">
        <v>239</v>
      </c>
      <c r="B243" s="88" t="s">
        <v>13240</v>
      </c>
      <c r="C243" s="92" t="s">
        <v>13246</v>
      </c>
      <c r="D243" s="86" t="s">
        <v>12767</v>
      </c>
      <c r="E243" s="85" t="s">
        <v>5275</v>
      </c>
      <c r="F243" s="30" t="s">
        <v>13247</v>
      </c>
      <c r="G243" s="30">
        <v>21</v>
      </c>
      <c r="H243" s="15">
        <v>50</v>
      </c>
      <c r="I243" s="22">
        <f t="shared" si="3"/>
        <v>1050</v>
      </c>
    </row>
    <row r="244" s="2" customFormat="1" ht="25" customHeight="1" spans="1:9">
      <c r="A244" s="12">
        <v>240</v>
      </c>
      <c r="B244" s="88" t="s">
        <v>13240</v>
      </c>
      <c r="C244" s="93" t="s">
        <v>13248</v>
      </c>
      <c r="D244" s="86" t="s">
        <v>12817</v>
      </c>
      <c r="E244" s="86" t="s">
        <v>13249</v>
      </c>
      <c r="F244" s="30" t="s">
        <v>7574</v>
      </c>
      <c r="G244" s="30">
        <v>23</v>
      </c>
      <c r="H244" s="15">
        <v>50</v>
      </c>
      <c r="I244" s="22">
        <f t="shared" si="3"/>
        <v>1150</v>
      </c>
    </row>
    <row r="245" s="2" customFormat="1" ht="25" customHeight="1" spans="1:9">
      <c r="A245" s="12">
        <v>241</v>
      </c>
      <c r="B245" s="88" t="s">
        <v>13250</v>
      </c>
      <c r="C245" s="93" t="s">
        <v>13251</v>
      </c>
      <c r="D245" s="86" t="s">
        <v>11855</v>
      </c>
      <c r="E245" s="59" t="s">
        <v>13216</v>
      </c>
      <c r="F245" s="30" t="s">
        <v>13252</v>
      </c>
      <c r="G245" s="30">
        <v>26</v>
      </c>
      <c r="H245" s="15">
        <v>50</v>
      </c>
      <c r="I245" s="22">
        <f t="shared" si="3"/>
        <v>1300</v>
      </c>
    </row>
    <row r="246" s="2" customFormat="1" ht="25" customHeight="1" spans="1:9">
      <c r="A246" s="12">
        <v>242</v>
      </c>
      <c r="B246" s="88" t="s">
        <v>13250</v>
      </c>
      <c r="C246" s="88" t="s">
        <v>13253</v>
      </c>
      <c r="D246" s="86" t="s">
        <v>12625</v>
      </c>
      <c r="E246" s="59" t="s">
        <v>12866</v>
      </c>
      <c r="F246" s="30" t="s">
        <v>9301</v>
      </c>
      <c r="G246" s="30">
        <v>13</v>
      </c>
      <c r="H246" s="15">
        <v>50</v>
      </c>
      <c r="I246" s="22">
        <f t="shared" si="3"/>
        <v>650</v>
      </c>
    </row>
    <row r="247" s="2" customFormat="1" ht="25" customHeight="1" spans="1:9">
      <c r="A247" s="12">
        <v>243</v>
      </c>
      <c r="B247" s="50" t="s">
        <v>13250</v>
      </c>
      <c r="C247" s="92" t="s">
        <v>13254</v>
      </c>
      <c r="D247" s="86" t="s">
        <v>12675</v>
      </c>
      <c r="E247" s="85" t="s">
        <v>2796</v>
      </c>
      <c r="F247" s="30" t="s">
        <v>13255</v>
      </c>
      <c r="G247" s="30">
        <v>44</v>
      </c>
      <c r="H247" s="15">
        <v>50</v>
      </c>
      <c r="I247" s="22">
        <f t="shared" si="3"/>
        <v>2200</v>
      </c>
    </row>
    <row r="248" s="2" customFormat="1" ht="25" customHeight="1" spans="1:9">
      <c r="A248" s="12">
        <v>244</v>
      </c>
      <c r="B248" s="88" t="s">
        <v>13250</v>
      </c>
      <c r="C248" s="93" t="s">
        <v>13256</v>
      </c>
      <c r="D248" s="86" t="s">
        <v>12619</v>
      </c>
      <c r="E248" s="59" t="s">
        <v>1310</v>
      </c>
      <c r="F248" s="30" t="s">
        <v>13257</v>
      </c>
      <c r="G248" s="30">
        <v>41</v>
      </c>
      <c r="H248" s="15">
        <v>50</v>
      </c>
      <c r="I248" s="22">
        <f t="shared" si="3"/>
        <v>2050</v>
      </c>
    </row>
    <row r="249" s="2" customFormat="1" ht="25" customHeight="1" spans="1:9">
      <c r="A249" s="12">
        <v>245</v>
      </c>
      <c r="B249" s="88" t="s">
        <v>13250</v>
      </c>
      <c r="C249" s="92" t="s">
        <v>13258</v>
      </c>
      <c r="D249" s="86" t="s">
        <v>12615</v>
      </c>
      <c r="E249" s="86" t="s">
        <v>13216</v>
      </c>
      <c r="F249" s="30" t="s">
        <v>13259</v>
      </c>
      <c r="G249" s="30">
        <v>35</v>
      </c>
      <c r="H249" s="15">
        <v>50</v>
      </c>
      <c r="I249" s="22">
        <f t="shared" si="3"/>
        <v>1750</v>
      </c>
    </row>
    <row r="250" s="2" customFormat="1" ht="25" customHeight="1" spans="1:9">
      <c r="A250" s="12">
        <v>246</v>
      </c>
      <c r="B250" s="88" t="s">
        <v>13250</v>
      </c>
      <c r="C250" s="92" t="s">
        <v>13260</v>
      </c>
      <c r="D250" s="86" t="s">
        <v>12767</v>
      </c>
      <c r="E250" s="59" t="s">
        <v>9248</v>
      </c>
      <c r="F250" s="30" t="s">
        <v>13261</v>
      </c>
      <c r="G250" s="30">
        <v>80</v>
      </c>
      <c r="H250" s="15">
        <v>50</v>
      </c>
      <c r="I250" s="22">
        <f t="shared" si="3"/>
        <v>4000</v>
      </c>
    </row>
    <row r="251" s="2" customFormat="1" ht="25" customHeight="1" spans="1:9">
      <c r="A251" s="12">
        <v>247</v>
      </c>
      <c r="B251" s="88" t="s">
        <v>13250</v>
      </c>
      <c r="C251" s="92" t="s">
        <v>12904</v>
      </c>
      <c r="D251" s="86" t="s">
        <v>12625</v>
      </c>
      <c r="E251" s="86" t="s">
        <v>2355</v>
      </c>
      <c r="F251" s="30" t="s">
        <v>13262</v>
      </c>
      <c r="G251" s="30">
        <v>47</v>
      </c>
      <c r="H251" s="15">
        <v>50</v>
      </c>
      <c r="I251" s="22">
        <f t="shared" si="3"/>
        <v>2350</v>
      </c>
    </row>
    <row r="252" s="2" customFormat="1" ht="25" customHeight="1" spans="1:9">
      <c r="A252" s="12">
        <v>248</v>
      </c>
      <c r="B252" s="88" t="s">
        <v>13250</v>
      </c>
      <c r="C252" s="92" t="s">
        <v>11575</v>
      </c>
      <c r="D252" s="86" t="s">
        <v>13263</v>
      </c>
      <c r="E252" s="50" t="s">
        <v>1905</v>
      </c>
      <c r="F252" s="30" t="s">
        <v>13264</v>
      </c>
      <c r="G252" s="30">
        <v>7</v>
      </c>
      <c r="H252" s="15">
        <v>50</v>
      </c>
      <c r="I252" s="22">
        <f t="shared" si="3"/>
        <v>350</v>
      </c>
    </row>
    <row r="253" s="2" customFormat="1" ht="25" customHeight="1" spans="1:9">
      <c r="A253" s="12">
        <v>249</v>
      </c>
      <c r="B253" s="88" t="s">
        <v>13250</v>
      </c>
      <c r="C253" s="92" t="s">
        <v>13265</v>
      </c>
      <c r="D253" s="86" t="s">
        <v>11855</v>
      </c>
      <c r="E253" s="86" t="s">
        <v>3512</v>
      </c>
      <c r="F253" s="30" t="s">
        <v>13266</v>
      </c>
      <c r="G253" s="30">
        <v>20</v>
      </c>
      <c r="H253" s="15">
        <v>50</v>
      </c>
      <c r="I253" s="22">
        <f t="shared" si="3"/>
        <v>1000</v>
      </c>
    </row>
    <row r="254" s="2" customFormat="1" ht="25" customHeight="1" spans="1:9">
      <c r="A254" s="12">
        <v>250</v>
      </c>
      <c r="B254" s="88" t="s">
        <v>13250</v>
      </c>
      <c r="C254" s="92" t="s">
        <v>12798</v>
      </c>
      <c r="D254" s="86" t="s">
        <v>11848</v>
      </c>
      <c r="E254" s="59" t="s">
        <v>13267</v>
      </c>
      <c r="F254" s="30" t="s">
        <v>13268</v>
      </c>
      <c r="G254" s="30">
        <v>10</v>
      </c>
      <c r="H254" s="15">
        <v>50</v>
      </c>
      <c r="I254" s="22">
        <f t="shared" si="3"/>
        <v>500</v>
      </c>
    </row>
    <row r="255" s="2" customFormat="1" ht="25" customHeight="1" spans="1:9">
      <c r="A255" s="12">
        <v>251</v>
      </c>
      <c r="B255" s="88" t="s">
        <v>13250</v>
      </c>
      <c r="C255" s="92" t="s">
        <v>13269</v>
      </c>
      <c r="D255" s="86" t="s">
        <v>11848</v>
      </c>
      <c r="E255" s="86" t="s">
        <v>12852</v>
      </c>
      <c r="F255" s="32" t="s">
        <v>13270</v>
      </c>
      <c r="G255" s="30">
        <v>18</v>
      </c>
      <c r="H255" s="15">
        <v>50</v>
      </c>
      <c r="I255" s="22">
        <f t="shared" si="3"/>
        <v>900</v>
      </c>
    </row>
    <row r="256" s="2" customFormat="1" ht="25" customHeight="1" spans="1:9">
      <c r="A256" s="12">
        <v>252</v>
      </c>
      <c r="B256" s="88" t="s">
        <v>13250</v>
      </c>
      <c r="C256" s="88" t="s">
        <v>12920</v>
      </c>
      <c r="D256" s="86" t="s">
        <v>12625</v>
      </c>
      <c r="E256" s="85" t="s">
        <v>13175</v>
      </c>
      <c r="F256" s="30" t="s">
        <v>13271</v>
      </c>
      <c r="G256" s="30">
        <v>8</v>
      </c>
      <c r="H256" s="15">
        <v>50</v>
      </c>
      <c r="I256" s="22">
        <f t="shared" si="3"/>
        <v>400</v>
      </c>
    </row>
    <row r="257" s="2" customFormat="1" ht="25" customHeight="1" spans="1:9">
      <c r="A257" s="12">
        <v>253</v>
      </c>
      <c r="B257" s="88" t="s">
        <v>13250</v>
      </c>
      <c r="C257" s="88" t="s">
        <v>13272</v>
      </c>
      <c r="D257" s="62" t="s">
        <v>11848</v>
      </c>
      <c r="E257" s="94" t="s">
        <v>13273</v>
      </c>
      <c r="F257" s="30" t="s">
        <v>13274</v>
      </c>
      <c r="G257" s="30">
        <v>34</v>
      </c>
      <c r="H257" s="15">
        <v>50</v>
      </c>
      <c r="I257" s="22">
        <f t="shared" si="3"/>
        <v>1700</v>
      </c>
    </row>
    <row r="258" s="2" customFormat="1" ht="25" customHeight="1" spans="1:9">
      <c r="A258" s="12">
        <v>254</v>
      </c>
      <c r="B258" s="88" t="s">
        <v>13250</v>
      </c>
      <c r="C258" s="88" t="s">
        <v>13275</v>
      </c>
      <c r="D258" s="50" t="s">
        <v>12615</v>
      </c>
      <c r="E258" s="85" t="s">
        <v>8285</v>
      </c>
      <c r="F258" s="30" t="s">
        <v>13276</v>
      </c>
      <c r="G258" s="30">
        <v>36</v>
      </c>
      <c r="H258" s="15">
        <v>50</v>
      </c>
      <c r="I258" s="22">
        <f t="shared" si="3"/>
        <v>1800</v>
      </c>
    </row>
    <row r="259" s="2" customFormat="1" ht="25" customHeight="1" spans="1:9">
      <c r="A259" s="12">
        <v>255</v>
      </c>
      <c r="B259" s="88" t="s">
        <v>13250</v>
      </c>
      <c r="C259" s="88" t="s">
        <v>13277</v>
      </c>
      <c r="D259" s="86" t="s">
        <v>12767</v>
      </c>
      <c r="E259" s="86" t="s">
        <v>13063</v>
      </c>
      <c r="F259" s="30" t="s">
        <v>13278</v>
      </c>
      <c r="G259" s="30">
        <v>25</v>
      </c>
      <c r="H259" s="15">
        <v>50</v>
      </c>
      <c r="I259" s="22">
        <f t="shared" si="3"/>
        <v>1250</v>
      </c>
    </row>
    <row r="260" s="2" customFormat="1" ht="25" customHeight="1" spans="1:9">
      <c r="A260" s="12">
        <v>256</v>
      </c>
      <c r="B260" s="88" t="s">
        <v>13250</v>
      </c>
      <c r="C260" s="92" t="s">
        <v>2933</v>
      </c>
      <c r="D260" s="86" t="s">
        <v>12675</v>
      </c>
      <c r="E260" s="87" t="s">
        <v>13219</v>
      </c>
      <c r="F260" s="30" t="s">
        <v>13279</v>
      </c>
      <c r="G260" s="30">
        <v>36</v>
      </c>
      <c r="H260" s="15">
        <v>50</v>
      </c>
      <c r="I260" s="22">
        <f t="shared" si="3"/>
        <v>1800</v>
      </c>
    </row>
    <row r="261" s="2" customFormat="1" ht="25" customHeight="1" spans="1:9">
      <c r="A261" s="12">
        <v>257</v>
      </c>
      <c r="B261" s="88" t="s">
        <v>13250</v>
      </c>
      <c r="C261" s="88" t="s">
        <v>13280</v>
      </c>
      <c r="D261" s="86" t="s">
        <v>12710</v>
      </c>
      <c r="E261" s="59" t="s">
        <v>13281</v>
      </c>
      <c r="F261" s="30" t="s">
        <v>13282</v>
      </c>
      <c r="G261" s="30">
        <v>10</v>
      </c>
      <c r="H261" s="15">
        <v>50</v>
      </c>
      <c r="I261" s="22">
        <f t="shared" ref="I261:I324" si="4">G261*H261</f>
        <v>500</v>
      </c>
    </row>
    <row r="262" s="2" customFormat="1" ht="25" customHeight="1" spans="1:9">
      <c r="A262" s="12">
        <v>258</v>
      </c>
      <c r="B262" s="37" t="s">
        <v>13250</v>
      </c>
      <c r="C262" s="37" t="s">
        <v>13254</v>
      </c>
      <c r="D262" s="86" t="s">
        <v>12739</v>
      </c>
      <c r="E262" s="59" t="s">
        <v>7125</v>
      </c>
      <c r="F262" s="30" t="s">
        <v>13283</v>
      </c>
      <c r="G262" s="30">
        <v>25</v>
      </c>
      <c r="H262" s="15">
        <v>50</v>
      </c>
      <c r="I262" s="22">
        <f t="shared" si="4"/>
        <v>1250</v>
      </c>
    </row>
    <row r="263" s="2" customFormat="1" ht="25" customHeight="1" spans="1:9">
      <c r="A263" s="12">
        <v>259</v>
      </c>
      <c r="B263" s="88" t="s">
        <v>7296</v>
      </c>
      <c r="C263" s="88" t="s">
        <v>13284</v>
      </c>
      <c r="D263" s="95" t="s">
        <v>12630</v>
      </c>
      <c r="E263" s="50" t="s">
        <v>13285</v>
      </c>
      <c r="F263" s="30" t="s">
        <v>13286</v>
      </c>
      <c r="G263" s="30">
        <v>30</v>
      </c>
      <c r="H263" s="15">
        <v>50</v>
      </c>
      <c r="I263" s="22">
        <f t="shared" si="4"/>
        <v>1500</v>
      </c>
    </row>
    <row r="264" s="2" customFormat="1" ht="25" customHeight="1" spans="1:9">
      <c r="A264" s="12">
        <v>260</v>
      </c>
      <c r="B264" s="88" t="s">
        <v>7296</v>
      </c>
      <c r="C264" s="88" t="s">
        <v>13287</v>
      </c>
      <c r="D264" s="95" t="s">
        <v>12739</v>
      </c>
      <c r="E264" s="50" t="s">
        <v>13288</v>
      </c>
      <c r="F264" s="30" t="s">
        <v>13289</v>
      </c>
      <c r="G264" s="30">
        <v>14</v>
      </c>
      <c r="H264" s="15">
        <v>50</v>
      </c>
      <c r="I264" s="22">
        <f t="shared" si="4"/>
        <v>700</v>
      </c>
    </row>
    <row r="265" s="2" customFormat="1" ht="25" customHeight="1" spans="1:9">
      <c r="A265" s="12">
        <v>261</v>
      </c>
      <c r="B265" s="88" t="s">
        <v>7296</v>
      </c>
      <c r="C265" s="88" t="s">
        <v>13290</v>
      </c>
      <c r="D265" s="86" t="s">
        <v>12615</v>
      </c>
      <c r="E265" s="59" t="s">
        <v>13291</v>
      </c>
      <c r="F265" s="30" t="s">
        <v>13292</v>
      </c>
      <c r="G265" s="30">
        <v>19</v>
      </c>
      <c r="H265" s="15">
        <v>50</v>
      </c>
      <c r="I265" s="22">
        <f t="shared" si="4"/>
        <v>950</v>
      </c>
    </row>
    <row r="266" s="2" customFormat="1" ht="25" customHeight="1" spans="1:9">
      <c r="A266" s="12">
        <v>262</v>
      </c>
      <c r="B266" s="88" t="s">
        <v>7296</v>
      </c>
      <c r="C266" s="88" t="s">
        <v>13293</v>
      </c>
      <c r="D266" s="86" t="s">
        <v>12608</v>
      </c>
      <c r="E266" s="87" t="s">
        <v>13288</v>
      </c>
      <c r="F266" s="30" t="s">
        <v>13294</v>
      </c>
      <c r="G266" s="30">
        <v>56</v>
      </c>
      <c r="H266" s="15">
        <v>50</v>
      </c>
      <c r="I266" s="22">
        <f t="shared" si="4"/>
        <v>2800</v>
      </c>
    </row>
    <row r="267" s="2" customFormat="1" ht="25" customHeight="1" spans="1:9">
      <c r="A267" s="12">
        <v>263</v>
      </c>
      <c r="B267" s="50" t="s">
        <v>7296</v>
      </c>
      <c r="C267" s="50" t="s">
        <v>13295</v>
      </c>
      <c r="D267" s="86" t="s">
        <v>12675</v>
      </c>
      <c r="E267" s="86" t="s">
        <v>6601</v>
      </c>
      <c r="F267" s="30" t="s">
        <v>13296</v>
      </c>
      <c r="G267" s="30">
        <v>27</v>
      </c>
      <c r="H267" s="15">
        <v>50</v>
      </c>
      <c r="I267" s="22">
        <f t="shared" si="4"/>
        <v>1350</v>
      </c>
    </row>
    <row r="268" s="2" customFormat="1" ht="25" customHeight="1" spans="1:9">
      <c r="A268" s="12">
        <v>264</v>
      </c>
      <c r="B268" s="88" t="s">
        <v>7296</v>
      </c>
      <c r="C268" s="88" t="s">
        <v>12849</v>
      </c>
      <c r="D268" s="95" t="s">
        <v>13297</v>
      </c>
      <c r="E268" s="50" t="s">
        <v>13298</v>
      </c>
      <c r="F268" s="30" t="s">
        <v>13299</v>
      </c>
      <c r="G268" s="30">
        <v>31</v>
      </c>
      <c r="H268" s="15">
        <v>50</v>
      </c>
      <c r="I268" s="22">
        <f t="shared" si="4"/>
        <v>1550</v>
      </c>
    </row>
    <row r="269" s="2" customFormat="1" ht="25" customHeight="1" spans="1:9">
      <c r="A269" s="12">
        <v>265</v>
      </c>
      <c r="B269" s="88" t="s">
        <v>13300</v>
      </c>
      <c r="C269" s="88" t="s">
        <v>13301</v>
      </c>
      <c r="D269" s="96" t="s">
        <v>12710</v>
      </c>
      <c r="E269" s="97" t="s">
        <v>3497</v>
      </c>
      <c r="F269" s="30" t="s">
        <v>13302</v>
      </c>
      <c r="G269" s="30">
        <v>7</v>
      </c>
      <c r="H269" s="15">
        <v>50</v>
      </c>
      <c r="I269" s="22">
        <f t="shared" si="4"/>
        <v>350</v>
      </c>
    </row>
    <row r="270" s="2" customFormat="1" ht="25" customHeight="1" spans="1:9">
      <c r="A270" s="12">
        <v>266</v>
      </c>
      <c r="B270" s="88" t="s">
        <v>13300</v>
      </c>
      <c r="C270" s="88" t="s">
        <v>13303</v>
      </c>
      <c r="D270" s="86" t="s">
        <v>12630</v>
      </c>
      <c r="E270" s="59" t="s">
        <v>13304</v>
      </c>
      <c r="F270" s="30" t="s">
        <v>13305</v>
      </c>
      <c r="G270" s="30">
        <v>13</v>
      </c>
      <c r="H270" s="15">
        <v>50</v>
      </c>
      <c r="I270" s="22">
        <f t="shared" si="4"/>
        <v>650</v>
      </c>
    </row>
    <row r="271" s="2" customFormat="1" ht="25" customHeight="1" spans="1:9">
      <c r="A271" s="12">
        <v>267</v>
      </c>
      <c r="B271" s="88" t="s">
        <v>13300</v>
      </c>
      <c r="C271" s="88" t="s">
        <v>13306</v>
      </c>
      <c r="D271" s="62" t="s">
        <v>12619</v>
      </c>
      <c r="E271" s="50" t="s">
        <v>13307</v>
      </c>
      <c r="F271" s="31" t="s">
        <v>13308</v>
      </c>
      <c r="G271" s="30">
        <v>87</v>
      </c>
      <c r="H271" s="15">
        <v>50</v>
      </c>
      <c r="I271" s="22">
        <f t="shared" si="4"/>
        <v>4350</v>
      </c>
    </row>
    <row r="272" s="2" customFormat="1" ht="25" customHeight="1" spans="1:9">
      <c r="A272" s="12">
        <v>268</v>
      </c>
      <c r="B272" s="88" t="s">
        <v>13300</v>
      </c>
      <c r="C272" s="88" t="s">
        <v>13309</v>
      </c>
      <c r="D272" s="86" t="s">
        <v>12625</v>
      </c>
      <c r="E272" s="59" t="s">
        <v>13310</v>
      </c>
      <c r="F272" s="30" t="s">
        <v>13311</v>
      </c>
      <c r="G272" s="30">
        <v>8</v>
      </c>
      <c r="H272" s="15">
        <v>50</v>
      </c>
      <c r="I272" s="22">
        <f t="shared" si="4"/>
        <v>400</v>
      </c>
    </row>
    <row r="273" s="2" customFormat="1" ht="25" customHeight="1" spans="1:9">
      <c r="A273" s="12">
        <v>269</v>
      </c>
      <c r="B273" s="88" t="s">
        <v>13300</v>
      </c>
      <c r="C273" s="88" t="s">
        <v>13312</v>
      </c>
      <c r="D273" s="86" t="s">
        <v>12787</v>
      </c>
      <c r="E273" s="86" t="s">
        <v>13313</v>
      </c>
      <c r="F273" s="30" t="s">
        <v>13314</v>
      </c>
      <c r="G273" s="30">
        <v>7</v>
      </c>
      <c r="H273" s="15">
        <v>50</v>
      </c>
      <c r="I273" s="22">
        <f t="shared" si="4"/>
        <v>350</v>
      </c>
    </row>
    <row r="274" s="2" customFormat="1" ht="25" customHeight="1" spans="1:9">
      <c r="A274" s="12">
        <v>270</v>
      </c>
      <c r="B274" s="88" t="s">
        <v>13300</v>
      </c>
      <c r="C274" s="88" t="s">
        <v>2840</v>
      </c>
      <c r="D274" s="86" t="s">
        <v>12642</v>
      </c>
      <c r="E274" s="85" t="s">
        <v>12866</v>
      </c>
      <c r="F274" s="30" t="s">
        <v>13311</v>
      </c>
      <c r="G274" s="30">
        <v>20</v>
      </c>
      <c r="H274" s="15">
        <v>50</v>
      </c>
      <c r="I274" s="22">
        <f t="shared" si="4"/>
        <v>1000</v>
      </c>
    </row>
    <row r="275" s="2" customFormat="1" ht="25" customHeight="1" spans="1:9">
      <c r="A275" s="12">
        <v>271</v>
      </c>
      <c r="B275" s="88" t="s">
        <v>13300</v>
      </c>
      <c r="C275" s="92" t="s">
        <v>13315</v>
      </c>
      <c r="D275" s="98" t="s">
        <v>13316</v>
      </c>
      <c r="E275" s="72" t="s">
        <v>13317</v>
      </c>
      <c r="F275" s="30" t="s">
        <v>13318</v>
      </c>
      <c r="G275" s="30">
        <v>22</v>
      </c>
      <c r="H275" s="15">
        <v>50</v>
      </c>
      <c r="I275" s="22">
        <f t="shared" si="4"/>
        <v>1100</v>
      </c>
    </row>
    <row r="276" s="2" customFormat="1" ht="25" customHeight="1" spans="1:9">
      <c r="A276" s="12">
        <v>272</v>
      </c>
      <c r="B276" s="88" t="s">
        <v>13300</v>
      </c>
      <c r="C276" s="92" t="s">
        <v>6639</v>
      </c>
      <c r="D276" s="86" t="s">
        <v>12642</v>
      </c>
      <c r="E276" s="86" t="s">
        <v>8285</v>
      </c>
      <c r="F276" s="30" t="s">
        <v>13319</v>
      </c>
      <c r="G276" s="30">
        <v>20</v>
      </c>
      <c r="H276" s="15">
        <v>50</v>
      </c>
      <c r="I276" s="22">
        <f t="shared" si="4"/>
        <v>1000</v>
      </c>
    </row>
    <row r="277" s="2" customFormat="1" ht="25" customHeight="1" spans="1:9">
      <c r="A277" s="12">
        <v>273</v>
      </c>
      <c r="B277" s="88" t="s">
        <v>13300</v>
      </c>
      <c r="C277" s="92" t="s">
        <v>13320</v>
      </c>
      <c r="D277" s="99" t="s">
        <v>12630</v>
      </c>
      <c r="E277" s="94" t="s">
        <v>8061</v>
      </c>
      <c r="F277" s="31" t="s">
        <v>13321</v>
      </c>
      <c r="G277" s="30">
        <v>34</v>
      </c>
      <c r="H277" s="15">
        <v>50</v>
      </c>
      <c r="I277" s="22">
        <f t="shared" si="4"/>
        <v>1700</v>
      </c>
    </row>
    <row r="278" s="2" customFormat="1" ht="25" customHeight="1" spans="1:9">
      <c r="A278" s="12">
        <v>274</v>
      </c>
      <c r="B278" s="88" t="s">
        <v>13322</v>
      </c>
      <c r="C278" s="88" t="s">
        <v>13323</v>
      </c>
      <c r="D278" s="86" t="s">
        <v>11855</v>
      </c>
      <c r="E278" s="59" t="s">
        <v>13324</v>
      </c>
      <c r="F278" s="31" t="s">
        <v>13325</v>
      </c>
      <c r="G278" s="30">
        <v>50</v>
      </c>
      <c r="H278" s="15">
        <v>50</v>
      </c>
      <c r="I278" s="22">
        <f t="shared" si="4"/>
        <v>2500</v>
      </c>
    </row>
    <row r="279" s="2" customFormat="1" ht="25" customHeight="1" spans="1:9">
      <c r="A279" s="12">
        <v>275</v>
      </c>
      <c r="B279" s="88" t="s">
        <v>13322</v>
      </c>
      <c r="C279" s="88" t="s">
        <v>13326</v>
      </c>
      <c r="D279" s="86" t="s">
        <v>12615</v>
      </c>
      <c r="E279" s="59" t="s">
        <v>13327</v>
      </c>
      <c r="F279" s="31" t="s">
        <v>13328</v>
      </c>
      <c r="G279" s="31">
        <v>35</v>
      </c>
      <c r="H279" s="15">
        <v>50</v>
      </c>
      <c r="I279" s="22">
        <f t="shared" si="4"/>
        <v>1750</v>
      </c>
    </row>
    <row r="280" s="2" customFormat="1" ht="25" customHeight="1" spans="1:9">
      <c r="A280" s="12">
        <v>276</v>
      </c>
      <c r="B280" s="88" t="s">
        <v>13322</v>
      </c>
      <c r="C280" s="88" t="s">
        <v>13329</v>
      </c>
      <c r="D280" s="86" t="s">
        <v>11848</v>
      </c>
      <c r="E280" s="59" t="s">
        <v>2708</v>
      </c>
      <c r="F280" s="31" t="s">
        <v>13330</v>
      </c>
      <c r="G280" s="31">
        <v>20</v>
      </c>
      <c r="H280" s="15">
        <v>50</v>
      </c>
      <c r="I280" s="22">
        <f t="shared" si="4"/>
        <v>1000</v>
      </c>
    </row>
    <row r="281" s="2" customFormat="1" ht="25" customHeight="1" spans="1:9">
      <c r="A281" s="12">
        <v>277</v>
      </c>
      <c r="B281" s="88" t="s">
        <v>13322</v>
      </c>
      <c r="C281" s="88" t="s">
        <v>13331</v>
      </c>
      <c r="D281" s="86" t="s">
        <v>11855</v>
      </c>
      <c r="E281" s="59" t="s">
        <v>7809</v>
      </c>
      <c r="F281" s="31" t="s">
        <v>13332</v>
      </c>
      <c r="G281" s="31">
        <v>10</v>
      </c>
      <c r="H281" s="15">
        <v>50</v>
      </c>
      <c r="I281" s="22">
        <f t="shared" si="4"/>
        <v>500</v>
      </c>
    </row>
    <row r="282" s="2" customFormat="1" ht="25" customHeight="1" spans="1:9">
      <c r="A282" s="12">
        <v>278</v>
      </c>
      <c r="B282" s="88" t="s">
        <v>13322</v>
      </c>
      <c r="C282" s="88" t="s">
        <v>12729</v>
      </c>
      <c r="D282" s="86" t="s">
        <v>12962</v>
      </c>
      <c r="E282" s="86" t="s">
        <v>13333</v>
      </c>
      <c r="F282" s="31" t="s">
        <v>13334</v>
      </c>
      <c r="G282" s="31">
        <v>15</v>
      </c>
      <c r="H282" s="15">
        <v>50</v>
      </c>
      <c r="I282" s="22">
        <f t="shared" si="4"/>
        <v>750</v>
      </c>
    </row>
    <row r="283" s="2" customFormat="1" ht="25" customHeight="1" spans="1:9">
      <c r="A283" s="12">
        <v>279</v>
      </c>
      <c r="B283" s="88" t="s">
        <v>13322</v>
      </c>
      <c r="C283" s="88" t="s">
        <v>13335</v>
      </c>
      <c r="D283" s="100" t="s">
        <v>12630</v>
      </c>
      <c r="E283" s="101" t="s">
        <v>764</v>
      </c>
      <c r="F283" s="31" t="s">
        <v>13336</v>
      </c>
      <c r="G283" s="31">
        <v>16</v>
      </c>
      <c r="H283" s="15">
        <v>50</v>
      </c>
      <c r="I283" s="22">
        <f t="shared" si="4"/>
        <v>800</v>
      </c>
    </row>
    <row r="284" s="2" customFormat="1" ht="25" customHeight="1" spans="1:9">
      <c r="A284" s="12">
        <v>280</v>
      </c>
      <c r="B284" s="88" t="s">
        <v>13322</v>
      </c>
      <c r="C284" s="88" t="s">
        <v>13337</v>
      </c>
      <c r="D284" s="102" t="s">
        <v>12625</v>
      </c>
      <c r="E284" s="52" t="s">
        <v>13338</v>
      </c>
      <c r="F284" s="31" t="s">
        <v>13339</v>
      </c>
      <c r="G284" s="31">
        <v>12</v>
      </c>
      <c r="H284" s="15">
        <v>50</v>
      </c>
      <c r="I284" s="22">
        <f t="shared" si="4"/>
        <v>600</v>
      </c>
    </row>
    <row r="285" s="2" customFormat="1" ht="25" customHeight="1" spans="1:9">
      <c r="A285" s="12">
        <v>281</v>
      </c>
      <c r="B285" s="88" t="s">
        <v>13322</v>
      </c>
      <c r="C285" s="88" t="s">
        <v>9904</v>
      </c>
      <c r="D285" s="86" t="s">
        <v>12630</v>
      </c>
      <c r="E285" s="59" t="s">
        <v>762</v>
      </c>
      <c r="F285" s="31" t="s">
        <v>13340</v>
      </c>
      <c r="G285" s="31">
        <v>13</v>
      </c>
      <c r="H285" s="15">
        <v>50</v>
      </c>
      <c r="I285" s="22">
        <f t="shared" si="4"/>
        <v>650</v>
      </c>
    </row>
    <row r="286" s="2" customFormat="1" ht="25" customHeight="1" spans="1:9">
      <c r="A286" s="12">
        <v>282</v>
      </c>
      <c r="B286" s="88" t="s">
        <v>13322</v>
      </c>
      <c r="C286" s="88" t="s">
        <v>13341</v>
      </c>
      <c r="D286" s="86" t="s">
        <v>12739</v>
      </c>
      <c r="E286" s="59" t="s">
        <v>13342</v>
      </c>
      <c r="F286" s="31" t="s">
        <v>13343</v>
      </c>
      <c r="G286" s="31">
        <v>6</v>
      </c>
      <c r="H286" s="15">
        <v>50</v>
      </c>
      <c r="I286" s="22">
        <f t="shared" si="4"/>
        <v>300</v>
      </c>
    </row>
    <row r="287" s="2" customFormat="1" ht="25" customHeight="1" spans="1:9">
      <c r="A287" s="12">
        <v>283</v>
      </c>
      <c r="B287" s="88" t="s">
        <v>13322</v>
      </c>
      <c r="C287" s="88" t="s">
        <v>13344</v>
      </c>
      <c r="D287" s="102" t="s">
        <v>11855</v>
      </c>
      <c r="E287" s="88" t="s">
        <v>802</v>
      </c>
      <c r="F287" s="31" t="s">
        <v>13345</v>
      </c>
      <c r="G287" s="31">
        <v>23</v>
      </c>
      <c r="H287" s="15">
        <v>50</v>
      </c>
      <c r="I287" s="22">
        <f t="shared" si="4"/>
        <v>1150</v>
      </c>
    </row>
    <row r="288" s="2" customFormat="1" ht="25" customHeight="1" spans="1:9">
      <c r="A288" s="12">
        <v>284</v>
      </c>
      <c r="B288" s="88" t="s">
        <v>13322</v>
      </c>
      <c r="C288" s="88" t="s">
        <v>13346</v>
      </c>
      <c r="D288" s="86" t="s">
        <v>12619</v>
      </c>
      <c r="E288" s="86" t="s">
        <v>13347</v>
      </c>
      <c r="F288" s="31" t="s">
        <v>13348</v>
      </c>
      <c r="G288" s="31">
        <v>9</v>
      </c>
      <c r="H288" s="15">
        <v>50</v>
      </c>
      <c r="I288" s="22">
        <f t="shared" si="4"/>
        <v>450</v>
      </c>
    </row>
    <row r="289" s="2" customFormat="1" ht="25" customHeight="1" spans="1:9">
      <c r="A289" s="12">
        <v>285</v>
      </c>
      <c r="B289" s="88" t="s">
        <v>13322</v>
      </c>
      <c r="C289" s="88" t="s">
        <v>13349</v>
      </c>
      <c r="D289" s="88" t="s">
        <v>13350</v>
      </c>
      <c r="E289" s="88" t="s">
        <v>13351</v>
      </c>
      <c r="F289" s="31" t="s">
        <v>13352</v>
      </c>
      <c r="G289" s="31">
        <v>20</v>
      </c>
      <c r="H289" s="15">
        <v>50</v>
      </c>
      <c r="I289" s="22">
        <f t="shared" si="4"/>
        <v>1000</v>
      </c>
    </row>
    <row r="290" s="2" customFormat="1" ht="25" customHeight="1" spans="1:9">
      <c r="A290" s="12">
        <v>286</v>
      </c>
      <c r="B290" s="88" t="s">
        <v>13322</v>
      </c>
      <c r="C290" s="88" t="s">
        <v>13353</v>
      </c>
      <c r="D290" s="86" t="s">
        <v>12710</v>
      </c>
      <c r="E290" s="59" t="s">
        <v>13351</v>
      </c>
      <c r="F290" s="31" t="s">
        <v>13354</v>
      </c>
      <c r="G290" s="31">
        <v>31</v>
      </c>
      <c r="H290" s="15">
        <v>50</v>
      </c>
      <c r="I290" s="22">
        <f t="shared" si="4"/>
        <v>1550</v>
      </c>
    </row>
    <row r="291" s="2" customFormat="1" ht="25" customHeight="1" spans="1:9">
      <c r="A291" s="12">
        <v>287</v>
      </c>
      <c r="B291" s="88" t="s">
        <v>13322</v>
      </c>
      <c r="C291" s="88" t="s">
        <v>13355</v>
      </c>
      <c r="D291" s="99" t="s">
        <v>12619</v>
      </c>
      <c r="E291" s="94" t="s">
        <v>13356</v>
      </c>
      <c r="F291" s="31" t="s">
        <v>5135</v>
      </c>
      <c r="G291" s="31">
        <v>10</v>
      </c>
      <c r="H291" s="15">
        <v>50</v>
      </c>
      <c r="I291" s="22">
        <f t="shared" si="4"/>
        <v>500</v>
      </c>
    </row>
    <row r="292" s="2" customFormat="1" ht="25" customHeight="1" spans="1:9">
      <c r="A292" s="12">
        <v>288</v>
      </c>
      <c r="B292" s="50" t="s">
        <v>13322</v>
      </c>
      <c r="C292" s="50" t="s">
        <v>13357</v>
      </c>
      <c r="D292" s="86" t="s">
        <v>11848</v>
      </c>
      <c r="E292" s="59" t="s">
        <v>1354</v>
      </c>
      <c r="F292" s="31" t="s">
        <v>13358</v>
      </c>
      <c r="G292" s="31">
        <v>25</v>
      </c>
      <c r="H292" s="15">
        <v>50</v>
      </c>
      <c r="I292" s="22">
        <f t="shared" si="4"/>
        <v>1250</v>
      </c>
    </row>
    <row r="293" s="2" customFormat="1" ht="25" customHeight="1" spans="1:9">
      <c r="A293" s="12">
        <v>289</v>
      </c>
      <c r="B293" s="50" t="s">
        <v>13322</v>
      </c>
      <c r="C293" s="50" t="s">
        <v>13359</v>
      </c>
      <c r="D293" s="86" t="s">
        <v>12710</v>
      </c>
      <c r="E293" s="59" t="s">
        <v>13055</v>
      </c>
      <c r="F293" s="31" t="s">
        <v>13360</v>
      </c>
      <c r="G293" s="31">
        <v>18</v>
      </c>
      <c r="H293" s="15">
        <v>50</v>
      </c>
      <c r="I293" s="22">
        <f t="shared" si="4"/>
        <v>900</v>
      </c>
    </row>
    <row r="294" s="2" customFormat="1" ht="25" customHeight="1" spans="1:9">
      <c r="A294" s="12">
        <v>290</v>
      </c>
      <c r="B294" s="50" t="s">
        <v>13322</v>
      </c>
      <c r="C294" s="50" t="s">
        <v>13275</v>
      </c>
      <c r="D294" s="50" t="s">
        <v>12739</v>
      </c>
      <c r="E294" s="50" t="s">
        <v>13361</v>
      </c>
      <c r="F294" s="31" t="s">
        <v>13276</v>
      </c>
      <c r="G294" s="31">
        <v>15</v>
      </c>
      <c r="H294" s="15">
        <v>50</v>
      </c>
      <c r="I294" s="22">
        <f t="shared" si="4"/>
        <v>750</v>
      </c>
    </row>
    <row r="295" s="2" customFormat="1" ht="25" customHeight="1" spans="1:9">
      <c r="A295" s="12">
        <v>291</v>
      </c>
      <c r="B295" s="50" t="s">
        <v>13322</v>
      </c>
      <c r="C295" s="50" t="s">
        <v>13362</v>
      </c>
      <c r="D295" s="66" t="s">
        <v>11855</v>
      </c>
      <c r="E295" s="50" t="s">
        <v>13363</v>
      </c>
      <c r="F295" s="31" t="s">
        <v>13364</v>
      </c>
      <c r="G295" s="31">
        <v>55</v>
      </c>
      <c r="H295" s="15">
        <v>50</v>
      </c>
      <c r="I295" s="22">
        <f t="shared" si="4"/>
        <v>2750</v>
      </c>
    </row>
    <row r="296" s="2" customFormat="1" ht="25" customHeight="1" spans="1:9">
      <c r="A296" s="12">
        <v>292</v>
      </c>
      <c r="B296" s="50" t="s">
        <v>13322</v>
      </c>
      <c r="C296" s="50" t="s">
        <v>12368</v>
      </c>
      <c r="D296" s="86" t="s">
        <v>12659</v>
      </c>
      <c r="E296" s="59" t="s">
        <v>1500</v>
      </c>
      <c r="F296" s="31" t="s">
        <v>13365</v>
      </c>
      <c r="G296" s="31">
        <v>20</v>
      </c>
      <c r="H296" s="15">
        <v>50</v>
      </c>
      <c r="I296" s="22">
        <f t="shared" si="4"/>
        <v>1000</v>
      </c>
    </row>
    <row r="297" s="2" customFormat="1" ht="25" customHeight="1" spans="1:9">
      <c r="A297" s="12">
        <v>293</v>
      </c>
      <c r="B297" s="50" t="s">
        <v>13322</v>
      </c>
      <c r="C297" s="50" t="s">
        <v>13366</v>
      </c>
      <c r="D297" s="50" t="s">
        <v>11848</v>
      </c>
      <c r="E297" s="50" t="s">
        <v>8311</v>
      </c>
      <c r="F297" s="31" t="s">
        <v>13367</v>
      </c>
      <c r="G297" s="31">
        <v>25</v>
      </c>
      <c r="H297" s="15">
        <v>50</v>
      </c>
      <c r="I297" s="22">
        <f t="shared" si="4"/>
        <v>1250</v>
      </c>
    </row>
    <row r="298" s="2" customFormat="1" ht="25" customHeight="1" spans="1:9">
      <c r="A298" s="12">
        <v>294</v>
      </c>
      <c r="B298" s="50" t="s">
        <v>13322</v>
      </c>
      <c r="C298" s="50" t="s">
        <v>13368</v>
      </c>
      <c r="D298" s="86" t="s">
        <v>12619</v>
      </c>
      <c r="E298" s="59" t="s">
        <v>13369</v>
      </c>
      <c r="F298" s="31" t="s">
        <v>13370</v>
      </c>
      <c r="G298" s="31">
        <v>30</v>
      </c>
      <c r="H298" s="15">
        <v>50</v>
      </c>
      <c r="I298" s="22">
        <f t="shared" si="4"/>
        <v>1500</v>
      </c>
    </row>
    <row r="299" s="2" customFormat="1" ht="25" customHeight="1" spans="1:9">
      <c r="A299" s="12">
        <v>295</v>
      </c>
      <c r="B299" s="50" t="s">
        <v>13322</v>
      </c>
      <c r="C299" s="50" t="s">
        <v>1314</v>
      </c>
      <c r="D299" s="86" t="s">
        <v>11852</v>
      </c>
      <c r="E299" s="59" t="s">
        <v>13023</v>
      </c>
      <c r="F299" s="31" t="s">
        <v>13371</v>
      </c>
      <c r="G299" s="31">
        <v>75</v>
      </c>
      <c r="H299" s="15">
        <v>50</v>
      </c>
      <c r="I299" s="22">
        <f t="shared" si="4"/>
        <v>3750</v>
      </c>
    </row>
    <row r="300" s="2" customFormat="1" ht="25" customHeight="1" spans="1:9">
      <c r="A300" s="12">
        <v>296</v>
      </c>
      <c r="B300" s="50" t="s">
        <v>13322</v>
      </c>
      <c r="C300" s="50" t="s">
        <v>1784</v>
      </c>
      <c r="D300" s="86" t="s">
        <v>12619</v>
      </c>
      <c r="E300" s="85" t="s">
        <v>13372</v>
      </c>
      <c r="F300" s="31" t="s">
        <v>13373</v>
      </c>
      <c r="G300" s="31">
        <v>48</v>
      </c>
      <c r="H300" s="15">
        <v>50</v>
      </c>
      <c r="I300" s="22">
        <f t="shared" si="4"/>
        <v>2400</v>
      </c>
    </row>
    <row r="301" s="2" customFormat="1" ht="25" customHeight="1" spans="1:9">
      <c r="A301" s="12">
        <v>297</v>
      </c>
      <c r="B301" s="50" t="s">
        <v>13322</v>
      </c>
      <c r="C301" s="50" t="s">
        <v>7794</v>
      </c>
      <c r="D301" s="86" t="s">
        <v>12710</v>
      </c>
      <c r="E301" s="86" t="s">
        <v>13351</v>
      </c>
      <c r="F301" s="31" t="s">
        <v>13374</v>
      </c>
      <c r="G301" s="31">
        <v>23</v>
      </c>
      <c r="H301" s="15">
        <v>50</v>
      </c>
      <c r="I301" s="22">
        <f t="shared" si="4"/>
        <v>1150</v>
      </c>
    </row>
    <row r="302" s="2" customFormat="1" ht="25" customHeight="1" spans="1:9">
      <c r="A302" s="12">
        <v>298</v>
      </c>
      <c r="B302" s="50" t="s">
        <v>13322</v>
      </c>
      <c r="C302" s="50" t="s">
        <v>574</v>
      </c>
      <c r="D302" s="50" t="s">
        <v>12767</v>
      </c>
      <c r="E302" s="50" t="s">
        <v>13375</v>
      </c>
      <c r="F302" s="31" t="s">
        <v>13376</v>
      </c>
      <c r="G302" s="31">
        <v>24</v>
      </c>
      <c r="H302" s="15">
        <v>50</v>
      </c>
      <c r="I302" s="22">
        <f t="shared" si="4"/>
        <v>1200</v>
      </c>
    </row>
    <row r="303" s="2" customFormat="1" ht="25" customHeight="1" spans="1:9">
      <c r="A303" s="12">
        <v>299</v>
      </c>
      <c r="B303" s="50" t="s">
        <v>13322</v>
      </c>
      <c r="C303" s="50" t="s">
        <v>13377</v>
      </c>
      <c r="D303" s="86" t="s">
        <v>12767</v>
      </c>
      <c r="E303" s="59" t="s">
        <v>13288</v>
      </c>
      <c r="F303" s="31" t="s">
        <v>13378</v>
      </c>
      <c r="G303" s="31">
        <v>7</v>
      </c>
      <c r="H303" s="15">
        <v>50</v>
      </c>
      <c r="I303" s="22">
        <f t="shared" si="4"/>
        <v>350</v>
      </c>
    </row>
    <row r="304" s="2" customFormat="1" ht="25" customHeight="1" spans="1:9">
      <c r="A304" s="12">
        <v>300</v>
      </c>
      <c r="B304" s="50" t="s">
        <v>13322</v>
      </c>
      <c r="C304" s="50" t="s">
        <v>13379</v>
      </c>
      <c r="D304" s="86" t="s">
        <v>12608</v>
      </c>
      <c r="E304" s="59" t="s">
        <v>12866</v>
      </c>
      <c r="F304" s="31" t="s">
        <v>13380</v>
      </c>
      <c r="G304" s="31">
        <v>15</v>
      </c>
      <c r="H304" s="15">
        <v>50</v>
      </c>
      <c r="I304" s="22">
        <f t="shared" si="4"/>
        <v>750</v>
      </c>
    </row>
    <row r="305" s="2" customFormat="1" ht="25" customHeight="1" spans="1:9">
      <c r="A305" s="12">
        <v>301</v>
      </c>
      <c r="B305" s="50" t="s">
        <v>13322</v>
      </c>
      <c r="C305" s="50" t="s">
        <v>13381</v>
      </c>
      <c r="D305" s="86" t="s">
        <v>12642</v>
      </c>
      <c r="E305" s="59" t="s">
        <v>13244</v>
      </c>
      <c r="F305" s="31" t="s">
        <v>13382</v>
      </c>
      <c r="G305" s="31">
        <v>13</v>
      </c>
      <c r="H305" s="15">
        <v>50</v>
      </c>
      <c r="I305" s="22">
        <f t="shared" si="4"/>
        <v>650</v>
      </c>
    </row>
    <row r="306" s="2" customFormat="1" ht="25" customHeight="1" spans="1:9">
      <c r="A306" s="12">
        <v>302</v>
      </c>
      <c r="B306" s="50" t="s">
        <v>13322</v>
      </c>
      <c r="C306" s="50" t="s">
        <v>13383</v>
      </c>
      <c r="D306" s="86" t="s">
        <v>12739</v>
      </c>
      <c r="E306" s="59" t="s">
        <v>13216</v>
      </c>
      <c r="F306" s="31" t="s">
        <v>13384</v>
      </c>
      <c r="G306" s="31">
        <v>8</v>
      </c>
      <c r="H306" s="15">
        <v>50</v>
      </c>
      <c r="I306" s="22">
        <f t="shared" si="4"/>
        <v>400</v>
      </c>
    </row>
    <row r="307" s="2" customFormat="1" ht="25" customHeight="1" spans="1:9">
      <c r="A307" s="12">
        <v>303</v>
      </c>
      <c r="B307" s="103" t="s">
        <v>13322</v>
      </c>
      <c r="C307" s="103" t="s">
        <v>13385</v>
      </c>
      <c r="D307" s="104" t="s">
        <v>13386</v>
      </c>
      <c r="E307" s="101" t="s">
        <v>13387</v>
      </c>
      <c r="F307" s="31" t="s">
        <v>13388</v>
      </c>
      <c r="G307" s="31">
        <v>13</v>
      </c>
      <c r="H307" s="15">
        <v>50</v>
      </c>
      <c r="I307" s="22">
        <f t="shared" si="4"/>
        <v>650</v>
      </c>
    </row>
    <row r="308" s="2" customFormat="1" ht="25" customHeight="1" spans="1:9">
      <c r="A308" s="12">
        <v>304</v>
      </c>
      <c r="B308" s="103" t="s">
        <v>13322</v>
      </c>
      <c r="C308" s="50" t="s">
        <v>13389</v>
      </c>
      <c r="D308" s="50" t="s">
        <v>11848</v>
      </c>
      <c r="E308" s="50" t="s">
        <v>3900</v>
      </c>
      <c r="F308" s="31" t="s">
        <v>13390</v>
      </c>
      <c r="G308" s="31">
        <v>13</v>
      </c>
      <c r="H308" s="15">
        <v>50</v>
      </c>
      <c r="I308" s="22">
        <f t="shared" si="4"/>
        <v>650</v>
      </c>
    </row>
    <row r="309" s="2" customFormat="1" ht="25" customHeight="1" spans="1:9">
      <c r="A309" s="12">
        <v>305</v>
      </c>
      <c r="B309" s="103" t="s">
        <v>13322</v>
      </c>
      <c r="C309" s="50" t="s">
        <v>13391</v>
      </c>
      <c r="D309" s="66" t="s">
        <v>12608</v>
      </c>
      <c r="E309" s="86" t="s">
        <v>9195</v>
      </c>
      <c r="F309" s="31" t="s">
        <v>13392</v>
      </c>
      <c r="G309" s="31">
        <v>40</v>
      </c>
      <c r="H309" s="15">
        <v>50</v>
      </c>
      <c r="I309" s="22">
        <f t="shared" si="4"/>
        <v>2000</v>
      </c>
    </row>
    <row r="310" s="2" customFormat="1" ht="25" customHeight="1" spans="1:9">
      <c r="A310" s="12">
        <v>306</v>
      </c>
      <c r="B310" s="103" t="s">
        <v>13322</v>
      </c>
      <c r="C310" s="50" t="s">
        <v>13393</v>
      </c>
      <c r="D310" s="66" t="s">
        <v>12767</v>
      </c>
      <c r="E310" s="59" t="s">
        <v>13394</v>
      </c>
      <c r="F310" s="31" t="s">
        <v>13395</v>
      </c>
      <c r="G310" s="31">
        <v>35</v>
      </c>
      <c r="H310" s="15">
        <v>50</v>
      </c>
      <c r="I310" s="22">
        <f t="shared" si="4"/>
        <v>1750</v>
      </c>
    </row>
    <row r="311" s="2" customFormat="1" ht="25" customHeight="1" spans="1:9">
      <c r="A311" s="12">
        <v>307</v>
      </c>
      <c r="B311" s="103" t="s">
        <v>13322</v>
      </c>
      <c r="C311" s="103" t="s">
        <v>13396</v>
      </c>
      <c r="D311" s="103" t="s">
        <v>12608</v>
      </c>
      <c r="E311" s="103" t="s">
        <v>13397</v>
      </c>
      <c r="F311" s="31" t="s">
        <v>13398</v>
      </c>
      <c r="G311" s="31">
        <v>48</v>
      </c>
      <c r="H311" s="15">
        <v>50</v>
      </c>
      <c r="I311" s="22">
        <f t="shared" si="4"/>
        <v>2400</v>
      </c>
    </row>
    <row r="312" s="2" customFormat="1" ht="25" customHeight="1" spans="1:9">
      <c r="A312" s="12">
        <v>308</v>
      </c>
      <c r="B312" s="88" t="s">
        <v>13300</v>
      </c>
      <c r="C312" s="88" t="s">
        <v>13399</v>
      </c>
      <c r="D312" s="86" t="s">
        <v>12642</v>
      </c>
      <c r="E312" s="85" t="s">
        <v>6646</v>
      </c>
      <c r="F312" s="31" t="s">
        <v>13400</v>
      </c>
      <c r="G312" s="31">
        <v>32</v>
      </c>
      <c r="H312" s="15">
        <v>50</v>
      </c>
      <c r="I312" s="22">
        <f t="shared" si="4"/>
        <v>1600</v>
      </c>
    </row>
    <row r="313" s="2" customFormat="1" ht="25" customHeight="1" spans="1:9">
      <c r="A313" s="12">
        <v>309</v>
      </c>
      <c r="B313" s="88" t="s">
        <v>13401</v>
      </c>
      <c r="C313" s="50" t="s">
        <v>13402</v>
      </c>
      <c r="D313" s="105" t="s">
        <v>12659</v>
      </c>
      <c r="E313" s="106" t="s">
        <v>12337</v>
      </c>
      <c r="F313" s="31" t="s">
        <v>13403</v>
      </c>
      <c r="G313" s="31">
        <v>10</v>
      </c>
      <c r="H313" s="15">
        <v>50</v>
      </c>
      <c r="I313" s="22">
        <f t="shared" si="4"/>
        <v>500</v>
      </c>
    </row>
    <row r="314" s="2" customFormat="1" ht="25" customHeight="1" spans="1:9">
      <c r="A314" s="12">
        <v>310</v>
      </c>
      <c r="B314" s="88" t="s">
        <v>13401</v>
      </c>
      <c r="C314" s="27" t="s">
        <v>12027</v>
      </c>
      <c r="D314" s="38" t="s">
        <v>12659</v>
      </c>
      <c r="E314" s="52" t="s">
        <v>5770</v>
      </c>
      <c r="F314" s="31" t="s">
        <v>13404</v>
      </c>
      <c r="G314" s="31">
        <v>19</v>
      </c>
      <c r="H314" s="15">
        <v>50</v>
      </c>
      <c r="I314" s="22">
        <f t="shared" si="4"/>
        <v>950</v>
      </c>
    </row>
    <row r="315" s="2" customFormat="1" ht="25" customHeight="1" spans="1:9">
      <c r="A315" s="12">
        <v>311</v>
      </c>
      <c r="B315" s="48" t="s">
        <v>13405</v>
      </c>
      <c r="C315" s="48" t="s">
        <v>8258</v>
      </c>
      <c r="D315" s="48" t="s">
        <v>12642</v>
      </c>
      <c r="E315" s="48" t="s">
        <v>5725</v>
      </c>
      <c r="F315" s="31" t="s">
        <v>13406</v>
      </c>
      <c r="G315" s="31">
        <v>30</v>
      </c>
      <c r="H315" s="15">
        <v>50</v>
      </c>
      <c r="I315" s="22">
        <f t="shared" si="4"/>
        <v>1500</v>
      </c>
    </row>
    <row r="316" s="2" customFormat="1" ht="25" customHeight="1" spans="1:9">
      <c r="A316" s="12">
        <v>312</v>
      </c>
      <c r="B316" s="48" t="s">
        <v>13405</v>
      </c>
      <c r="C316" s="48" t="s">
        <v>13407</v>
      </c>
      <c r="D316" s="48" t="s">
        <v>13408</v>
      </c>
      <c r="E316" s="48" t="s">
        <v>13409</v>
      </c>
      <c r="F316" s="31" t="s">
        <v>10944</v>
      </c>
      <c r="G316" s="31">
        <v>5</v>
      </c>
      <c r="H316" s="15">
        <v>50</v>
      </c>
      <c r="I316" s="22">
        <f t="shared" si="4"/>
        <v>250</v>
      </c>
    </row>
    <row r="317" s="2" customFormat="1" ht="25" customHeight="1" spans="1:9">
      <c r="A317" s="12">
        <v>313</v>
      </c>
      <c r="B317" s="48" t="s">
        <v>13405</v>
      </c>
      <c r="C317" s="48" t="s">
        <v>13410</v>
      </c>
      <c r="D317" s="48" t="s">
        <v>12625</v>
      </c>
      <c r="E317" s="48" t="s">
        <v>2262</v>
      </c>
      <c r="F317" s="31" t="s">
        <v>13411</v>
      </c>
      <c r="G317" s="31">
        <v>27</v>
      </c>
      <c r="H317" s="15">
        <v>50</v>
      </c>
      <c r="I317" s="22">
        <f t="shared" si="4"/>
        <v>1350</v>
      </c>
    </row>
    <row r="318" s="2" customFormat="1" ht="25" customHeight="1" spans="1:9">
      <c r="A318" s="12">
        <v>314</v>
      </c>
      <c r="B318" s="48" t="s">
        <v>13405</v>
      </c>
      <c r="C318" s="48" t="s">
        <v>10478</v>
      </c>
      <c r="D318" s="48" t="s">
        <v>11931</v>
      </c>
      <c r="E318" s="48" t="s">
        <v>13412</v>
      </c>
      <c r="F318" s="31" t="s">
        <v>13413</v>
      </c>
      <c r="G318" s="31">
        <v>20</v>
      </c>
      <c r="H318" s="15">
        <v>50</v>
      </c>
      <c r="I318" s="22">
        <f t="shared" si="4"/>
        <v>1000</v>
      </c>
    </row>
    <row r="319" s="2" customFormat="1" ht="25" customHeight="1" spans="1:9">
      <c r="A319" s="12">
        <v>315</v>
      </c>
      <c r="B319" s="48" t="s">
        <v>13405</v>
      </c>
      <c r="C319" s="48" t="s">
        <v>7429</v>
      </c>
      <c r="D319" s="48" t="s">
        <v>12615</v>
      </c>
      <c r="E319" s="107" t="s">
        <v>13414</v>
      </c>
      <c r="F319" s="31" t="s">
        <v>13415</v>
      </c>
      <c r="G319" s="31">
        <v>47</v>
      </c>
      <c r="H319" s="15">
        <v>50</v>
      </c>
      <c r="I319" s="22">
        <f t="shared" si="4"/>
        <v>2350</v>
      </c>
    </row>
    <row r="320" s="2" customFormat="1" ht="25" customHeight="1" spans="1:9">
      <c r="A320" s="12">
        <v>316</v>
      </c>
      <c r="B320" s="48" t="s">
        <v>13405</v>
      </c>
      <c r="C320" s="48" t="s">
        <v>12761</v>
      </c>
      <c r="D320" s="48" t="s">
        <v>12625</v>
      </c>
      <c r="E320" s="48" t="s">
        <v>13416</v>
      </c>
      <c r="F320" s="31" t="s">
        <v>13417</v>
      </c>
      <c r="G320" s="31">
        <v>40</v>
      </c>
      <c r="H320" s="15">
        <v>50</v>
      </c>
      <c r="I320" s="22">
        <f t="shared" si="4"/>
        <v>2000</v>
      </c>
    </row>
    <row r="321" s="2" customFormat="1" ht="25" customHeight="1" spans="1:9">
      <c r="A321" s="12">
        <v>317</v>
      </c>
      <c r="B321" s="48" t="s">
        <v>13405</v>
      </c>
      <c r="C321" s="48" t="s">
        <v>9093</v>
      </c>
      <c r="D321" s="48" t="s">
        <v>12767</v>
      </c>
      <c r="E321" s="108" t="s">
        <v>1157</v>
      </c>
      <c r="F321" s="31" t="s">
        <v>13418</v>
      </c>
      <c r="G321" s="31">
        <v>20</v>
      </c>
      <c r="H321" s="15">
        <v>50</v>
      </c>
      <c r="I321" s="22">
        <f t="shared" si="4"/>
        <v>1000</v>
      </c>
    </row>
    <row r="322" s="2" customFormat="1" ht="25" customHeight="1" spans="1:9">
      <c r="A322" s="12">
        <v>318</v>
      </c>
      <c r="B322" s="48" t="s">
        <v>13419</v>
      </c>
      <c r="C322" s="48" t="s">
        <v>12927</v>
      </c>
      <c r="D322" s="48" t="s">
        <v>13420</v>
      </c>
      <c r="E322" s="48" t="s">
        <v>13421</v>
      </c>
      <c r="F322" s="31" t="s">
        <v>13422</v>
      </c>
      <c r="G322" s="31">
        <v>21</v>
      </c>
      <c r="H322" s="15">
        <v>50</v>
      </c>
      <c r="I322" s="22">
        <f t="shared" si="4"/>
        <v>1050</v>
      </c>
    </row>
    <row r="323" s="2" customFormat="1" ht="25" customHeight="1" spans="1:9">
      <c r="A323" s="12">
        <v>319</v>
      </c>
      <c r="B323" s="48" t="s">
        <v>13419</v>
      </c>
      <c r="C323" s="48" t="s">
        <v>1072</v>
      </c>
      <c r="D323" s="48" t="s">
        <v>12767</v>
      </c>
      <c r="E323" s="48" t="s">
        <v>13423</v>
      </c>
      <c r="F323" s="31" t="s">
        <v>13424</v>
      </c>
      <c r="G323" s="31">
        <v>16</v>
      </c>
      <c r="H323" s="15">
        <v>50</v>
      </c>
      <c r="I323" s="22">
        <f t="shared" si="4"/>
        <v>800</v>
      </c>
    </row>
    <row r="324" s="2" customFormat="1" ht="25" customHeight="1" spans="1:9">
      <c r="A324" s="12">
        <v>320</v>
      </c>
      <c r="B324" s="48" t="s">
        <v>13419</v>
      </c>
      <c r="C324" s="48" t="s">
        <v>12716</v>
      </c>
      <c r="D324" s="48" t="s">
        <v>12767</v>
      </c>
      <c r="E324" s="48" t="s">
        <v>13425</v>
      </c>
      <c r="F324" s="31" t="s">
        <v>13426</v>
      </c>
      <c r="G324" s="31">
        <v>20</v>
      </c>
      <c r="H324" s="15">
        <v>50</v>
      </c>
      <c r="I324" s="22">
        <f t="shared" si="4"/>
        <v>1000</v>
      </c>
    </row>
    <row r="325" s="2" customFormat="1" ht="25" customHeight="1" spans="1:9">
      <c r="A325" s="12">
        <v>321</v>
      </c>
      <c r="B325" s="48" t="s">
        <v>13419</v>
      </c>
      <c r="C325" s="48" t="s">
        <v>13427</v>
      </c>
      <c r="D325" s="48" t="s">
        <v>13428</v>
      </c>
      <c r="E325" s="107" t="s">
        <v>13429</v>
      </c>
      <c r="F325" s="31" t="s">
        <v>13430</v>
      </c>
      <c r="G325" s="31">
        <v>30</v>
      </c>
      <c r="H325" s="15">
        <v>50</v>
      </c>
      <c r="I325" s="22">
        <f t="shared" ref="I325:I388" si="5">G325*H325</f>
        <v>1500</v>
      </c>
    </row>
    <row r="326" s="2" customFormat="1" ht="25" customHeight="1" spans="1:9">
      <c r="A326" s="12">
        <v>322</v>
      </c>
      <c r="B326" s="48" t="s">
        <v>13431</v>
      </c>
      <c r="C326" s="48" t="s">
        <v>13432</v>
      </c>
      <c r="D326" s="48" t="s">
        <v>12718</v>
      </c>
      <c r="E326" s="48" t="s">
        <v>13433</v>
      </c>
      <c r="F326" s="31" t="s">
        <v>13434</v>
      </c>
      <c r="G326" s="31">
        <v>40</v>
      </c>
      <c r="H326" s="15">
        <v>50</v>
      </c>
      <c r="I326" s="22">
        <f t="shared" si="5"/>
        <v>2000</v>
      </c>
    </row>
    <row r="327" s="2" customFormat="1" ht="25" customHeight="1" spans="1:9">
      <c r="A327" s="12">
        <v>323</v>
      </c>
      <c r="B327" s="48" t="s">
        <v>13431</v>
      </c>
      <c r="C327" s="48" t="s">
        <v>10006</v>
      </c>
      <c r="D327" s="48" t="s">
        <v>12739</v>
      </c>
      <c r="E327" s="107" t="s">
        <v>13435</v>
      </c>
      <c r="F327" s="31" t="s">
        <v>3601</v>
      </c>
      <c r="G327" s="31">
        <v>25</v>
      </c>
      <c r="H327" s="15">
        <v>50</v>
      </c>
      <c r="I327" s="22">
        <f t="shared" si="5"/>
        <v>1250</v>
      </c>
    </row>
    <row r="328" s="2" customFormat="1" ht="25" customHeight="1" spans="1:9">
      <c r="A328" s="12">
        <v>324</v>
      </c>
      <c r="B328" s="48" t="s">
        <v>13431</v>
      </c>
      <c r="C328" s="48" t="s">
        <v>13436</v>
      </c>
      <c r="D328" s="107" t="s">
        <v>13437</v>
      </c>
      <c r="E328" s="48" t="s">
        <v>13438</v>
      </c>
      <c r="F328" s="31" t="s">
        <v>13439</v>
      </c>
      <c r="G328" s="31">
        <v>21</v>
      </c>
      <c r="H328" s="15">
        <v>50</v>
      </c>
      <c r="I328" s="22">
        <f t="shared" si="5"/>
        <v>1050</v>
      </c>
    </row>
    <row r="329" s="2" customFormat="1" ht="25" customHeight="1" spans="1:9">
      <c r="A329" s="12">
        <v>325</v>
      </c>
      <c r="B329" s="48" t="s">
        <v>13431</v>
      </c>
      <c r="C329" s="48" t="s">
        <v>13440</v>
      </c>
      <c r="D329" s="48" t="s">
        <v>12783</v>
      </c>
      <c r="E329" s="48" t="s">
        <v>13441</v>
      </c>
      <c r="F329" s="31" t="s">
        <v>13442</v>
      </c>
      <c r="G329" s="31">
        <v>20</v>
      </c>
      <c r="H329" s="15">
        <v>50</v>
      </c>
      <c r="I329" s="22">
        <f t="shared" si="5"/>
        <v>1000</v>
      </c>
    </row>
    <row r="330" s="2" customFormat="1" ht="25" customHeight="1" spans="1:9">
      <c r="A330" s="12">
        <v>326</v>
      </c>
      <c r="B330" s="48" t="s">
        <v>13431</v>
      </c>
      <c r="C330" s="48" t="s">
        <v>3857</v>
      </c>
      <c r="D330" s="48" t="s">
        <v>12608</v>
      </c>
      <c r="E330" s="48" t="s">
        <v>9619</v>
      </c>
      <c r="F330" s="31" t="s">
        <v>13443</v>
      </c>
      <c r="G330" s="31">
        <v>30</v>
      </c>
      <c r="H330" s="15">
        <v>50</v>
      </c>
      <c r="I330" s="22">
        <f t="shared" si="5"/>
        <v>1500</v>
      </c>
    </row>
    <row r="331" s="2" customFormat="1" ht="25" customHeight="1" spans="1:9">
      <c r="A331" s="12">
        <v>327</v>
      </c>
      <c r="B331" s="48" t="s">
        <v>13431</v>
      </c>
      <c r="C331" s="48" t="s">
        <v>829</v>
      </c>
      <c r="D331" s="48" t="s">
        <v>11855</v>
      </c>
      <c r="E331" s="48" t="s">
        <v>11274</v>
      </c>
      <c r="F331" s="31" t="s">
        <v>13443</v>
      </c>
      <c r="G331" s="31">
        <v>28</v>
      </c>
      <c r="H331" s="15">
        <v>50</v>
      </c>
      <c r="I331" s="22">
        <f t="shared" si="5"/>
        <v>1400</v>
      </c>
    </row>
    <row r="332" s="2" customFormat="1" ht="25" customHeight="1" spans="1:9">
      <c r="A332" s="12">
        <v>328</v>
      </c>
      <c r="B332" s="48" t="s">
        <v>13431</v>
      </c>
      <c r="C332" s="48" t="s">
        <v>12397</v>
      </c>
      <c r="D332" s="48" t="s">
        <v>12630</v>
      </c>
      <c r="E332" s="48" t="s">
        <v>6879</v>
      </c>
      <c r="F332" s="31" t="s">
        <v>13444</v>
      </c>
      <c r="G332" s="31">
        <v>23</v>
      </c>
      <c r="H332" s="15">
        <v>50</v>
      </c>
      <c r="I332" s="22">
        <f t="shared" si="5"/>
        <v>1150</v>
      </c>
    </row>
    <row r="333" s="2" customFormat="1" ht="25" customHeight="1" spans="1:9">
      <c r="A333" s="12">
        <v>329</v>
      </c>
      <c r="B333" s="48" t="s">
        <v>13431</v>
      </c>
      <c r="C333" s="48" t="s">
        <v>12798</v>
      </c>
      <c r="D333" s="48" t="s">
        <v>11848</v>
      </c>
      <c r="E333" s="48" t="s">
        <v>13445</v>
      </c>
      <c r="F333" s="31" t="s">
        <v>13446</v>
      </c>
      <c r="G333" s="31">
        <v>8</v>
      </c>
      <c r="H333" s="15">
        <v>50</v>
      </c>
      <c r="I333" s="22">
        <f t="shared" si="5"/>
        <v>400</v>
      </c>
    </row>
    <row r="334" s="2" customFormat="1" ht="25" customHeight="1" spans="1:9">
      <c r="A334" s="12">
        <v>330</v>
      </c>
      <c r="B334" s="48" t="s">
        <v>13431</v>
      </c>
      <c r="C334" s="48" t="s">
        <v>13447</v>
      </c>
      <c r="D334" s="48" t="s">
        <v>11855</v>
      </c>
      <c r="E334" s="107" t="s">
        <v>5275</v>
      </c>
      <c r="F334" s="31" t="s">
        <v>12793</v>
      </c>
      <c r="G334" s="31">
        <v>23</v>
      </c>
      <c r="H334" s="15">
        <v>50</v>
      </c>
      <c r="I334" s="22">
        <f t="shared" si="5"/>
        <v>1150</v>
      </c>
    </row>
    <row r="335" s="2" customFormat="1" ht="25" customHeight="1" spans="1:9">
      <c r="A335" s="12">
        <v>331</v>
      </c>
      <c r="B335" s="48" t="s">
        <v>13431</v>
      </c>
      <c r="C335" s="48" t="s">
        <v>13448</v>
      </c>
      <c r="D335" s="48" t="s">
        <v>12608</v>
      </c>
      <c r="E335" s="48" t="s">
        <v>11982</v>
      </c>
      <c r="F335" s="31" t="s">
        <v>13449</v>
      </c>
      <c r="G335" s="31">
        <v>12</v>
      </c>
      <c r="H335" s="15">
        <v>50</v>
      </c>
      <c r="I335" s="22">
        <f t="shared" si="5"/>
        <v>600</v>
      </c>
    </row>
    <row r="336" s="2" customFormat="1" ht="25" customHeight="1" spans="1:9">
      <c r="A336" s="12">
        <v>332</v>
      </c>
      <c r="B336" s="48" t="s">
        <v>13450</v>
      </c>
      <c r="C336" s="48" t="s">
        <v>13451</v>
      </c>
      <c r="D336" s="48" t="s">
        <v>12710</v>
      </c>
      <c r="E336" s="107" t="s">
        <v>13452</v>
      </c>
      <c r="F336" s="31" t="s">
        <v>13453</v>
      </c>
      <c r="G336" s="31">
        <v>50</v>
      </c>
      <c r="H336" s="15">
        <v>50</v>
      </c>
      <c r="I336" s="22">
        <f t="shared" si="5"/>
        <v>2500</v>
      </c>
    </row>
    <row r="337" s="2" customFormat="1" ht="25" customHeight="1" spans="1:9">
      <c r="A337" s="12">
        <v>333</v>
      </c>
      <c r="B337" s="48" t="s">
        <v>13450</v>
      </c>
      <c r="C337" s="48" t="s">
        <v>13454</v>
      </c>
      <c r="D337" s="48" t="s">
        <v>12615</v>
      </c>
      <c r="E337" s="48" t="s">
        <v>81</v>
      </c>
      <c r="F337" s="31" t="s">
        <v>13455</v>
      </c>
      <c r="G337" s="31">
        <v>23</v>
      </c>
      <c r="H337" s="15">
        <v>50</v>
      </c>
      <c r="I337" s="22">
        <f t="shared" si="5"/>
        <v>1150</v>
      </c>
    </row>
    <row r="338" s="2" customFormat="1" ht="25" customHeight="1" spans="1:9">
      <c r="A338" s="12">
        <v>334</v>
      </c>
      <c r="B338" s="48" t="s">
        <v>13450</v>
      </c>
      <c r="C338" s="48" t="s">
        <v>13456</v>
      </c>
      <c r="D338" s="48" t="s">
        <v>12767</v>
      </c>
      <c r="E338" s="48" t="s">
        <v>13457</v>
      </c>
      <c r="F338" s="31" t="s">
        <v>13458</v>
      </c>
      <c r="G338" s="31">
        <v>51</v>
      </c>
      <c r="H338" s="15">
        <v>50</v>
      </c>
      <c r="I338" s="22">
        <f t="shared" si="5"/>
        <v>2550</v>
      </c>
    </row>
    <row r="339" s="2" customFormat="1" ht="25" customHeight="1" spans="1:9">
      <c r="A339" s="12">
        <v>335</v>
      </c>
      <c r="B339" s="48" t="s">
        <v>13450</v>
      </c>
      <c r="C339" s="48" t="s">
        <v>13456</v>
      </c>
      <c r="D339" s="48" t="s">
        <v>12675</v>
      </c>
      <c r="E339" s="48" t="s">
        <v>13459</v>
      </c>
      <c r="F339" s="31" t="s">
        <v>13460</v>
      </c>
      <c r="G339" s="31">
        <v>18</v>
      </c>
      <c r="H339" s="15">
        <v>50</v>
      </c>
      <c r="I339" s="22">
        <f t="shared" si="5"/>
        <v>900</v>
      </c>
    </row>
    <row r="340" s="2" customFormat="1" ht="25" customHeight="1" spans="1:9">
      <c r="A340" s="12">
        <v>336</v>
      </c>
      <c r="B340" s="48" t="s">
        <v>13450</v>
      </c>
      <c r="C340" s="48" t="s">
        <v>13461</v>
      </c>
      <c r="D340" s="107" t="s">
        <v>12615</v>
      </c>
      <c r="E340" s="48" t="s">
        <v>13462</v>
      </c>
      <c r="F340" s="31" t="s">
        <v>13463</v>
      </c>
      <c r="G340" s="31">
        <v>21</v>
      </c>
      <c r="H340" s="15">
        <v>50</v>
      </c>
      <c r="I340" s="22">
        <f t="shared" si="5"/>
        <v>1050</v>
      </c>
    </row>
    <row r="341" s="2" customFormat="1" ht="25" customHeight="1" spans="1:9">
      <c r="A341" s="12">
        <v>337</v>
      </c>
      <c r="B341" s="48" t="s">
        <v>13450</v>
      </c>
      <c r="C341" s="48" t="s">
        <v>6188</v>
      </c>
      <c r="D341" s="48" t="s">
        <v>12608</v>
      </c>
      <c r="E341" s="48" t="s">
        <v>13464</v>
      </c>
      <c r="F341" s="31" t="s">
        <v>13465</v>
      </c>
      <c r="G341" s="31">
        <v>23</v>
      </c>
      <c r="H341" s="15">
        <v>50</v>
      </c>
      <c r="I341" s="22">
        <f t="shared" si="5"/>
        <v>1150</v>
      </c>
    </row>
    <row r="342" s="2" customFormat="1" ht="25" customHeight="1" spans="1:9">
      <c r="A342" s="12">
        <v>338</v>
      </c>
      <c r="B342" s="48" t="s">
        <v>13450</v>
      </c>
      <c r="C342" s="48" t="s">
        <v>13466</v>
      </c>
      <c r="D342" s="48" t="s">
        <v>12739</v>
      </c>
      <c r="E342" s="48" t="s">
        <v>13467</v>
      </c>
      <c r="F342" s="31" t="s">
        <v>13468</v>
      </c>
      <c r="G342" s="30">
        <v>19.5</v>
      </c>
      <c r="H342" s="15">
        <v>50</v>
      </c>
      <c r="I342" s="22">
        <f t="shared" si="5"/>
        <v>975</v>
      </c>
    </row>
    <row r="343" s="2" customFormat="1" ht="25" customHeight="1" spans="1:9">
      <c r="A343" s="12">
        <v>339</v>
      </c>
      <c r="B343" s="48" t="s">
        <v>13450</v>
      </c>
      <c r="C343" s="48" t="s">
        <v>13461</v>
      </c>
      <c r="D343" s="48" t="s">
        <v>12675</v>
      </c>
      <c r="E343" s="48" t="s">
        <v>13469</v>
      </c>
      <c r="F343" s="31" t="s">
        <v>13470</v>
      </c>
      <c r="G343" s="31">
        <v>10</v>
      </c>
      <c r="H343" s="15">
        <v>50</v>
      </c>
      <c r="I343" s="22">
        <f t="shared" si="5"/>
        <v>500</v>
      </c>
    </row>
    <row r="344" s="2" customFormat="1" ht="25" customHeight="1" spans="1:9">
      <c r="A344" s="12">
        <v>340</v>
      </c>
      <c r="B344" s="48" t="s">
        <v>13450</v>
      </c>
      <c r="C344" s="48" t="s">
        <v>13471</v>
      </c>
      <c r="D344" s="48" t="s">
        <v>12783</v>
      </c>
      <c r="E344" s="48" t="s">
        <v>13472</v>
      </c>
      <c r="F344" s="31" t="s">
        <v>13473</v>
      </c>
      <c r="G344" s="31">
        <v>35</v>
      </c>
      <c r="H344" s="15">
        <v>50</v>
      </c>
      <c r="I344" s="22">
        <f t="shared" si="5"/>
        <v>1750</v>
      </c>
    </row>
    <row r="345" s="2" customFormat="1" ht="25" customHeight="1" spans="1:9">
      <c r="A345" s="12">
        <v>341</v>
      </c>
      <c r="B345" s="48" t="s">
        <v>13450</v>
      </c>
      <c r="C345" s="48" t="s">
        <v>13474</v>
      </c>
      <c r="D345" s="48" t="s">
        <v>13126</v>
      </c>
      <c r="E345" s="48" t="s">
        <v>4651</v>
      </c>
      <c r="F345" s="31" t="s">
        <v>4841</v>
      </c>
      <c r="G345" s="31">
        <v>20</v>
      </c>
      <c r="H345" s="15">
        <v>50</v>
      </c>
      <c r="I345" s="22">
        <f t="shared" si="5"/>
        <v>1000</v>
      </c>
    </row>
    <row r="346" s="2" customFormat="1" ht="25" customHeight="1" spans="1:9">
      <c r="A346" s="12">
        <v>342</v>
      </c>
      <c r="B346" s="48" t="s">
        <v>13450</v>
      </c>
      <c r="C346" s="48" t="s">
        <v>7396</v>
      </c>
      <c r="D346" s="48" t="s">
        <v>12675</v>
      </c>
      <c r="E346" s="48" t="s">
        <v>11982</v>
      </c>
      <c r="F346" s="31" t="s">
        <v>13475</v>
      </c>
      <c r="G346" s="31">
        <v>15</v>
      </c>
      <c r="H346" s="15">
        <v>50</v>
      </c>
      <c r="I346" s="22">
        <f t="shared" si="5"/>
        <v>750</v>
      </c>
    </row>
    <row r="347" s="2" customFormat="1" ht="25" customHeight="1" spans="1:9">
      <c r="A347" s="12">
        <v>343</v>
      </c>
      <c r="B347" s="48" t="s">
        <v>13450</v>
      </c>
      <c r="C347" s="48" t="s">
        <v>13476</v>
      </c>
      <c r="D347" s="48" t="s">
        <v>13477</v>
      </c>
      <c r="E347" s="107" t="s">
        <v>13478</v>
      </c>
      <c r="F347" s="31" t="s">
        <v>13453</v>
      </c>
      <c r="G347" s="31">
        <v>25</v>
      </c>
      <c r="H347" s="15">
        <v>50</v>
      </c>
      <c r="I347" s="22">
        <f t="shared" si="5"/>
        <v>1250</v>
      </c>
    </row>
    <row r="348" s="2" customFormat="1" ht="25" customHeight="1" spans="1:9">
      <c r="A348" s="12">
        <v>344</v>
      </c>
      <c r="B348" s="34" t="s">
        <v>62</v>
      </c>
      <c r="C348" s="35"/>
      <c r="D348" s="35"/>
      <c r="E348" s="35"/>
      <c r="F348" s="36"/>
      <c r="G348" s="12">
        <f>SUM(G5:G347)</f>
        <v>8528.3</v>
      </c>
      <c r="H348" s="15">
        <v>50</v>
      </c>
      <c r="I348" s="37">
        <f t="shared" si="5"/>
        <v>426415</v>
      </c>
    </row>
  </sheetData>
  <mergeCells count="4">
    <mergeCell ref="A1:C1"/>
    <mergeCell ref="A2:I2"/>
    <mergeCell ref="A3:I3"/>
    <mergeCell ref="B348:F34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0"/>
  <sheetViews>
    <sheetView workbookViewId="0">
      <selection activeCell="F1" sqref="F$1:G$1048576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13479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64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9" t="s">
        <v>3</v>
      </c>
      <c r="B4" s="9" t="s">
        <v>65</v>
      </c>
      <c r="C4" s="10" t="s">
        <v>66</v>
      </c>
      <c r="D4" s="10" t="s">
        <v>67</v>
      </c>
      <c r="E4" s="10" t="s">
        <v>68</v>
      </c>
      <c r="F4" s="10" t="s">
        <v>69</v>
      </c>
      <c r="G4" s="11" t="s">
        <v>5</v>
      </c>
      <c r="H4" s="11" t="s">
        <v>6</v>
      </c>
      <c r="I4" s="21" t="s">
        <v>7</v>
      </c>
    </row>
    <row r="5" s="2" customFormat="1" ht="25" customHeight="1" spans="1:9">
      <c r="A5" s="12">
        <v>1</v>
      </c>
      <c r="B5" s="37" t="s">
        <v>13480</v>
      </c>
      <c r="C5" s="37" t="s">
        <v>13481</v>
      </c>
      <c r="D5" s="37" t="s">
        <v>13482</v>
      </c>
      <c r="E5" s="49" t="s">
        <v>13483</v>
      </c>
      <c r="F5" s="27" t="s">
        <v>13484</v>
      </c>
      <c r="G5" s="49">
        <v>24</v>
      </c>
      <c r="H5" s="15">
        <v>50</v>
      </c>
      <c r="I5" s="22">
        <f t="shared" ref="I5:I68" si="0">G5*H5</f>
        <v>1200</v>
      </c>
    </row>
    <row r="6" s="2" customFormat="1" ht="25" customHeight="1" spans="1:9">
      <c r="A6" s="12">
        <v>2</v>
      </c>
      <c r="B6" s="37" t="s">
        <v>13480</v>
      </c>
      <c r="C6" s="37" t="s">
        <v>13485</v>
      </c>
      <c r="D6" s="37" t="s">
        <v>13486</v>
      </c>
      <c r="E6" s="49" t="s">
        <v>13487</v>
      </c>
      <c r="F6" s="27" t="s">
        <v>13488</v>
      </c>
      <c r="G6" s="39">
        <v>21</v>
      </c>
      <c r="H6" s="15">
        <v>50</v>
      </c>
      <c r="I6" s="22">
        <f t="shared" si="0"/>
        <v>1050</v>
      </c>
    </row>
    <row r="7" s="2" customFormat="1" ht="25" customHeight="1" spans="1:9">
      <c r="A7" s="12">
        <v>3</v>
      </c>
      <c r="B7" s="37" t="s">
        <v>13480</v>
      </c>
      <c r="C7" s="37" t="s">
        <v>13489</v>
      </c>
      <c r="D7" s="37" t="s">
        <v>13490</v>
      </c>
      <c r="E7" s="49" t="s">
        <v>13491</v>
      </c>
      <c r="F7" s="27" t="s">
        <v>13492</v>
      </c>
      <c r="G7" s="49">
        <v>15</v>
      </c>
      <c r="H7" s="15">
        <v>50</v>
      </c>
      <c r="I7" s="22">
        <f t="shared" si="0"/>
        <v>750</v>
      </c>
    </row>
    <row r="8" s="2" customFormat="1" ht="25" customHeight="1" spans="1:9">
      <c r="A8" s="12">
        <v>4</v>
      </c>
      <c r="B8" s="37" t="s">
        <v>13480</v>
      </c>
      <c r="C8" s="37" t="s">
        <v>493</v>
      </c>
      <c r="D8" s="55" t="s">
        <v>13493</v>
      </c>
      <c r="E8" s="49" t="s">
        <v>13494</v>
      </c>
      <c r="F8" s="27" t="s">
        <v>13495</v>
      </c>
      <c r="G8" s="39">
        <v>11.5</v>
      </c>
      <c r="H8" s="15">
        <v>50</v>
      </c>
      <c r="I8" s="22">
        <f t="shared" si="0"/>
        <v>575</v>
      </c>
    </row>
    <row r="9" s="2" customFormat="1" ht="25" customHeight="1" spans="1:9">
      <c r="A9" s="12">
        <v>5</v>
      </c>
      <c r="B9" s="37" t="s">
        <v>13480</v>
      </c>
      <c r="C9" s="37" t="s">
        <v>13496</v>
      </c>
      <c r="D9" s="55" t="s">
        <v>13497</v>
      </c>
      <c r="E9" s="49" t="s">
        <v>13498</v>
      </c>
      <c r="F9" s="27" t="s">
        <v>13499</v>
      </c>
      <c r="G9" s="39">
        <v>16.5</v>
      </c>
      <c r="H9" s="15">
        <v>50</v>
      </c>
      <c r="I9" s="22">
        <f t="shared" si="0"/>
        <v>825</v>
      </c>
    </row>
    <row r="10" s="2" customFormat="1" ht="25" customHeight="1" spans="1:9">
      <c r="A10" s="12">
        <v>6</v>
      </c>
      <c r="B10" s="37" t="s">
        <v>13480</v>
      </c>
      <c r="C10" s="37" t="s">
        <v>3341</v>
      </c>
      <c r="D10" s="37" t="s">
        <v>13500</v>
      </c>
      <c r="E10" s="49" t="s">
        <v>13501</v>
      </c>
      <c r="F10" s="27" t="s">
        <v>13502</v>
      </c>
      <c r="G10" s="39">
        <v>20</v>
      </c>
      <c r="H10" s="15">
        <v>50</v>
      </c>
      <c r="I10" s="22">
        <f t="shared" si="0"/>
        <v>1000</v>
      </c>
    </row>
    <row r="11" s="2" customFormat="1" ht="25" customHeight="1" spans="1:9">
      <c r="A11" s="12">
        <v>7</v>
      </c>
      <c r="B11" s="37" t="s">
        <v>13480</v>
      </c>
      <c r="C11" s="37" t="s">
        <v>13503</v>
      </c>
      <c r="D11" s="37" t="s">
        <v>13504</v>
      </c>
      <c r="E11" s="49" t="s">
        <v>13505</v>
      </c>
      <c r="F11" s="27" t="s">
        <v>13506</v>
      </c>
      <c r="G11" s="39">
        <v>48</v>
      </c>
      <c r="H11" s="15">
        <v>50</v>
      </c>
      <c r="I11" s="22">
        <f t="shared" si="0"/>
        <v>2400</v>
      </c>
    </row>
    <row r="12" s="2" customFormat="1" ht="25" customHeight="1" spans="1:9">
      <c r="A12" s="12">
        <v>8</v>
      </c>
      <c r="B12" s="37" t="s">
        <v>13480</v>
      </c>
      <c r="C12" s="37" t="s">
        <v>13507</v>
      </c>
      <c r="D12" s="37" t="s">
        <v>13508</v>
      </c>
      <c r="E12" s="49" t="s">
        <v>7480</v>
      </c>
      <c r="F12" s="27" t="s">
        <v>13509</v>
      </c>
      <c r="G12" s="39">
        <v>15</v>
      </c>
      <c r="H12" s="15">
        <v>50</v>
      </c>
      <c r="I12" s="22">
        <f t="shared" si="0"/>
        <v>750</v>
      </c>
    </row>
    <row r="13" s="2" customFormat="1" ht="25" customHeight="1" spans="1:9">
      <c r="A13" s="12">
        <v>9</v>
      </c>
      <c r="B13" s="37" t="s">
        <v>13480</v>
      </c>
      <c r="C13" s="37" t="s">
        <v>13510</v>
      </c>
      <c r="D13" s="37" t="s">
        <v>13511</v>
      </c>
      <c r="E13" s="49" t="s">
        <v>13512</v>
      </c>
      <c r="F13" s="27" t="s">
        <v>13513</v>
      </c>
      <c r="G13" s="39">
        <v>21</v>
      </c>
      <c r="H13" s="15">
        <v>50</v>
      </c>
      <c r="I13" s="22">
        <f t="shared" si="0"/>
        <v>1050</v>
      </c>
    </row>
    <row r="14" s="2" customFormat="1" ht="25" customHeight="1" spans="1:9">
      <c r="A14" s="12">
        <v>10</v>
      </c>
      <c r="B14" s="37" t="s">
        <v>13480</v>
      </c>
      <c r="C14" s="37" t="s">
        <v>13514</v>
      </c>
      <c r="D14" s="55" t="s">
        <v>13511</v>
      </c>
      <c r="E14" s="49" t="s">
        <v>13515</v>
      </c>
      <c r="F14" s="27" t="s">
        <v>13516</v>
      </c>
      <c r="G14" s="39">
        <v>41</v>
      </c>
      <c r="H14" s="15">
        <v>50</v>
      </c>
      <c r="I14" s="22">
        <f t="shared" si="0"/>
        <v>2050</v>
      </c>
    </row>
    <row r="15" s="2" customFormat="1" ht="25" customHeight="1" spans="1:9">
      <c r="A15" s="12">
        <v>11</v>
      </c>
      <c r="B15" s="37" t="s">
        <v>13480</v>
      </c>
      <c r="C15" s="37" t="s">
        <v>10275</v>
      </c>
      <c r="D15" s="55" t="s">
        <v>13517</v>
      </c>
      <c r="E15" s="49" t="s">
        <v>13518</v>
      </c>
      <c r="F15" s="27" t="s">
        <v>13519</v>
      </c>
      <c r="G15" s="39">
        <v>16</v>
      </c>
      <c r="H15" s="15">
        <v>50</v>
      </c>
      <c r="I15" s="22">
        <f t="shared" si="0"/>
        <v>800</v>
      </c>
    </row>
    <row r="16" s="2" customFormat="1" ht="25" customHeight="1" spans="1:9">
      <c r="A16" s="12">
        <v>12</v>
      </c>
      <c r="B16" s="37" t="s">
        <v>13480</v>
      </c>
      <c r="C16" s="37" t="s">
        <v>13520</v>
      </c>
      <c r="D16" s="37" t="s">
        <v>13521</v>
      </c>
      <c r="E16" s="49" t="s">
        <v>13522</v>
      </c>
      <c r="F16" s="27" t="s">
        <v>13523</v>
      </c>
      <c r="G16" s="39">
        <v>21</v>
      </c>
      <c r="H16" s="15">
        <v>50</v>
      </c>
      <c r="I16" s="22">
        <f t="shared" si="0"/>
        <v>1050</v>
      </c>
    </row>
    <row r="17" s="2" customFormat="1" ht="25" customHeight="1" spans="1:9">
      <c r="A17" s="12">
        <v>13</v>
      </c>
      <c r="B17" s="37" t="s">
        <v>13480</v>
      </c>
      <c r="C17" s="37" t="s">
        <v>13524</v>
      </c>
      <c r="D17" s="56" t="s">
        <v>13525</v>
      </c>
      <c r="E17" s="49" t="s">
        <v>13526</v>
      </c>
      <c r="F17" s="27" t="s">
        <v>13527</v>
      </c>
      <c r="G17" s="39">
        <v>17</v>
      </c>
      <c r="H17" s="15">
        <v>50</v>
      </c>
      <c r="I17" s="22">
        <f t="shared" si="0"/>
        <v>850</v>
      </c>
    </row>
    <row r="18" s="2" customFormat="1" ht="25" customHeight="1" spans="1:9">
      <c r="A18" s="12">
        <v>14</v>
      </c>
      <c r="B18" s="37" t="s">
        <v>13480</v>
      </c>
      <c r="C18" s="37" t="s">
        <v>9435</v>
      </c>
      <c r="D18" s="56" t="s">
        <v>13528</v>
      </c>
      <c r="E18" s="49" t="s">
        <v>13529</v>
      </c>
      <c r="F18" s="27" t="s">
        <v>13530</v>
      </c>
      <c r="G18" s="39">
        <v>12</v>
      </c>
      <c r="H18" s="15">
        <v>50</v>
      </c>
      <c r="I18" s="22">
        <f t="shared" si="0"/>
        <v>600</v>
      </c>
    </row>
    <row r="19" s="2" customFormat="1" ht="25" customHeight="1" spans="1:9">
      <c r="A19" s="12">
        <v>15</v>
      </c>
      <c r="B19" s="37" t="s">
        <v>13480</v>
      </c>
      <c r="C19" s="37" t="s">
        <v>13531</v>
      </c>
      <c r="D19" s="55" t="s">
        <v>13532</v>
      </c>
      <c r="E19" s="49" t="s">
        <v>13533</v>
      </c>
      <c r="F19" s="27" t="s">
        <v>13534</v>
      </c>
      <c r="G19" s="39">
        <v>20</v>
      </c>
      <c r="H19" s="15">
        <v>50</v>
      </c>
      <c r="I19" s="22">
        <f t="shared" si="0"/>
        <v>1000</v>
      </c>
    </row>
    <row r="20" s="2" customFormat="1" ht="25" customHeight="1" spans="1:9">
      <c r="A20" s="12">
        <v>16</v>
      </c>
      <c r="B20" s="37" t="s">
        <v>13480</v>
      </c>
      <c r="C20" s="37" t="s">
        <v>13535</v>
      </c>
      <c r="D20" s="37" t="s">
        <v>13536</v>
      </c>
      <c r="E20" s="49" t="s">
        <v>13537</v>
      </c>
      <c r="F20" s="27" t="s">
        <v>13538</v>
      </c>
      <c r="G20" s="39">
        <v>18</v>
      </c>
      <c r="H20" s="15">
        <v>50</v>
      </c>
      <c r="I20" s="22">
        <f t="shared" si="0"/>
        <v>900</v>
      </c>
    </row>
    <row r="21" s="2" customFormat="1" ht="25" customHeight="1" spans="1:9">
      <c r="A21" s="12">
        <v>17</v>
      </c>
      <c r="B21" s="37" t="s">
        <v>13480</v>
      </c>
      <c r="C21" s="37" t="s">
        <v>13539</v>
      </c>
      <c r="D21" s="37" t="s">
        <v>4733</v>
      </c>
      <c r="E21" s="15" t="s">
        <v>13540</v>
      </c>
      <c r="F21" s="27" t="s">
        <v>13541</v>
      </c>
      <c r="G21" s="15">
        <v>21</v>
      </c>
      <c r="H21" s="15">
        <v>50</v>
      </c>
      <c r="I21" s="22">
        <f t="shared" si="0"/>
        <v>1050</v>
      </c>
    </row>
    <row r="22" s="2" customFormat="1" ht="25" customHeight="1" spans="1:9">
      <c r="A22" s="12">
        <v>18</v>
      </c>
      <c r="B22" s="37" t="s">
        <v>13480</v>
      </c>
      <c r="C22" s="37" t="s">
        <v>13542</v>
      </c>
      <c r="D22" s="37" t="s">
        <v>13543</v>
      </c>
      <c r="E22" s="15" t="s">
        <v>13544</v>
      </c>
      <c r="F22" s="27" t="s">
        <v>13545</v>
      </c>
      <c r="G22" s="15">
        <v>15</v>
      </c>
      <c r="H22" s="15">
        <v>50</v>
      </c>
      <c r="I22" s="22">
        <f t="shared" si="0"/>
        <v>750</v>
      </c>
    </row>
    <row r="23" s="2" customFormat="1" ht="25" customHeight="1" spans="1:9">
      <c r="A23" s="12">
        <v>19</v>
      </c>
      <c r="B23" s="37" t="s">
        <v>13480</v>
      </c>
      <c r="C23" s="37" t="s">
        <v>7585</v>
      </c>
      <c r="D23" s="37" t="s">
        <v>13508</v>
      </c>
      <c r="E23" s="15" t="s">
        <v>13546</v>
      </c>
      <c r="F23" s="27" t="s">
        <v>13547</v>
      </c>
      <c r="G23" s="15">
        <v>21</v>
      </c>
      <c r="H23" s="15">
        <v>50</v>
      </c>
      <c r="I23" s="22">
        <f t="shared" si="0"/>
        <v>1050</v>
      </c>
    </row>
    <row r="24" s="2" customFormat="1" ht="25" customHeight="1" spans="1:9">
      <c r="A24" s="12">
        <v>20</v>
      </c>
      <c r="B24" s="37" t="s">
        <v>13480</v>
      </c>
      <c r="C24" s="37" t="s">
        <v>13548</v>
      </c>
      <c r="D24" s="37" t="s">
        <v>13549</v>
      </c>
      <c r="E24" s="38" t="s">
        <v>13550</v>
      </c>
      <c r="F24" s="38" t="s">
        <v>13551</v>
      </c>
      <c r="G24" s="38">
        <v>35</v>
      </c>
      <c r="H24" s="15">
        <v>50</v>
      </c>
      <c r="I24" s="22">
        <f t="shared" si="0"/>
        <v>1750</v>
      </c>
    </row>
    <row r="25" s="2" customFormat="1" ht="25" customHeight="1" spans="1:9">
      <c r="A25" s="12">
        <v>21</v>
      </c>
      <c r="B25" s="37" t="s">
        <v>13480</v>
      </c>
      <c r="C25" s="37" t="s">
        <v>1602</v>
      </c>
      <c r="D25" s="37" t="s">
        <v>13552</v>
      </c>
      <c r="E25" s="38" t="s">
        <v>7105</v>
      </c>
      <c r="F25" s="38" t="s">
        <v>13553</v>
      </c>
      <c r="G25" s="38">
        <v>130</v>
      </c>
      <c r="H25" s="15">
        <v>50</v>
      </c>
      <c r="I25" s="22">
        <f t="shared" si="0"/>
        <v>6500</v>
      </c>
    </row>
    <row r="26" s="2" customFormat="1" ht="25" customHeight="1" spans="1:9">
      <c r="A26" s="12">
        <v>22</v>
      </c>
      <c r="B26" s="37" t="s">
        <v>13480</v>
      </c>
      <c r="C26" s="37" t="s">
        <v>412</v>
      </c>
      <c r="D26" s="37" t="s">
        <v>13552</v>
      </c>
      <c r="E26" s="38" t="s">
        <v>13554</v>
      </c>
      <c r="F26" s="38" t="s">
        <v>13555</v>
      </c>
      <c r="G26" s="38">
        <v>46</v>
      </c>
      <c r="H26" s="15">
        <v>50</v>
      </c>
      <c r="I26" s="22">
        <f t="shared" si="0"/>
        <v>2300</v>
      </c>
    </row>
    <row r="27" s="2" customFormat="1" ht="25" customHeight="1" spans="1:9">
      <c r="A27" s="12">
        <v>23</v>
      </c>
      <c r="B27" s="37" t="s">
        <v>13480</v>
      </c>
      <c r="C27" s="37" t="s">
        <v>13556</v>
      </c>
      <c r="D27" s="55" t="s">
        <v>4733</v>
      </c>
      <c r="E27" s="38" t="s">
        <v>13544</v>
      </c>
      <c r="F27" s="38" t="s">
        <v>13557</v>
      </c>
      <c r="G27" s="38">
        <v>13.7</v>
      </c>
      <c r="H27" s="15">
        <v>50</v>
      </c>
      <c r="I27" s="22">
        <f t="shared" si="0"/>
        <v>685</v>
      </c>
    </row>
    <row r="28" s="2" customFormat="1" ht="25" customHeight="1" spans="1:9">
      <c r="A28" s="12">
        <v>24</v>
      </c>
      <c r="B28" s="37" t="s">
        <v>13480</v>
      </c>
      <c r="C28" s="37" t="s">
        <v>13558</v>
      </c>
      <c r="D28" s="37" t="s">
        <v>13559</v>
      </c>
      <c r="E28" s="38" t="s">
        <v>10045</v>
      </c>
      <c r="F28" s="38" t="s">
        <v>8809</v>
      </c>
      <c r="G28" s="38">
        <v>18</v>
      </c>
      <c r="H28" s="15">
        <v>50</v>
      </c>
      <c r="I28" s="22">
        <f t="shared" si="0"/>
        <v>900</v>
      </c>
    </row>
    <row r="29" s="2" customFormat="1" ht="25" customHeight="1" spans="1:9">
      <c r="A29" s="12">
        <v>25</v>
      </c>
      <c r="B29" s="37" t="s">
        <v>13480</v>
      </c>
      <c r="C29" s="37" t="s">
        <v>2649</v>
      </c>
      <c r="D29" s="37" t="s">
        <v>13560</v>
      </c>
      <c r="E29" s="38" t="s">
        <v>13561</v>
      </c>
      <c r="F29" s="38" t="s">
        <v>13562</v>
      </c>
      <c r="G29" s="38">
        <v>17</v>
      </c>
      <c r="H29" s="15">
        <v>50</v>
      </c>
      <c r="I29" s="22">
        <f t="shared" si="0"/>
        <v>850</v>
      </c>
    </row>
    <row r="30" s="2" customFormat="1" ht="25" customHeight="1" spans="1:9">
      <c r="A30" s="12">
        <v>26</v>
      </c>
      <c r="B30" s="37" t="s">
        <v>13480</v>
      </c>
      <c r="C30" s="37" t="s">
        <v>13563</v>
      </c>
      <c r="D30" s="37" t="s">
        <v>13564</v>
      </c>
      <c r="E30" s="38" t="s">
        <v>13565</v>
      </c>
      <c r="F30" s="38" t="s">
        <v>13566</v>
      </c>
      <c r="G30" s="38">
        <v>21</v>
      </c>
      <c r="H30" s="15">
        <v>50</v>
      </c>
      <c r="I30" s="22">
        <f t="shared" si="0"/>
        <v>1050</v>
      </c>
    </row>
    <row r="31" s="2" customFormat="1" ht="25" customHeight="1" spans="1:9">
      <c r="A31" s="12">
        <v>27</v>
      </c>
      <c r="B31" s="37" t="s">
        <v>13480</v>
      </c>
      <c r="C31" s="37" t="s">
        <v>13567</v>
      </c>
      <c r="D31" s="55" t="s">
        <v>13568</v>
      </c>
      <c r="E31" s="38" t="s">
        <v>13569</v>
      </c>
      <c r="F31" s="38" t="s">
        <v>13570</v>
      </c>
      <c r="G31" s="38">
        <v>28</v>
      </c>
      <c r="H31" s="15">
        <v>50</v>
      </c>
      <c r="I31" s="22">
        <f t="shared" si="0"/>
        <v>1400</v>
      </c>
    </row>
    <row r="32" s="2" customFormat="1" ht="25" customHeight="1" spans="1:9">
      <c r="A32" s="12">
        <v>28</v>
      </c>
      <c r="B32" s="37" t="s">
        <v>13480</v>
      </c>
      <c r="C32" s="37" t="s">
        <v>13539</v>
      </c>
      <c r="D32" s="55" t="s">
        <v>13571</v>
      </c>
      <c r="E32" s="38" t="s">
        <v>13572</v>
      </c>
      <c r="F32" s="38" t="s">
        <v>13573</v>
      </c>
      <c r="G32" s="38">
        <v>30</v>
      </c>
      <c r="H32" s="15">
        <v>50</v>
      </c>
      <c r="I32" s="22">
        <f t="shared" si="0"/>
        <v>1500</v>
      </c>
    </row>
    <row r="33" s="2" customFormat="1" ht="25" customHeight="1" spans="1:9">
      <c r="A33" s="12">
        <v>29</v>
      </c>
      <c r="B33" s="37" t="s">
        <v>13480</v>
      </c>
      <c r="C33" s="37" t="s">
        <v>13574</v>
      </c>
      <c r="D33" s="37" t="s">
        <v>13571</v>
      </c>
      <c r="E33" s="38" t="s">
        <v>13575</v>
      </c>
      <c r="F33" s="38" t="s">
        <v>13576</v>
      </c>
      <c r="G33" s="38">
        <v>18</v>
      </c>
      <c r="H33" s="15">
        <v>50</v>
      </c>
      <c r="I33" s="22">
        <f t="shared" si="0"/>
        <v>900</v>
      </c>
    </row>
    <row r="34" s="2" customFormat="1" ht="25" customHeight="1" spans="1:9">
      <c r="A34" s="12">
        <v>30</v>
      </c>
      <c r="B34" s="37" t="s">
        <v>13480</v>
      </c>
      <c r="C34" s="37" t="s">
        <v>13577</v>
      </c>
      <c r="D34" s="37" t="s">
        <v>13578</v>
      </c>
      <c r="E34" s="38" t="s">
        <v>13579</v>
      </c>
      <c r="F34" s="38" t="s">
        <v>13580</v>
      </c>
      <c r="G34" s="38">
        <v>18</v>
      </c>
      <c r="H34" s="15">
        <v>50</v>
      </c>
      <c r="I34" s="22">
        <f t="shared" si="0"/>
        <v>900</v>
      </c>
    </row>
    <row r="35" s="2" customFormat="1" ht="25" customHeight="1" spans="1:9">
      <c r="A35" s="12">
        <v>31</v>
      </c>
      <c r="B35" s="37" t="s">
        <v>13480</v>
      </c>
      <c r="C35" s="37" t="s">
        <v>13581</v>
      </c>
      <c r="D35" s="37" t="s">
        <v>13536</v>
      </c>
      <c r="E35" s="38" t="s">
        <v>13582</v>
      </c>
      <c r="F35" s="38" t="s">
        <v>13583</v>
      </c>
      <c r="G35" s="38">
        <v>20</v>
      </c>
      <c r="H35" s="15">
        <v>50</v>
      </c>
      <c r="I35" s="22">
        <f t="shared" si="0"/>
        <v>1000</v>
      </c>
    </row>
    <row r="36" s="2" customFormat="1" ht="25" customHeight="1" spans="1:9">
      <c r="A36" s="12">
        <v>32</v>
      </c>
      <c r="B36" s="37" t="s">
        <v>13480</v>
      </c>
      <c r="C36" s="37" t="s">
        <v>13584</v>
      </c>
      <c r="D36" s="37" t="s">
        <v>13585</v>
      </c>
      <c r="E36" s="38" t="s">
        <v>13586</v>
      </c>
      <c r="F36" s="38" t="s">
        <v>13587</v>
      </c>
      <c r="G36" s="38">
        <v>11</v>
      </c>
      <c r="H36" s="15">
        <v>50</v>
      </c>
      <c r="I36" s="22">
        <f t="shared" si="0"/>
        <v>550</v>
      </c>
    </row>
    <row r="37" s="2" customFormat="1" ht="25" customHeight="1" spans="1:9">
      <c r="A37" s="12">
        <v>33</v>
      </c>
      <c r="B37" s="37" t="s">
        <v>13480</v>
      </c>
      <c r="C37" s="50" t="s">
        <v>10454</v>
      </c>
      <c r="D37" s="50" t="s">
        <v>13588</v>
      </c>
      <c r="E37" s="38" t="s">
        <v>13589</v>
      </c>
      <c r="F37" s="38" t="s">
        <v>13590</v>
      </c>
      <c r="G37" s="38">
        <v>22</v>
      </c>
      <c r="H37" s="15">
        <v>50</v>
      </c>
      <c r="I37" s="22">
        <f t="shared" si="0"/>
        <v>1100</v>
      </c>
    </row>
    <row r="38" s="2" customFormat="1" ht="25" customHeight="1" spans="1:9">
      <c r="A38" s="12">
        <v>34</v>
      </c>
      <c r="B38" s="37" t="s">
        <v>13480</v>
      </c>
      <c r="C38" s="37" t="s">
        <v>13591</v>
      </c>
      <c r="D38" s="37" t="s">
        <v>13592</v>
      </c>
      <c r="E38" s="38" t="s">
        <v>13593</v>
      </c>
      <c r="F38" s="38" t="s">
        <v>13594</v>
      </c>
      <c r="G38" s="38">
        <v>10</v>
      </c>
      <c r="H38" s="15">
        <v>50</v>
      </c>
      <c r="I38" s="22">
        <f t="shared" si="0"/>
        <v>500</v>
      </c>
    </row>
    <row r="39" s="2" customFormat="1" ht="25" customHeight="1" spans="1:9">
      <c r="A39" s="12">
        <v>35</v>
      </c>
      <c r="B39" s="37" t="s">
        <v>13480</v>
      </c>
      <c r="C39" s="37" t="s">
        <v>705</v>
      </c>
      <c r="D39" s="55" t="s">
        <v>13595</v>
      </c>
      <c r="E39" s="38" t="s">
        <v>13596</v>
      </c>
      <c r="F39" s="38" t="s">
        <v>13597</v>
      </c>
      <c r="G39" s="38">
        <v>20</v>
      </c>
      <c r="H39" s="15">
        <v>50</v>
      </c>
      <c r="I39" s="22">
        <f t="shared" si="0"/>
        <v>1000</v>
      </c>
    </row>
    <row r="40" s="2" customFormat="1" ht="25" customHeight="1" spans="1:9">
      <c r="A40" s="12">
        <v>36</v>
      </c>
      <c r="B40" s="37" t="s">
        <v>13480</v>
      </c>
      <c r="C40" s="37" t="s">
        <v>13598</v>
      </c>
      <c r="D40" s="37" t="s">
        <v>13517</v>
      </c>
      <c r="E40" s="38" t="s">
        <v>4387</v>
      </c>
      <c r="F40" s="38" t="s">
        <v>13599</v>
      </c>
      <c r="G40" s="38">
        <v>15</v>
      </c>
      <c r="H40" s="15">
        <v>50</v>
      </c>
      <c r="I40" s="22">
        <f t="shared" si="0"/>
        <v>750</v>
      </c>
    </row>
    <row r="41" s="2" customFormat="1" ht="25" customHeight="1" spans="1:9">
      <c r="A41" s="12">
        <v>37</v>
      </c>
      <c r="B41" s="37" t="s">
        <v>13480</v>
      </c>
      <c r="C41" s="37" t="s">
        <v>13600</v>
      </c>
      <c r="D41" s="55" t="s">
        <v>13497</v>
      </c>
      <c r="E41" s="38" t="s">
        <v>13515</v>
      </c>
      <c r="F41" s="38" t="s">
        <v>13601</v>
      </c>
      <c r="G41" s="38">
        <v>11</v>
      </c>
      <c r="H41" s="15">
        <v>50</v>
      </c>
      <c r="I41" s="22">
        <f t="shared" si="0"/>
        <v>550</v>
      </c>
    </row>
    <row r="42" s="2" customFormat="1" ht="25" customHeight="1" spans="1:9">
      <c r="A42" s="12">
        <v>38</v>
      </c>
      <c r="B42" s="37" t="s">
        <v>13480</v>
      </c>
      <c r="C42" s="37" t="s">
        <v>13602</v>
      </c>
      <c r="D42" s="55" t="s">
        <v>13585</v>
      </c>
      <c r="E42" s="38" t="s">
        <v>13603</v>
      </c>
      <c r="F42" s="38" t="s">
        <v>13604</v>
      </c>
      <c r="G42" s="38">
        <v>19.5</v>
      </c>
      <c r="H42" s="15">
        <v>50</v>
      </c>
      <c r="I42" s="22">
        <f t="shared" si="0"/>
        <v>975</v>
      </c>
    </row>
    <row r="43" s="2" customFormat="1" ht="25" customHeight="1" spans="1:9">
      <c r="A43" s="12">
        <v>39</v>
      </c>
      <c r="B43" s="37" t="s">
        <v>13480</v>
      </c>
      <c r="C43" s="37" t="s">
        <v>13605</v>
      </c>
      <c r="D43" s="37" t="s">
        <v>4733</v>
      </c>
      <c r="E43" s="38" t="s">
        <v>6182</v>
      </c>
      <c r="F43" s="38" t="s">
        <v>13606</v>
      </c>
      <c r="G43" s="38">
        <v>21</v>
      </c>
      <c r="H43" s="15">
        <v>50</v>
      </c>
      <c r="I43" s="22">
        <f t="shared" si="0"/>
        <v>1050</v>
      </c>
    </row>
    <row r="44" s="2" customFormat="1" ht="25" customHeight="1" spans="1:9">
      <c r="A44" s="12">
        <v>40</v>
      </c>
      <c r="B44" s="37" t="s">
        <v>13480</v>
      </c>
      <c r="C44" s="37" t="s">
        <v>13607</v>
      </c>
      <c r="D44" s="37" t="s">
        <v>13585</v>
      </c>
      <c r="E44" s="38" t="s">
        <v>13608</v>
      </c>
      <c r="F44" s="38" t="s">
        <v>13609</v>
      </c>
      <c r="G44" s="38">
        <v>21</v>
      </c>
      <c r="H44" s="15">
        <v>50</v>
      </c>
      <c r="I44" s="22">
        <f t="shared" si="0"/>
        <v>1050</v>
      </c>
    </row>
    <row r="45" s="2" customFormat="1" ht="25" customHeight="1" spans="1:9">
      <c r="A45" s="12">
        <v>41</v>
      </c>
      <c r="B45" s="37" t="s">
        <v>13480</v>
      </c>
      <c r="C45" s="37" t="s">
        <v>13610</v>
      </c>
      <c r="D45" s="37" t="s">
        <v>13497</v>
      </c>
      <c r="E45" s="38" t="s">
        <v>13515</v>
      </c>
      <c r="F45" s="38" t="s">
        <v>13611</v>
      </c>
      <c r="G45" s="38">
        <v>10</v>
      </c>
      <c r="H45" s="15">
        <v>50</v>
      </c>
      <c r="I45" s="22">
        <f t="shared" si="0"/>
        <v>500</v>
      </c>
    </row>
    <row r="46" s="2" customFormat="1" ht="25" customHeight="1" spans="1:9">
      <c r="A46" s="12">
        <v>42</v>
      </c>
      <c r="B46" s="37" t="s">
        <v>13480</v>
      </c>
      <c r="C46" s="37" t="s">
        <v>13612</v>
      </c>
      <c r="D46" s="37" t="s">
        <v>13552</v>
      </c>
      <c r="E46" s="38" t="s">
        <v>13613</v>
      </c>
      <c r="F46" s="38" t="s">
        <v>13614</v>
      </c>
      <c r="G46" s="38">
        <v>15</v>
      </c>
      <c r="H46" s="15">
        <v>50</v>
      </c>
      <c r="I46" s="22">
        <f t="shared" si="0"/>
        <v>750</v>
      </c>
    </row>
    <row r="47" s="2" customFormat="1" ht="25" customHeight="1" spans="1:9">
      <c r="A47" s="12">
        <v>43</v>
      </c>
      <c r="B47" s="37" t="s">
        <v>13480</v>
      </c>
      <c r="C47" s="37" t="s">
        <v>13615</v>
      </c>
      <c r="D47" s="37" t="s">
        <v>13585</v>
      </c>
      <c r="E47" s="38" t="s">
        <v>13616</v>
      </c>
      <c r="F47" s="38" t="s">
        <v>13617</v>
      </c>
      <c r="G47" s="38">
        <v>11</v>
      </c>
      <c r="H47" s="15">
        <v>50</v>
      </c>
      <c r="I47" s="22">
        <f t="shared" si="0"/>
        <v>550</v>
      </c>
    </row>
    <row r="48" s="2" customFormat="1" ht="25" customHeight="1" spans="1:9">
      <c r="A48" s="12">
        <v>44</v>
      </c>
      <c r="B48" s="37" t="s">
        <v>13480</v>
      </c>
      <c r="C48" s="37" t="s">
        <v>13618</v>
      </c>
      <c r="D48" s="37" t="s">
        <v>13619</v>
      </c>
      <c r="E48" s="38" t="s">
        <v>13620</v>
      </c>
      <c r="F48" s="38" t="s">
        <v>13621</v>
      </c>
      <c r="G48" s="38">
        <v>12</v>
      </c>
      <c r="H48" s="15">
        <v>50</v>
      </c>
      <c r="I48" s="22">
        <f t="shared" si="0"/>
        <v>600</v>
      </c>
    </row>
    <row r="49" s="2" customFormat="1" ht="25" customHeight="1" spans="1:9">
      <c r="A49" s="12">
        <v>45</v>
      </c>
      <c r="B49" s="37" t="s">
        <v>13480</v>
      </c>
      <c r="C49" s="37" t="s">
        <v>8579</v>
      </c>
      <c r="D49" s="37" t="s">
        <v>13585</v>
      </c>
      <c r="E49" s="38" t="s">
        <v>13622</v>
      </c>
      <c r="F49" s="38" t="s">
        <v>13623</v>
      </c>
      <c r="G49" s="38">
        <v>11</v>
      </c>
      <c r="H49" s="15">
        <v>50</v>
      </c>
      <c r="I49" s="22">
        <f t="shared" si="0"/>
        <v>550</v>
      </c>
    </row>
    <row r="50" s="2" customFormat="1" ht="25" customHeight="1" spans="1:9">
      <c r="A50" s="12">
        <v>46</v>
      </c>
      <c r="B50" s="37" t="s">
        <v>13480</v>
      </c>
      <c r="C50" s="37" t="s">
        <v>8425</v>
      </c>
      <c r="D50" s="37" t="s">
        <v>13500</v>
      </c>
      <c r="E50" s="38" t="s">
        <v>2197</v>
      </c>
      <c r="F50" s="38" t="s">
        <v>13624</v>
      </c>
      <c r="G50" s="38">
        <v>8.5</v>
      </c>
      <c r="H50" s="15">
        <v>50</v>
      </c>
      <c r="I50" s="22">
        <f t="shared" si="0"/>
        <v>425</v>
      </c>
    </row>
    <row r="51" s="2" customFormat="1" ht="25" customHeight="1" spans="1:9">
      <c r="A51" s="12">
        <v>47</v>
      </c>
      <c r="B51" s="37" t="s">
        <v>13480</v>
      </c>
      <c r="C51" s="37" t="s">
        <v>442</v>
      </c>
      <c r="D51" s="37" t="s">
        <v>13625</v>
      </c>
      <c r="E51" s="38" t="s">
        <v>13626</v>
      </c>
      <c r="F51" s="38" t="s">
        <v>13627</v>
      </c>
      <c r="G51" s="38">
        <v>16</v>
      </c>
      <c r="H51" s="15">
        <v>50</v>
      </c>
      <c r="I51" s="22">
        <f t="shared" si="0"/>
        <v>800</v>
      </c>
    </row>
    <row r="52" s="2" customFormat="1" ht="25" customHeight="1" spans="1:9">
      <c r="A52" s="12">
        <v>48</v>
      </c>
      <c r="B52" s="37" t="s">
        <v>13480</v>
      </c>
      <c r="C52" s="37" t="s">
        <v>13628</v>
      </c>
      <c r="D52" s="37" t="s">
        <v>13588</v>
      </c>
      <c r="E52" s="38" t="s">
        <v>7726</v>
      </c>
      <c r="F52" s="38" t="s">
        <v>13629</v>
      </c>
      <c r="G52" s="38">
        <v>18.5</v>
      </c>
      <c r="H52" s="15">
        <v>50</v>
      </c>
      <c r="I52" s="22">
        <f t="shared" si="0"/>
        <v>925</v>
      </c>
    </row>
    <row r="53" s="2" customFormat="1" ht="25" customHeight="1" spans="1:9">
      <c r="A53" s="12">
        <v>49</v>
      </c>
      <c r="B53" s="37" t="s">
        <v>13480</v>
      </c>
      <c r="C53" s="37" t="s">
        <v>1380</v>
      </c>
      <c r="D53" s="37" t="s">
        <v>13585</v>
      </c>
      <c r="E53" s="38" t="s">
        <v>13515</v>
      </c>
      <c r="F53" s="38" t="s">
        <v>13630</v>
      </c>
      <c r="G53" s="38">
        <v>55</v>
      </c>
      <c r="H53" s="15">
        <v>50</v>
      </c>
      <c r="I53" s="22">
        <f t="shared" si="0"/>
        <v>2750</v>
      </c>
    </row>
    <row r="54" s="2" customFormat="1" ht="25" customHeight="1" spans="1:9">
      <c r="A54" s="12">
        <v>50</v>
      </c>
      <c r="B54" s="37" t="s">
        <v>13480</v>
      </c>
      <c r="C54" s="50" t="s">
        <v>13631</v>
      </c>
      <c r="D54" s="50" t="s">
        <v>13511</v>
      </c>
      <c r="E54" s="38" t="s">
        <v>13632</v>
      </c>
      <c r="F54" s="38" t="s">
        <v>13633</v>
      </c>
      <c r="G54" s="38">
        <v>18</v>
      </c>
      <c r="H54" s="15">
        <v>50</v>
      </c>
      <c r="I54" s="22">
        <f t="shared" si="0"/>
        <v>900</v>
      </c>
    </row>
    <row r="55" s="2" customFormat="1" ht="25" customHeight="1" spans="1:9">
      <c r="A55" s="12">
        <v>51</v>
      </c>
      <c r="B55" s="37" t="s">
        <v>13480</v>
      </c>
      <c r="C55" s="50" t="s">
        <v>1251</v>
      </c>
      <c r="D55" s="50" t="s">
        <v>13588</v>
      </c>
      <c r="E55" s="38" t="s">
        <v>6678</v>
      </c>
      <c r="F55" s="38" t="s">
        <v>13634</v>
      </c>
      <c r="G55" s="38">
        <v>15</v>
      </c>
      <c r="H55" s="15">
        <v>50</v>
      </c>
      <c r="I55" s="22">
        <f t="shared" si="0"/>
        <v>750</v>
      </c>
    </row>
    <row r="56" s="2" customFormat="1" ht="25" customHeight="1" spans="1:9">
      <c r="A56" s="12">
        <v>52</v>
      </c>
      <c r="B56" s="37" t="s">
        <v>13480</v>
      </c>
      <c r="C56" s="50" t="s">
        <v>13635</v>
      </c>
      <c r="D56" s="50" t="s">
        <v>13588</v>
      </c>
      <c r="E56" s="38" t="s">
        <v>9611</v>
      </c>
      <c r="F56" s="38" t="s">
        <v>13636</v>
      </c>
      <c r="G56" s="38">
        <v>11</v>
      </c>
      <c r="H56" s="15">
        <v>50</v>
      </c>
      <c r="I56" s="22">
        <f t="shared" si="0"/>
        <v>550</v>
      </c>
    </row>
    <row r="57" s="2" customFormat="1" ht="25" customHeight="1" spans="1:9">
      <c r="A57" s="12">
        <v>53</v>
      </c>
      <c r="B57" s="37" t="s">
        <v>13480</v>
      </c>
      <c r="C57" s="50" t="s">
        <v>13637</v>
      </c>
      <c r="D57" s="50" t="s">
        <v>13638</v>
      </c>
      <c r="E57" s="38" t="s">
        <v>13639</v>
      </c>
      <c r="F57" s="38" t="s">
        <v>13640</v>
      </c>
      <c r="G57" s="38">
        <v>12</v>
      </c>
      <c r="H57" s="15">
        <v>50</v>
      </c>
      <c r="I57" s="22">
        <f t="shared" si="0"/>
        <v>600</v>
      </c>
    </row>
    <row r="58" s="2" customFormat="1" ht="25" customHeight="1" spans="1:9">
      <c r="A58" s="12">
        <v>54</v>
      </c>
      <c r="B58" s="37" t="s">
        <v>13480</v>
      </c>
      <c r="C58" s="50" t="s">
        <v>13641</v>
      </c>
      <c r="D58" s="50" t="s">
        <v>13592</v>
      </c>
      <c r="E58" s="38" t="s">
        <v>13642</v>
      </c>
      <c r="F58" s="38" t="s">
        <v>13643</v>
      </c>
      <c r="G58" s="38">
        <v>18</v>
      </c>
      <c r="H58" s="15">
        <v>50</v>
      </c>
      <c r="I58" s="22">
        <f t="shared" si="0"/>
        <v>900</v>
      </c>
    </row>
    <row r="59" s="2" customFormat="1" ht="25" customHeight="1" spans="1:9">
      <c r="A59" s="12">
        <v>55</v>
      </c>
      <c r="B59" s="37" t="s">
        <v>13480</v>
      </c>
      <c r="C59" s="50" t="s">
        <v>13644</v>
      </c>
      <c r="D59" s="50" t="s">
        <v>13645</v>
      </c>
      <c r="E59" s="38" t="s">
        <v>13491</v>
      </c>
      <c r="F59" s="12" t="s">
        <v>13646</v>
      </c>
      <c r="G59" s="38">
        <v>20</v>
      </c>
      <c r="H59" s="15">
        <v>50</v>
      </c>
      <c r="I59" s="22">
        <f t="shared" si="0"/>
        <v>1000</v>
      </c>
    </row>
    <row r="60" s="2" customFormat="1" ht="25" customHeight="1" spans="1:9">
      <c r="A60" s="12">
        <v>56</v>
      </c>
      <c r="B60" s="37" t="s">
        <v>13480</v>
      </c>
      <c r="C60" s="50" t="s">
        <v>10567</v>
      </c>
      <c r="D60" s="50" t="s">
        <v>13588</v>
      </c>
      <c r="E60" s="38" t="s">
        <v>13647</v>
      </c>
      <c r="F60" s="38" t="s">
        <v>13648</v>
      </c>
      <c r="G60" s="38">
        <v>25</v>
      </c>
      <c r="H60" s="15">
        <v>50</v>
      </c>
      <c r="I60" s="22">
        <f t="shared" si="0"/>
        <v>1250</v>
      </c>
    </row>
    <row r="61" s="2" customFormat="1" ht="25" customHeight="1" spans="1:9">
      <c r="A61" s="12">
        <v>57</v>
      </c>
      <c r="B61" s="37" t="s">
        <v>13480</v>
      </c>
      <c r="C61" s="50" t="s">
        <v>3491</v>
      </c>
      <c r="D61" s="50" t="s">
        <v>13508</v>
      </c>
      <c r="E61" s="38" t="s">
        <v>972</v>
      </c>
      <c r="F61" s="38" t="s">
        <v>13649</v>
      </c>
      <c r="G61" s="38">
        <v>32</v>
      </c>
      <c r="H61" s="15">
        <v>50</v>
      </c>
      <c r="I61" s="22">
        <f t="shared" si="0"/>
        <v>1600</v>
      </c>
    </row>
    <row r="62" s="2" customFormat="1" ht="25" customHeight="1" spans="1:9">
      <c r="A62" s="12">
        <v>58</v>
      </c>
      <c r="B62" s="37" t="s">
        <v>13480</v>
      </c>
      <c r="C62" s="50" t="s">
        <v>13650</v>
      </c>
      <c r="D62" s="50" t="s">
        <v>13560</v>
      </c>
      <c r="E62" s="38" t="s">
        <v>13651</v>
      </c>
      <c r="F62" s="38" t="s">
        <v>12348</v>
      </c>
      <c r="G62" s="38">
        <v>14</v>
      </c>
      <c r="H62" s="15">
        <v>50</v>
      </c>
      <c r="I62" s="22">
        <f t="shared" si="0"/>
        <v>700</v>
      </c>
    </row>
    <row r="63" s="2" customFormat="1" ht="25" customHeight="1" spans="1:9">
      <c r="A63" s="12">
        <v>59</v>
      </c>
      <c r="B63" s="37" t="s">
        <v>13480</v>
      </c>
      <c r="C63" s="50" t="s">
        <v>13652</v>
      </c>
      <c r="D63" s="50" t="s">
        <v>13500</v>
      </c>
      <c r="E63" s="38" t="s">
        <v>13653</v>
      </c>
      <c r="F63" s="38" t="s">
        <v>5644</v>
      </c>
      <c r="G63" s="38">
        <v>35</v>
      </c>
      <c r="H63" s="15">
        <v>50</v>
      </c>
      <c r="I63" s="22">
        <f t="shared" si="0"/>
        <v>1750</v>
      </c>
    </row>
    <row r="64" s="2" customFormat="1" ht="25" customHeight="1" spans="1:9">
      <c r="A64" s="12">
        <v>60</v>
      </c>
      <c r="B64" s="37" t="s">
        <v>13480</v>
      </c>
      <c r="C64" s="50" t="s">
        <v>13654</v>
      </c>
      <c r="D64" s="50" t="s">
        <v>13625</v>
      </c>
      <c r="E64" s="38" t="s">
        <v>13622</v>
      </c>
      <c r="F64" s="38" t="s">
        <v>13655</v>
      </c>
      <c r="G64" s="38">
        <v>38</v>
      </c>
      <c r="H64" s="15">
        <v>50</v>
      </c>
      <c r="I64" s="22">
        <f t="shared" si="0"/>
        <v>1900</v>
      </c>
    </row>
    <row r="65" s="2" customFormat="1" ht="25" customHeight="1" spans="1:9">
      <c r="A65" s="12">
        <v>61</v>
      </c>
      <c r="B65" s="37" t="s">
        <v>13480</v>
      </c>
      <c r="C65" s="50" t="s">
        <v>13656</v>
      </c>
      <c r="D65" s="50" t="s">
        <v>13549</v>
      </c>
      <c r="E65" s="38" t="s">
        <v>8189</v>
      </c>
      <c r="F65" s="38" t="s">
        <v>13657</v>
      </c>
      <c r="G65" s="38">
        <v>292</v>
      </c>
      <c r="H65" s="15">
        <v>50</v>
      </c>
      <c r="I65" s="22">
        <f t="shared" si="0"/>
        <v>14600</v>
      </c>
    </row>
    <row r="66" s="2" customFormat="1" ht="25" customHeight="1" spans="1:9">
      <c r="A66" s="12">
        <v>62</v>
      </c>
      <c r="B66" s="37" t="s">
        <v>13480</v>
      </c>
      <c r="C66" s="50" t="s">
        <v>1400</v>
      </c>
      <c r="D66" s="50" t="s">
        <v>13645</v>
      </c>
      <c r="E66" s="38" t="s">
        <v>13561</v>
      </c>
      <c r="F66" s="12" t="s">
        <v>13658</v>
      </c>
      <c r="G66" s="38">
        <v>30</v>
      </c>
      <c r="H66" s="15">
        <v>50</v>
      </c>
      <c r="I66" s="22">
        <f t="shared" si="0"/>
        <v>1500</v>
      </c>
    </row>
    <row r="67" s="2" customFormat="1" ht="25" customHeight="1" spans="1:9">
      <c r="A67" s="12">
        <v>63</v>
      </c>
      <c r="B67" s="37" t="s">
        <v>13480</v>
      </c>
      <c r="C67" s="50" t="s">
        <v>13659</v>
      </c>
      <c r="D67" s="57" t="s">
        <v>13497</v>
      </c>
      <c r="E67" s="38" t="s">
        <v>13660</v>
      </c>
      <c r="F67" s="38" t="s">
        <v>13661</v>
      </c>
      <c r="G67" s="38">
        <v>25</v>
      </c>
      <c r="H67" s="15">
        <v>50</v>
      </c>
      <c r="I67" s="22">
        <f t="shared" si="0"/>
        <v>1250</v>
      </c>
    </row>
    <row r="68" s="2" customFormat="1" ht="25" customHeight="1" spans="1:9">
      <c r="A68" s="12">
        <v>64</v>
      </c>
      <c r="B68" s="37" t="s">
        <v>13662</v>
      </c>
      <c r="C68" s="50" t="s">
        <v>13663</v>
      </c>
      <c r="D68" s="50" t="s">
        <v>13508</v>
      </c>
      <c r="E68" s="38" t="s">
        <v>13664</v>
      </c>
      <c r="F68" s="38" t="s">
        <v>13665</v>
      </c>
      <c r="G68" s="38">
        <v>6.55</v>
      </c>
      <c r="H68" s="15">
        <v>50</v>
      </c>
      <c r="I68" s="22">
        <f t="shared" si="0"/>
        <v>327.5</v>
      </c>
    </row>
    <row r="69" s="2" customFormat="1" ht="25" customHeight="1" spans="1:9">
      <c r="A69" s="12">
        <v>65</v>
      </c>
      <c r="B69" s="37" t="s">
        <v>13662</v>
      </c>
      <c r="C69" s="50" t="s">
        <v>13666</v>
      </c>
      <c r="D69" s="58" t="s">
        <v>13497</v>
      </c>
      <c r="E69" s="38" t="s">
        <v>13667</v>
      </c>
      <c r="F69" s="12" t="s">
        <v>13668</v>
      </c>
      <c r="G69" s="38">
        <v>4.5</v>
      </c>
      <c r="H69" s="15">
        <v>50</v>
      </c>
      <c r="I69" s="22">
        <f t="shared" ref="I69:I132" si="1">G69*H69</f>
        <v>225</v>
      </c>
    </row>
    <row r="70" s="2" customFormat="1" ht="25" customHeight="1" spans="1:9">
      <c r="A70" s="12">
        <v>66</v>
      </c>
      <c r="B70" s="37" t="s">
        <v>13662</v>
      </c>
      <c r="C70" s="50" t="s">
        <v>13669</v>
      </c>
      <c r="D70" s="50" t="s">
        <v>13493</v>
      </c>
      <c r="E70" s="38" t="s">
        <v>2931</v>
      </c>
      <c r="F70" s="38" t="s">
        <v>13670</v>
      </c>
      <c r="G70" s="38">
        <v>25.09</v>
      </c>
      <c r="H70" s="15">
        <v>50</v>
      </c>
      <c r="I70" s="22">
        <f t="shared" si="1"/>
        <v>1254.5</v>
      </c>
    </row>
    <row r="71" s="2" customFormat="1" ht="25" customHeight="1" spans="1:9">
      <c r="A71" s="12">
        <v>67</v>
      </c>
      <c r="B71" s="37" t="s">
        <v>13662</v>
      </c>
      <c r="C71" s="50" t="s">
        <v>13671</v>
      </c>
      <c r="D71" s="50" t="s">
        <v>13500</v>
      </c>
      <c r="E71" s="38" t="s">
        <v>13672</v>
      </c>
      <c r="F71" s="38" t="s">
        <v>13673</v>
      </c>
      <c r="G71" s="38">
        <v>3</v>
      </c>
      <c r="H71" s="15">
        <v>50</v>
      </c>
      <c r="I71" s="22">
        <f t="shared" si="1"/>
        <v>150</v>
      </c>
    </row>
    <row r="72" s="2" customFormat="1" ht="25" customHeight="1" spans="1:9">
      <c r="A72" s="12">
        <v>68</v>
      </c>
      <c r="B72" s="37" t="s">
        <v>13662</v>
      </c>
      <c r="C72" s="50" t="s">
        <v>13674</v>
      </c>
      <c r="D72" s="56" t="s">
        <v>13592</v>
      </c>
      <c r="E72" s="38" t="s">
        <v>8537</v>
      </c>
      <c r="F72" s="38" t="s">
        <v>13675</v>
      </c>
      <c r="G72" s="38">
        <v>3.5</v>
      </c>
      <c r="H72" s="15">
        <v>50</v>
      </c>
      <c r="I72" s="22">
        <f t="shared" si="1"/>
        <v>175</v>
      </c>
    </row>
    <row r="73" s="2" customFormat="1" ht="25" customHeight="1" spans="1:9">
      <c r="A73" s="12">
        <v>69</v>
      </c>
      <c r="B73" s="37" t="s">
        <v>13662</v>
      </c>
      <c r="C73" s="50" t="s">
        <v>13676</v>
      </c>
      <c r="D73" s="50" t="s">
        <v>4733</v>
      </c>
      <c r="E73" s="38" t="s">
        <v>13677</v>
      </c>
      <c r="F73" s="38" t="s">
        <v>13678</v>
      </c>
      <c r="G73" s="38">
        <v>10.3</v>
      </c>
      <c r="H73" s="15">
        <v>50</v>
      </c>
      <c r="I73" s="22">
        <f t="shared" si="1"/>
        <v>515</v>
      </c>
    </row>
    <row r="74" s="2" customFormat="1" ht="25" customHeight="1" spans="1:9">
      <c r="A74" s="12">
        <v>70</v>
      </c>
      <c r="B74" s="37" t="s">
        <v>13662</v>
      </c>
      <c r="C74" s="50" t="s">
        <v>13679</v>
      </c>
      <c r="D74" s="37" t="s">
        <v>13497</v>
      </c>
      <c r="E74" s="38" t="s">
        <v>13680</v>
      </c>
      <c r="F74" s="38" t="s">
        <v>13681</v>
      </c>
      <c r="G74" s="38">
        <v>80.09</v>
      </c>
      <c r="H74" s="15">
        <v>50</v>
      </c>
      <c r="I74" s="22">
        <f t="shared" si="1"/>
        <v>4004.5</v>
      </c>
    </row>
    <row r="75" s="2" customFormat="1" ht="25" customHeight="1" spans="1:9">
      <c r="A75" s="12">
        <v>71</v>
      </c>
      <c r="B75" s="37" t="s">
        <v>13662</v>
      </c>
      <c r="C75" s="50" t="s">
        <v>8009</v>
      </c>
      <c r="D75" s="50" t="s">
        <v>13552</v>
      </c>
      <c r="E75" s="38" t="s">
        <v>13682</v>
      </c>
      <c r="F75" s="38" t="s">
        <v>13683</v>
      </c>
      <c r="G75" s="38">
        <v>98</v>
      </c>
      <c r="H75" s="15">
        <v>50</v>
      </c>
      <c r="I75" s="22">
        <f t="shared" si="1"/>
        <v>4900</v>
      </c>
    </row>
    <row r="76" s="2" customFormat="1" ht="25" customHeight="1" spans="1:9">
      <c r="A76" s="12">
        <v>72</v>
      </c>
      <c r="B76" s="37" t="s">
        <v>13662</v>
      </c>
      <c r="C76" s="50" t="s">
        <v>2494</v>
      </c>
      <c r="D76" s="50" t="s">
        <v>13571</v>
      </c>
      <c r="E76" s="38" t="s">
        <v>13684</v>
      </c>
      <c r="F76" s="38" t="s">
        <v>13685</v>
      </c>
      <c r="G76" s="38">
        <v>450</v>
      </c>
      <c r="H76" s="15">
        <v>50</v>
      </c>
      <c r="I76" s="22">
        <f t="shared" si="1"/>
        <v>22500</v>
      </c>
    </row>
    <row r="77" s="2" customFormat="1" ht="25" customHeight="1" spans="1:9">
      <c r="A77" s="12">
        <v>73</v>
      </c>
      <c r="B77" s="37" t="s">
        <v>13662</v>
      </c>
      <c r="C77" s="50" t="s">
        <v>13686</v>
      </c>
      <c r="D77" s="50" t="s">
        <v>13493</v>
      </c>
      <c r="E77" s="38" t="s">
        <v>5725</v>
      </c>
      <c r="F77" s="38" t="s">
        <v>13687</v>
      </c>
      <c r="G77" s="38">
        <v>140</v>
      </c>
      <c r="H77" s="15">
        <v>50</v>
      </c>
      <c r="I77" s="22">
        <f t="shared" si="1"/>
        <v>7000</v>
      </c>
    </row>
    <row r="78" s="2" customFormat="1" ht="25" customHeight="1" spans="1:9">
      <c r="A78" s="12">
        <v>74</v>
      </c>
      <c r="B78" s="37" t="s">
        <v>13662</v>
      </c>
      <c r="C78" s="50" t="s">
        <v>13688</v>
      </c>
      <c r="D78" s="50" t="s">
        <v>1296</v>
      </c>
      <c r="E78" s="38" t="s">
        <v>13689</v>
      </c>
      <c r="F78" s="38" t="s">
        <v>13690</v>
      </c>
      <c r="G78" s="38">
        <v>58.12</v>
      </c>
      <c r="H78" s="15">
        <v>50</v>
      </c>
      <c r="I78" s="22">
        <f t="shared" si="1"/>
        <v>2906</v>
      </c>
    </row>
    <row r="79" s="2" customFormat="1" ht="25" customHeight="1" spans="1:9">
      <c r="A79" s="12">
        <v>75</v>
      </c>
      <c r="B79" s="37" t="s">
        <v>13662</v>
      </c>
      <c r="C79" s="50" t="s">
        <v>10526</v>
      </c>
      <c r="D79" s="50" t="s">
        <v>4733</v>
      </c>
      <c r="E79" s="38" t="s">
        <v>13680</v>
      </c>
      <c r="F79" s="38" t="s">
        <v>13691</v>
      </c>
      <c r="G79" s="38">
        <v>61.84</v>
      </c>
      <c r="H79" s="15">
        <v>50</v>
      </c>
      <c r="I79" s="22">
        <f t="shared" si="1"/>
        <v>3092</v>
      </c>
    </row>
    <row r="80" s="2" customFormat="1" ht="25" customHeight="1" spans="1:9">
      <c r="A80" s="12">
        <v>76</v>
      </c>
      <c r="B80" s="37" t="s">
        <v>13662</v>
      </c>
      <c r="C80" s="50" t="s">
        <v>13692</v>
      </c>
      <c r="D80" s="50" t="s">
        <v>13536</v>
      </c>
      <c r="E80" s="38" t="s">
        <v>13693</v>
      </c>
      <c r="F80" s="38" t="s">
        <v>13694</v>
      </c>
      <c r="G80" s="38">
        <v>73.57</v>
      </c>
      <c r="H80" s="15">
        <v>50</v>
      </c>
      <c r="I80" s="22">
        <f t="shared" si="1"/>
        <v>3678.5</v>
      </c>
    </row>
    <row r="81" s="2" customFormat="1" ht="25" customHeight="1" spans="1:9">
      <c r="A81" s="12">
        <v>77</v>
      </c>
      <c r="B81" s="37" t="s">
        <v>13662</v>
      </c>
      <c r="C81" s="50" t="s">
        <v>5389</v>
      </c>
      <c r="D81" s="50" t="s">
        <v>13695</v>
      </c>
      <c r="E81" s="38" t="s">
        <v>13696</v>
      </c>
      <c r="F81" s="38" t="s">
        <v>13697</v>
      </c>
      <c r="G81" s="38">
        <v>11.43</v>
      </c>
      <c r="H81" s="15">
        <v>50</v>
      </c>
      <c r="I81" s="22">
        <f t="shared" si="1"/>
        <v>571.5</v>
      </c>
    </row>
    <row r="82" s="2" customFormat="1" ht="25" customHeight="1" spans="1:9">
      <c r="A82" s="12">
        <v>78</v>
      </c>
      <c r="B82" s="37" t="s">
        <v>13662</v>
      </c>
      <c r="C82" s="50" t="s">
        <v>13698</v>
      </c>
      <c r="D82" s="50" t="s">
        <v>13578</v>
      </c>
      <c r="E82" s="38" t="s">
        <v>4614</v>
      </c>
      <c r="F82" s="38" t="s">
        <v>13699</v>
      </c>
      <c r="G82" s="38">
        <v>36.99</v>
      </c>
      <c r="H82" s="15">
        <v>50</v>
      </c>
      <c r="I82" s="22">
        <f t="shared" si="1"/>
        <v>1849.5</v>
      </c>
    </row>
    <row r="83" s="2" customFormat="1" ht="25" customHeight="1" spans="1:9">
      <c r="A83" s="12">
        <v>79</v>
      </c>
      <c r="B83" s="37" t="s">
        <v>13662</v>
      </c>
      <c r="C83" s="50" t="s">
        <v>13700</v>
      </c>
      <c r="D83" s="50" t="s">
        <v>13638</v>
      </c>
      <c r="E83" s="38" t="s">
        <v>13701</v>
      </c>
      <c r="F83" s="38" t="s">
        <v>13702</v>
      </c>
      <c r="G83" s="38">
        <v>34.46</v>
      </c>
      <c r="H83" s="15">
        <v>50</v>
      </c>
      <c r="I83" s="22">
        <f t="shared" si="1"/>
        <v>1723</v>
      </c>
    </row>
    <row r="84" s="2" customFormat="1" ht="25" customHeight="1" spans="1:9">
      <c r="A84" s="12">
        <v>80</v>
      </c>
      <c r="B84" s="37" t="s">
        <v>13662</v>
      </c>
      <c r="C84" s="50" t="s">
        <v>13703</v>
      </c>
      <c r="D84" s="56" t="s">
        <v>13585</v>
      </c>
      <c r="E84" s="38" t="s">
        <v>10588</v>
      </c>
      <c r="F84" s="38" t="s">
        <v>13704</v>
      </c>
      <c r="G84" s="38">
        <v>81.47</v>
      </c>
      <c r="H84" s="15">
        <v>50</v>
      </c>
      <c r="I84" s="22">
        <f t="shared" si="1"/>
        <v>4073.5</v>
      </c>
    </row>
    <row r="85" s="2" customFormat="1" ht="25" customHeight="1" spans="1:9">
      <c r="A85" s="12">
        <v>81</v>
      </c>
      <c r="B85" s="37" t="s">
        <v>13662</v>
      </c>
      <c r="C85" s="50" t="s">
        <v>13705</v>
      </c>
      <c r="D85" s="50" t="s">
        <v>13552</v>
      </c>
      <c r="E85" s="38" t="s">
        <v>2259</v>
      </c>
      <c r="F85" s="38" t="s">
        <v>13706</v>
      </c>
      <c r="G85" s="38">
        <v>51.49</v>
      </c>
      <c r="H85" s="15">
        <v>50</v>
      </c>
      <c r="I85" s="22">
        <f t="shared" si="1"/>
        <v>2574.5</v>
      </c>
    </row>
    <row r="86" s="2" customFormat="1" ht="25" customHeight="1" spans="1:9">
      <c r="A86" s="12">
        <v>82</v>
      </c>
      <c r="B86" s="37" t="s">
        <v>13662</v>
      </c>
      <c r="C86" s="50" t="s">
        <v>13707</v>
      </c>
      <c r="D86" s="50" t="s">
        <v>13585</v>
      </c>
      <c r="E86" s="38" t="s">
        <v>13708</v>
      </c>
      <c r="F86" s="38" t="s">
        <v>13709</v>
      </c>
      <c r="G86" s="38">
        <v>18.54</v>
      </c>
      <c r="H86" s="15">
        <v>50</v>
      </c>
      <c r="I86" s="22">
        <f t="shared" si="1"/>
        <v>927</v>
      </c>
    </row>
    <row r="87" s="2" customFormat="1" ht="25" customHeight="1" spans="1:9">
      <c r="A87" s="12">
        <v>83</v>
      </c>
      <c r="B87" s="37" t="s">
        <v>13662</v>
      </c>
      <c r="C87" s="50" t="s">
        <v>13710</v>
      </c>
      <c r="D87" s="50" t="s">
        <v>13711</v>
      </c>
      <c r="E87" s="38" t="s">
        <v>13712</v>
      </c>
      <c r="F87" s="38" t="s">
        <v>13713</v>
      </c>
      <c r="G87" s="38">
        <v>26.86</v>
      </c>
      <c r="H87" s="15">
        <v>50</v>
      </c>
      <c r="I87" s="22">
        <f t="shared" si="1"/>
        <v>1343</v>
      </c>
    </row>
    <row r="88" s="2" customFormat="1" ht="25" customHeight="1" spans="1:9">
      <c r="A88" s="12">
        <v>84</v>
      </c>
      <c r="B88" s="37" t="s">
        <v>13662</v>
      </c>
      <c r="C88" s="50" t="s">
        <v>13714</v>
      </c>
      <c r="D88" s="50" t="s">
        <v>13508</v>
      </c>
      <c r="E88" s="38" t="s">
        <v>3352</v>
      </c>
      <c r="F88" s="38" t="s">
        <v>13715</v>
      </c>
      <c r="G88" s="38">
        <v>13</v>
      </c>
      <c r="H88" s="15">
        <v>50</v>
      </c>
      <c r="I88" s="22">
        <f t="shared" si="1"/>
        <v>650</v>
      </c>
    </row>
    <row r="89" s="2" customFormat="1" ht="25" customHeight="1" spans="1:9">
      <c r="A89" s="12">
        <v>85</v>
      </c>
      <c r="B89" s="37" t="s">
        <v>13662</v>
      </c>
      <c r="C89" s="50" t="s">
        <v>13716</v>
      </c>
      <c r="D89" s="50" t="s">
        <v>13571</v>
      </c>
      <c r="E89" s="38" t="s">
        <v>13664</v>
      </c>
      <c r="F89" s="38" t="s">
        <v>13717</v>
      </c>
      <c r="G89" s="38">
        <v>12.5</v>
      </c>
      <c r="H89" s="15">
        <v>50</v>
      </c>
      <c r="I89" s="22">
        <f t="shared" si="1"/>
        <v>625</v>
      </c>
    </row>
    <row r="90" s="2" customFormat="1" ht="25" customHeight="1" spans="1:9">
      <c r="A90" s="12">
        <v>86</v>
      </c>
      <c r="B90" s="37" t="s">
        <v>13662</v>
      </c>
      <c r="C90" s="50" t="s">
        <v>8643</v>
      </c>
      <c r="D90" s="50" t="s">
        <v>4733</v>
      </c>
      <c r="E90" s="38" t="s">
        <v>13718</v>
      </c>
      <c r="F90" s="38" t="s">
        <v>13719</v>
      </c>
      <c r="G90" s="38">
        <v>9.62</v>
      </c>
      <c r="H90" s="15">
        <v>50</v>
      </c>
      <c r="I90" s="22">
        <f t="shared" si="1"/>
        <v>481</v>
      </c>
    </row>
    <row r="91" s="2" customFormat="1" ht="25" customHeight="1" spans="1:9">
      <c r="A91" s="12">
        <v>87</v>
      </c>
      <c r="B91" s="37" t="s">
        <v>13662</v>
      </c>
      <c r="C91" s="50" t="s">
        <v>13720</v>
      </c>
      <c r="D91" s="50" t="s">
        <v>13721</v>
      </c>
      <c r="E91" s="38" t="s">
        <v>8493</v>
      </c>
      <c r="F91" s="38" t="s">
        <v>13722</v>
      </c>
      <c r="G91" s="38">
        <v>9.65</v>
      </c>
      <c r="H91" s="15">
        <v>50</v>
      </c>
      <c r="I91" s="22">
        <f t="shared" si="1"/>
        <v>482.5</v>
      </c>
    </row>
    <row r="92" s="2" customFormat="1" ht="25" customHeight="1" spans="1:9">
      <c r="A92" s="12">
        <v>88</v>
      </c>
      <c r="B92" s="37" t="s">
        <v>13662</v>
      </c>
      <c r="C92" s="50" t="s">
        <v>13723</v>
      </c>
      <c r="D92" s="50" t="s">
        <v>13552</v>
      </c>
      <c r="E92" s="38" t="s">
        <v>6811</v>
      </c>
      <c r="F92" s="23" t="s">
        <v>9400</v>
      </c>
      <c r="G92" s="38">
        <v>8.12</v>
      </c>
      <c r="H92" s="15">
        <v>50</v>
      </c>
      <c r="I92" s="22">
        <f t="shared" si="1"/>
        <v>406</v>
      </c>
    </row>
    <row r="93" s="2" customFormat="1" ht="25" customHeight="1" spans="1:9">
      <c r="A93" s="12">
        <v>89</v>
      </c>
      <c r="B93" s="37" t="s">
        <v>13662</v>
      </c>
      <c r="C93" s="50" t="s">
        <v>13724</v>
      </c>
      <c r="D93" s="50" t="s">
        <v>13725</v>
      </c>
      <c r="E93" s="38" t="s">
        <v>13726</v>
      </c>
      <c r="F93" s="38" t="s">
        <v>13727</v>
      </c>
      <c r="G93" s="38">
        <v>20</v>
      </c>
      <c r="H93" s="15">
        <v>50</v>
      </c>
      <c r="I93" s="22">
        <f t="shared" si="1"/>
        <v>1000</v>
      </c>
    </row>
    <row r="94" s="2" customFormat="1" ht="25" customHeight="1" spans="1:9">
      <c r="A94" s="12">
        <v>90</v>
      </c>
      <c r="B94" s="37" t="s">
        <v>13662</v>
      </c>
      <c r="C94" s="50" t="s">
        <v>13728</v>
      </c>
      <c r="D94" s="50" t="s">
        <v>13511</v>
      </c>
      <c r="E94" s="38" t="s">
        <v>13664</v>
      </c>
      <c r="F94" s="38" t="s">
        <v>13729</v>
      </c>
      <c r="G94" s="38">
        <v>21.64</v>
      </c>
      <c r="H94" s="15">
        <v>50</v>
      </c>
      <c r="I94" s="22">
        <f t="shared" si="1"/>
        <v>1082</v>
      </c>
    </row>
    <row r="95" s="2" customFormat="1" ht="25" customHeight="1" spans="1:9">
      <c r="A95" s="12">
        <v>91</v>
      </c>
      <c r="B95" s="37" t="s">
        <v>13662</v>
      </c>
      <c r="C95" s="50" t="s">
        <v>6552</v>
      </c>
      <c r="D95" s="50" t="s">
        <v>13638</v>
      </c>
      <c r="E95" s="38" t="s">
        <v>13730</v>
      </c>
      <c r="F95" s="38" t="s">
        <v>13731</v>
      </c>
      <c r="G95" s="38">
        <v>6.88</v>
      </c>
      <c r="H95" s="15">
        <v>50</v>
      </c>
      <c r="I95" s="22">
        <f t="shared" si="1"/>
        <v>344</v>
      </c>
    </row>
    <row r="96" s="2" customFormat="1" ht="25" customHeight="1" spans="1:9">
      <c r="A96" s="12">
        <v>92</v>
      </c>
      <c r="B96" s="37" t="s">
        <v>13662</v>
      </c>
      <c r="C96" s="50" t="s">
        <v>13732</v>
      </c>
      <c r="D96" s="50" t="s">
        <v>13733</v>
      </c>
      <c r="E96" s="38" t="s">
        <v>11338</v>
      </c>
      <c r="F96" s="38" t="s">
        <v>13734</v>
      </c>
      <c r="G96" s="38">
        <v>10.97</v>
      </c>
      <c r="H96" s="15">
        <v>50</v>
      </c>
      <c r="I96" s="22">
        <f t="shared" si="1"/>
        <v>548.5</v>
      </c>
    </row>
    <row r="97" s="2" customFormat="1" ht="25" customHeight="1" spans="1:9">
      <c r="A97" s="12">
        <v>93</v>
      </c>
      <c r="B97" s="37" t="s">
        <v>13735</v>
      </c>
      <c r="C97" s="50" t="s">
        <v>13736</v>
      </c>
      <c r="D97" s="50" t="s">
        <v>13737</v>
      </c>
      <c r="E97" s="38" t="s">
        <v>13738</v>
      </c>
      <c r="F97" s="38" t="s">
        <v>13739</v>
      </c>
      <c r="G97" s="38">
        <v>24.16</v>
      </c>
      <c r="H97" s="15">
        <v>50</v>
      </c>
      <c r="I97" s="22">
        <f t="shared" si="1"/>
        <v>1208</v>
      </c>
    </row>
    <row r="98" s="2" customFormat="1" ht="25" customHeight="1" spans="1:9">
      <c r="A98" s="12">
        <v>94</v>
      </c>
      <c r="B98" s="37" t="s">
        <v>13735</v>
      </c>
      <c r="C98" s="50" t="s">
        <v>13740</v>
      </c>
      <c r="D98" s="50" t="s">
        <v>13588</v>
      </c>
      <c r="E98" s="38" t="s">
        <v>13741</v>
      </c>
      <c r="F98" s="38" t="s">
        <v>13742</v>
      </c>
      <c r="G98" s="38">
        <v>23.23</v>
      </c>
      <c r="H98" s="15">
        <v>50</v>
      </c>
      <c r="I98" s="22">
        <f t="shared" si="1"/>
        <v>1161.5</v>
      </c>
    </row>
    <row r="99" s="2" customFormat="1" ht="25" customHeight="1" spans="1:9">
      <c r="A99" s="12">
        <v>95</v>
      </c>
      <c r="B99" s="37" t="s">
        <v>13735</v>
      </c>
      <c r="C99" s="50" t="s">
        <v>13743</v>
      </c>
      <c r="D99" s="50" t="s">
        <v>13744</v>
      </c>
      <c r="E99" s="38" t="s">
        <v>5146</v>
      </c>
      <c r="F99" s="38" t="s">
        <v>13745</v>
      </c>
      <c r="G99" s="38">
        <v>18.75</v>
      </c>
      <c r="H99" s="15">
        <v>50</v>
      </c>
      <c r="I99" s="22">
        <f t="shared" si="1"/>
        <v>937.5</v>
      </c>
    </row>
    <row r="100" s="2" customFormat="1" ht="25" customHeight="1" spans="1:9">
      <c r="A100" s="12">
        <v>96</v>
      </c>
      <c r="B100" s="37" t="s">
        <v>13735</v>
      </c>
      <c r="C100" s="50" t="s">
        <v>13746</v>
      </c>
      <c r="D100" s="50" t="s">
        <v>13493</v>
      </c>
      <c r="E100" s="38" t="s">
        <v>9482</v>
      </c>
      <c r="F100" s="38" t="s">
        <v>13747</v>
      </c>
      <c r="G100" s="38">
        <v>11.52</v>
      </c>
      <c r="H100" s="15">
        <v>50</v>
      </c>
      <c r="I100" s="22">
        <f t="shared" si="1"/>
        <v>576</v>
      </c>
    </row>
    <row r="101" s="2" customFormat="1" ht="25" customHeight="1" spans="1:9">
      <c r="A101" s="12">
        <v>97</v>
      </c>
      <c r="B101" s="37" t="s">
        <v>13735</v>
      </c>
      <c r="C101" s="50" t="s">
        <v>5864</v>
      </c>
      <c r="D101" s="50" t="s">
        <v>13585</v>
      </c>
      <c r="E101" s="38" t="s">
        <v>13748</v>
      </c>
      <c r="F101" s="38" t="s">
        <v>13749</v>
      </c>
      <c r="G101" s="38">
        <v>45.65</v>
      </c>
      <c r="H101" s="15">
        <v>50</v>
      </c>
      <c r="I101" s="22">
        <f t="shared" si="1"/>
        <v>2282.5</v>
      </c>
    </row>
    <row r="102" s="2" customFormat="1" ht="25" customHeight="1" spans="1:9">
      <c r="A102" s="12">
        <v>98</v>
      </c>
      <c r="B102" s="37" t="s">
        <v>13735</v>
      </c>
      <c r="C102" s="50" t="s">
        <v>13750</v>
      </c>
      <c r="D102" s="50" t="s">
        <v>13497</v>
      </c>
      <c r="E102" s="38" t="s">
        <v>2439</v>
      </c>
      <c r="F102" s="38" t="s">
        <v>13751</v>
      </c>
      <c r="G102" s="38">
        <v>21.22</v>
      </c>
      <c r="H102" s="15">
        <v>50</v>
      </c>
      <c r="I102" s="22">
        <f t="shared" si="1"/>
        <v>1061</v>
      </c>
    </row>
    <row r="103" s="2" customFormat="1" ht="25" customHeight="1" spans="1:9">
      <c r="A103" s="12">
        <v>99</v>
      </c>
      <c r="B103" s="37" t="s">
        <v>13735</v>
      </c>
      <c r="C103" s="50" t="s">
        <v>10893</v>
      </c>
      <c r="D103" s="50" t="s">
        <v>13493</v>
      </c>
      <c r="E103" s="38" t="s">
        <v>13752</v>
      </c>
      <c r="F103" s="38" t="s">
        <v>13753</v>
      </c>
      <c r="G103" s="38">
        <v>20.47</v>
      </c>
      <c r="H103" s="15">
        <v>50</v>
      </c>
      <c r="I103" s="22">
        <f t="shared" si="1"/>
        <v>1023.5</v>
      </c>
    </row>
    <row r="104" s="2" customFormat="1" ht="25" customHeight="1" spans="1:9">
      <c r="A104" s="12">
        <v>100</v>
      </c>
      <c r="B104" s="37" t="s">
        <v>13735</v>
      </c>
      <c r="C104" s="50" t="s">
        <v>12135</v>
      </c>
      <c r="D104" s="50" t="s">
        <v>13552</v>
      </c>
      <c r="E104" s="38" t="s">
        <v>13754</v>
      </c>
      <c r="F104" s="38" t="s">
        <v>13755</v>
      </c>
      <c r="G104" s="38">
        <v>14.6</v>
      </c>
      <c r="H104" s="15">
        <v>50</v>
      </c>
      <c r="I104" s="22">
        <f t="shared" si="1"/>
        <v>730</v>
      </c>
    </row>
    <row r="105" s="2" customFormat="1" ht="25" customHeight="1" spans="1:9">
      <c r="A105" s="12">
        <v>101</v>
      </c>
      <c r="B105" s="37" t="s">
        <v>13735</v>
      </c>
      <c r="C105" s="50" t="s">
        <v>13756</v>
      </c>
      <c r="D105" s="50" t="s">
        <v>13560</v>
      </c>
      <c r="E105" s="38" t="s">
        <v>13757</v>
      </c>
      <c r="F105" s="38" t="s">
        <v>13758</v>
      </c>
      <c r="G105" s="38">
        <v>14.18</v>
      </c>
      <c r="H105" s="15">
        <v>50</v>
      </c>
      <c r="I105" s="22">
        <f t="shared" si="1"/>
        <v>709</v>
      </c>
    </row>
    <row r="106" s="2" customFormat="1" ht="25" customHeight="1" spans="1:9">
      <c r="A106" s="12">
        <v>102</v>
      </c>
      <c r="B106" s="37" t="s">
        <v>13735</v>
      </c>
      <c r="C106" s="50" t="s">
        <v>13759</v>
      </c>
      <c r="D106" s="50" t="s">
        <v>13760</v>
      </c>
      <c r="E106" s="38" t="s">
        <v>12148</v>
      </c>
      <c r="F106" s="38" t="s">
        <v>13761</v>
      </c>
      <c r="G106" s="38">
        <v>20.76</v>
      </c>
      <c r="H106" s="15">
        <v>50</v>
      </c>
      <c r="I106" s="22">
        <f t="shared" si="1"/>
        <v>1038</v>
      </c>
    </row>
    <row r="107" s="2" customFormat="1" ht="25" customHeight="1" spans="1:9">
      <c r="A107" s="12">
        <v>103</v>
      </c>
      <c r="B107" s="37" t="s">
        <v>13735</v>
      </c>
      <c r="C107" s="50" t="s">
        <v>13762</v>
      </c>
      <c r="D107" s="50" t="s">
        <v>13508</v>
      </c>
      <c r="E107" s="38" t="s">
        <v>13754</v>
      </c>
      <c r="F107" s="38" t="s">
        <v>13763</v>
      </c>
      <c r="G107" s="38">
        <v>14.59</v>
      </c>
      <c r="H107" s="15">
        <v>50</v>
      </c>
      <c r="I107" s="22">
        <f t="shared" si="1"/>
        <v>729.5</v>
      </c>
    </row>
    <row r="108" s="2" customFormat="1" ht="25" customHeight="1" spans="1:9">
      <c r="A108" s="12">
        <v>104</v>
      </c>
      <c r="B108" s="37" t="s">
        <v>13735</v>
      </c>
      <c r="C108" s="50" t="s">
        <v>13764</v>
      </c>
      <c r="D108" s="50" t="s">
        <v>13508</v>
      </c>
      <c r="E108" s="38" t="s">
        <v>13754</v>
      </c>
      <c r="F108" s="38" t="s">
        <v>13765</v>
      </c>
      <c r="G108" s="38">
        <v>35.83</v>
      </c>
      <c r="H108" s="15">
        <v>50</v>
      </c>
      <c r="I108" s="22">
        <f t="shared" si="1"/>
        <v>1791.5</v>
      </c>
    </row>
    <row r="109" s="2" customFormat="1" ht="25" customHeight="1" spans="1:9">
      <c r="A109" s="12">
        <v>105</v>
      </c>
      <c r="B109" s="37" t="s">
        <v>13735</v>
      </c>
      <c r="C109" s="50" t="s">
        <v>13766</v>
      </c>
      <c r="D109" s="50" t="s">
        <v>13508</v>
      </c>
      <c r="E109" s="38" t="s">
        <v>13767</v>
      </c>
      <c r="F109" s="38" t="s">
        <v>13768</v>
      </c>
      <c r="G109" s="38">
        <v>19.41</v>
      </c>
      <c r="H109" s="15">
        <v>50</v>
      </c>
      <c r="I109" s="22">
        <f t="shared" si="1"/>
        <v>970.5</v>
      </c>
    </row>
    <row r="110" s="2" customFormat="1" ht="25" customHeight="1" spans="1:9">
      <c r="A110" s="12">
        <v>106</v>
      </c>
      <c r="B110" s="37" t="s">
        <v>13735</v>
      </c>
      <c r="C110" s="50" t="s">
        <v>13769</v>
      </c>
      <c r="D110" s="50" t="s">
        <v>13585</v>
      </c>
      <c r="E110" s="38" t="s">
        <v>422</v>
      </c>
      <c r="F110" s="38" t="s">
        <v>13770</v>
      </c>
      <c r="G110" s="38">
        <v>38.62</v>
      </c>
      <c r="H110" s="15">
        <v>50</v>
      </c>
      <c r="I110" s="22">
        <f t="shared" si="1"/>
        <v>1931</v>
      </c>
    </row>
    <row r="111" s="2" customFormat="1" ht="25" customHeight="1" spans="1:9">
      <c r="A111" s="12">
        <v>107</v>
      </c>
      <c r="B111" s="37" t="s">
        <v>13735</v>
      </c>
      <c r="C111" s="50" t="s">
        <v>13771</v>
      </c>
      <c r="D111" s="50" t="s">
        <v>13511</v>
      </c>
      <c r="E111" s="38" t="s">
        <v>13772</v>
      </c>
      <c r="F111" s="38" t="s">
        <v>13773</v>
      </c>
      <c r="G111" s="38">
        <v>26.36</v>
      </c>
      <c r="H111" s="15">
        <v>50</v>
      </c>
      <c r="I111" s="22">
        <f t="shared" si="1"/>
        <v>1318</v>
      </c>
    </row>
    <row r="112" s="2" customFormat="1" ht="25" customHeight="1" spans="1:9">
      <c r="A112" s="12">
        <v>108</v>
      </c>
      <c r="B112" s="37" t="s">
        <v>13735</v>
      </c>
      <c r="C112" s="50" t="s">
        <v>758</v>
      </c>
      <c r="D112" s="50" t="s">
        <v>13532</v>
      </c>
      <c r="E112" s="38" t="s">
        <v>13774</v>
      </c>
      <c r="F112" s="38" t="s">
        <v>13775</v>
      </c>
      <c r="G112" s="38">
        <v>22.43</v>
      </c>
      <c r="H112" s="15">
        <v>50</v>
      </c>
      <c r="I112" s="22">
        <f t="shared" si="1"/>
        <v>1121.5</v>
      </c>
    </row>
    <row r="113" s="2" customFormat="1" ht="25" customHeight="1" spans="1:9">
      <c r="A113" s="12">
        <v>109</v>
      </c>
      <c r="B113" s="37" t="s">
        <v>13735</v>
      </c>
      <c r="C113" s="50" t="s">
        <v>13776</v>
      </c>
      <c r="D113" s="50" t="s">
        <v>13532</v>
      </c>
      <c r="E113" s="38" t="s">
        <v>13777</v>
      </c>
      <c r="F113" s="38" t="s">
        <v>13778</v>
      </c>
      <c r="G113" s="38">
        <v>11.52</v>
      </c>
      <c r="H113" s="15">
        <v>50</v>
      </c>
      <c r="I113" s="22">
        <f t="shared" si="1"/>
        <v>576</v>
      </c>
    </row>
    <row r="114" s="2" customFormat="1" ht="25" customHeight="1" spans="1:9">
      <c r="A114" s="12">
        <v>110</v>
      </c>
      <c r="B114" s="37" t="s">
        <v>13735</v>
      </c>
      <c r="C114" s="37" t="s">
        <v>13779</v>
      </c>
      <c r="D114" s="37" t="s">
        <v>13511</v>
      </c>
      <c r="E114" s="38" t="s">
        <v>13780</v>
      </c>
      <c r="F114" s="38" t="s">
        <v>13781</v>
      </c>
      <c r="G114" s="38">
        <v>22.43</v>
      </c>
      <c r="H114" s="15">
        <v>50</v>
      </c>
      <c r="I114" s="22">
        <f t="shared" si="1"/>
        <v>1121.5</v>
      </c>
    </row>
    <row r="115" s="2" customFormat="1" ht="25" customHeight="1" spans="1:9">
      <c r="A115" s="12">
        <v>111</v>
      </c>
      <c r="B115" s="37" t="s">
        <v>13735</v>
      </c>
      <c r="C115" s="37" t="s">
        <v>13782</v>
      </c>
      <c r="D115" s="37" t="s">
        <v>5350</v>
      </c>
      <c r="E115" s="12" t="s">
        <v>13783</v>
      </c>
      <c r="F115" s="38" t="s">
        <v>13784</v>
      </c>
      <c r="G115" s="12">
        <v>40.56</v>
      </c>
      <c r="H115" s="15">
        <v>50</v>
      </c>
      <c r="I115" s="22">
        <f t="shared" si="1"/>
        <v>2028</v>
      </c>
    </row>
    <row r="116" s="2" customFormat="1" ht="25" customHeight="1" spans="1:9">
      <c r="A116" s="12">
        <v>112</v>
      </c>
      <c r="B116" s="37" t="s">
        <v>13735</v>
      </c>
      <c r="C116" s="37" t="s">
        <v>13785</v>
      </c>
      <c r="D116" s="37" t="s">
        <v>13638</v>
      </c>
      <c r="E116" s="12" t="s">
        <v>13786</v>
      </c>
      <c r="F116" s="38" t="s">
        <v>13787</v>
      </c>
      <c r="G116" s="12">
        <v>31.72</v>
      </c>
      <c r="H116" s="15">
        <v>50</v>
      </c>
      <c r="I116" s="22">
        <f t="shared" si="1"/>
        <v>1586</v>
      </c>
    </row>
    <row r="117" s="2" customFormat="1" ht="25" customHeight="1" spans="1:9">
      <c r="A117" s="12">
        <v>113</v>
      </c>
      <c r="B117" s="37" t="s">
        <v>13735</v>
      </c>
      <c r="C117" s="37" t="s">
        <v>13788</v>
      </c>
      <c r="D117" s="37" t="s">
        <v>13638</v>
      </c>
      <c r="E117" s="12" t="s">
        <v>13789</v>
      </c>
      <c r="F117" s="38" t="s">
        <v>13790</v>
      </c>
      <c r="G117" s="12">
        <v>22.43</v>
      </c>
      <c r="H117" s="15">
        <v>50</v>
      </c>
      <c r="I117" s="22">
        <f t="shared" si="1"/>
        <v>1121.5</v>
      </c>
    </row>
    <row r="118" s="2" customFormat="1" ht="25" customHeight="1" spans="1:9">
      <c r="A118" s="12">
        <v>114</v>
      </c>
      <c r="B118" s="37" t="s">
        <v>13735</v>
      </c>
      <c r="C118" s="37" t="s">
        <v>13791</v>
      </c>
      <c r="D118" s="37" t="s">
        <v>13508</v>
      </c>
      <c r="E118" s="12" t="s">
        <v>13777</v>
      </c>
      <c r="F118" s="38" t="s">
        <v>13792</v>
      </c>
      <c r="G118" s="12">
        <v>40.92</v>
      </c>
      <c r="H118" s="15">
        <v>50</v>
      </c>
      <c r="I118" s="22">
        <f t="shared" si="1"/>
        <v>2046</v>
      </c>
    </row>
    <row r="119" s="2" customFormat="1" ht="25" customHeight="1" spans="1:9">
      <c r="A119" s="12">
        <v>115</v>
      </c>
      <c r="B119" s="37" t="s">
        <v>13735</v>
      </c>
      <c r="C119" s="37" t="s">
        <v>13793</v>
      </c>
      <c r="D119" s="37" t="s">
        <v>13532</v>
      </c>
      <c r="E119" s="12" t="s">
        <v>13794</v>
      </c>
      <c r="F119" s="38" t="s">
        <v>13795</v>
      </c>
      <c r="G119" s="12">
        <v>57.03</v>
      </c>
      <c r="H119" s="15">
        <v>50</v>
      </c>
      <c r="I119" s="22">
        <f t="shared" si="1"/>
        <v>2851.5</v>
      </c>
    </row>
    <row r="120" s="2" customFormat="1" ht="25" customHeight="1" spans="1:9">
      <c r="A120" s="12">
        <v>116</v>
      </c>
      <c r="B120" s="37" t="s">
        <v>13735</v>
      </c>
      <c r="C120" s="37" t="s">
        <v>13796</v>
      </c>
      <c r="D120" s="37" t="s">
        <v>13578</v>
      </c>
      <c r="E120" s="12" t="s">
        <v>13797</v>
      </c>
      <c r="F120" s="12" t="s">
        <v>13798</v>
      </c>
      <c r="G120" s="12">
        <v>41.83</v>
      </c>
      <c r="H120" s="15">
        <v>50</v>
      </c>
      <c r="I120" s="22">
        <f t="shared" si="1"/>
        <v>2091.5</v>
      </c>
    </row>
    <row r="121" s="2" customFormat="1" ht="25" customHeight="1" spans="1:9">
      <c r="A121" s="12">
        <v>117</v>
      </c>
      <c r="B121" s="37" t="s">
        <v>13735</v>
      </c>
      <c r="C121" s="37" t="s">
        <v>13799</v>
      </c>
      <c r="D121" s="37" t="s">
        <v>13638</v>
      </c>
      <c r="E121" s="12" t="s">
        <v>13800</v>
      </c>
      <c r="F121" s="12" t="s">
        <v>13801</v>
      </c>
      <c r="G121" s="12">
        <v>26.47</v>
      </c>
      <c r="H121" s="15">
        <v>50</v>
      </c>
      <c r="I121" s="22">
        <f t="shared" si="1"/>
        <v>1323.5</v>
      </c>
    </row>
    <row r="122" s="2" customFormat="1" ht="25" customHeight="1" spans="1:9">
      <c r="A122" s="12">
        <v>118</v>
      </c>
      <c r="B122" s="37" t="s">
        <v>13735</v>
      </c>
      <c r="C122" s="37" t="s">
        <v>13802</v>
      </c>
      <c r="D122" s="37" t="s">
        <v>13585</v>
      </c>
      <c r="E122" s="12" t="s">
        <v>13803</v>
      </c>
      <c r="F122" s="12" t="s">
        <v>13804</v>
      </c>
      <c r="G122" s="12">
        <v>34.59</v>
      </c>
      <c r="H122" s="15">
        <v>50</v>
      </c>
      <c r="I122" s="22">
        <f t="shared" si="1"/>
        <v>1729.5</v>
      </c>
    </row>
    <row r="123" s="2" customFormat="1" ht="25" customHeight="1" spans="1:9">
      <c r="A123" s="12">
        <v>119</v>
      </c>
      <c r="B123" s="37" t="s">
        <v>13735</v>
      </c>
      <c r="C123" s="37" t="s">
        <v>13805</v>
      </c>
      <c r="D123" s="37" t="s">
        <v>13806</v>
      </c>
      <c r="E123" s="12" t="s">
        <v>13807</v>
      </c>
      <c r="F123" s="12" t="s">
        <v>13808</v>
      </c>
      <c r="G123" s="12">
        <v>39.22</v>
      </c>
      <c r="H123" s="15">
        <v>50</v>
      </c>
      <c r="I123" s="22">
        <f t="shared" si="1"/>
        <v>1961</v>
      </c>
    </row>
    <row r="124" s="2" customFormat="1" ht="25" customHeight="1" spans="1:9">
      <c r="A124" s="12">
        <v>120</v>
      </c>
      <c r="B124" s="37" t="s">
        <v>13735</v>
      </c>
      <c r="C124" s="37" t="s">
        <v>13809</v>
      </c>
      <c r="D124" s="37" t="s">
        <v>13810</v>
      </c>
      <c r="E124" s="12" t="s">
        <v>13811</v>
      </c>
      <c r="F124" s="12" t="s">
        <v>13812</v>
      </c>
      <c r="G124" s="12">
        <v>40.56</v>
      </c>
      <c r="H124" s="15">
        <v>50</v>
      </c>
      <c r="I124" s="22">
        <f t="shared" si="1"/>
        <v>2028</v>
      </c>
    </row>
    <row r="125" s="2" customFormat="1" ht="25" customHeight="1" spans="1:9">
      <c r="A125" s="12">
        <v>121</v>
      </c>
      <c r="B125" s="37" t="s">
        <v>13735</v>
      </c>
      <c r="C125" s="37" t="s">
        <v>13813</v>
      </c>
      <c r="D125" s="37" t="s">
        <v>13482</v>
      </c>
      <c r="E125" s="12" t="s">
        <v>886</v>
      </c>
      <c r="F125" s="12" t="s">
        <v>13814</v>
      </c>
      <c r="G125" s="12">
        <v>16.72</v>
      </c>
      <c r="H125" s="15">
        <v>50</v>
      </c>
      <c r="I125" s="22">
        <f t="shared" si="1"/>
        <v>836</v>
      </c>
    </row>
    <row r="126" s="2" customFormat="1" ht="25" customHeight="1" spans="1:9">
      <c r="A126" s="12">
        <v>122</v>
      </c>
      <c r="B126" s="37" t="s">
        <v>13735</v>
      </c>
      <c r="C126" s="37" t="s">
        <v>13815</v>
      </c>
      <c r="D126" s="37" t="s">
        <v>13638</v>
      </c>
      <c r="E126" s="12" t="s">
        <v>13816</v>
      </c>
      <c r="F126" s="12" t="s">
        <v>13817</v>
      </c>
      <c r="G126" s="12">
        <v>43.94</v>
      </c>
      <c r="H126" s="15">
        <v>50</v>
      </c>
      <c r="I126" s="22">
        <f t="shared" si="1"/>
        <v>2197</v>
      </c>
    </row>
    <row r="127" s="2" customFormat="1" ht="25" customHeight="1" spans="1:9">
      <c r="A127" s="12">
        <v>123</v>
      </c>
      <c r="B127" s="37" t="s">
        <v>13735</v>
      </c>
      <c r="C127" s="37" t="s">
        <v>13818</v>
      </c>
      <c r="D127" s="37" t="s">
        <v>13588</v>
      </c>
      <c r="E127" s="12" t="s">
        <v>13819</v>
      </c>
      <c r="F127" s="12" t="s">
        <v>13820</v>
      </c>
      <c r="G127" s="12">
        <v>24.39</v>
      </c>
      <c r="H127" s="15">
        <v>50</v>
      </c>
      <c r="I127" s="22">
        <f t="shared" si="1"/>
        <v>1219.5</v>
      </c>
    </row>
    <row r="128" s="2" customFormat="1" ht="25" customHeight="1" spans="1:9">
      <c r="A128" s="12">
        <v>124</v>
      </c>
      <c r="B128" s="37" t="s">
        <v>13735</v>
      </c>
      <c r="C128" s="37" t="s">
        <v>13821</v>
      </c>
      <c r="D128" s="37" t="s">
        <v>13571</v>
      </c>
      <c r="E128" s="12" t="s">
        <v>8136</v>
      </c>
      <c r="F128" s="12" t="s">
        <v>13822</v>
      </c>
      <c r="G128" s="12">
        <v>22.43</v>
      </c>
      <c r="H128" s="15">
        <v>50</v>
      </c>
      <c r="I128" s="22">
        <f t="shared" si="1"/>
        <v>1121.5</v>
      </c>
    </row>
    <row r="129" s="2" customFormat="1" ht="25" customHeight="1" spans="1:9">
      <c r="A129" s="12">
        <v>125</v>
      </c>
      <c r="B129" s="37" t="s">
        <v>13735</v>
      </c>
      <c r="C129" s="37" t="s">
        <v>13823</v>
      </c>
      <c r="D129" s="37" t="s">
        <v>13645</v>
      </c>
      <c r="E129" s="12" t="s">
        <v>13084</v>
      </c>
      <c r="F129" s="12" t="s">
        <v>13824</v>
      </c>
      <c r="G129" s="12">
        <v>16.43</v>
      </c>
      <c r="H129" s="15">
        <v>50</v>
      </c>
      <c r="I129" s="22">
        <f t="shared" si="1"/>
        <v>821.5</v>
      </c>
    </row>
    <row r="130" s="2" customFormat="1" ht="25" customHeight="1" spans="1:9">
      <c r="A130" s="12">
        <v>126</v>
      </c>
      <c r="B130" s="37" t="s">
        <v>13735</v>
      </c>
      <c r="C130" s="37" t="s">
        <v>13825</v>
      </c>
      <c r="D130" s="37" t="s">
        <v>13826</v>
      </c>
      <c r="E130" s="12" t="s">
        <v>8370</v>
      </c>
      <c r="F130" s="12" t="s">
        <v>13812</v>
      </c>
      <c r="G130" s="12">
        <v>35.83</v>
      </c>
      <c r="H130" s="15">
        <v>50</v>
      </c>
      <c r="I130" s="22">
        <f t="shared" si="1"/>
        <v>1791.5</v>
      </c>
    </row>
    <row r="131" s="2" customFormat="1" ht="25" customHeight="1" spans="1:9">
      <c r="A131" s="12">
        <v>127</v>
      </c>
      <c r="B131" s="37" t="s">
        <v>13735</v>
      </c>
      <c r="C131" s="37" t="s">
        <v>13827</v>
      </c>
      <c r="D131" s="37" t="s">
        <v>13638</v>
      </c>
      <c r="E131" s="12" t="s">
        <v>9941</v>
      </c>
      <c r="F131" s="12" t="s">
        <v>13828</v>
      </c>
      <c r="G131" s="12">
        <v>16.72</v>
      </c>
      <c r="H131" s="15">
        <v>50</v>
      </c>
      <c r="I131" s="22">
        <f t="shared" si="1"/>
        <v>836</v>
      </c>
    </row>
    <row r="132" s="2" customFormat="1" ht="25" customHeight="1" spans="1:9">
      <c r="A132" s="12">
        <v>128</v>
      </c>
      <c r="B132" s="37" t="s">
        <v>13735</v>
      </c>
      <c r="C132" s="37" t="s">
        <v>13829</v>
      </c>
      <c r="D132" s="37" t="s">
        <v>13830</v>
      </c>
      <c r="E132" s="12" t="s">
        <v>13831</v>
      </c>
      <c r="F132" s="12" t="s">
        <v>13812</v>
      </c>
      <c r="G132" s="12">
        <v>32.26</v>
      </c>
      <c r="H132" s="15">
        <v>50</v>
      </c>
      <c r="I132" s="22">
        <f t="shared" si="1"/>
        <v>1613</v>
      </c>
    </row>
    <row r="133" s="2" customFormat="1" ht="25" customHeight="1" spans="1:9">
      <c r="A133" s="12">
        <v>129</v>
      </c>
      <c r="B133" s="37" t="s">
        <v>13735</v>
      </c>
      <c r="C133" s="37" t="s">
        <v>13832</v>
      </c>
      <c r="D133" s="37" t="s">
        <v>13493</v>
      </c>
      <c r="E133" s="12" t="s">
        <v>13833</v>
      </c>
      <c r="F133" s="12" t="s">
        <v>13834</v>
      </c>
      <c r="G133" s="12">
        <v>16.6</v>
      </c>
      <c r="H133" s="15">
        <v>50</v>
      </c>
      <c r="I133" s="22">
        <f t="shared" ref="I133:I196" si="2">G133*H133</f>
        <v>830</v>
      </c>
    </row>
    <row r="134" s="2" customFormat="1" ht="25" customHeight="1" spans="1:9">
      <c r="A134" s="12">
        <v>130</v>
      </c>
      <c r="B134" s="37" t="s">
        <v>13735</v>
      </c>
      <c r="C134" s="37" t="s">
        <v>13835</v>
      </c>
      <c r="D134" s="37" t="s">
        <v>13578</v>
      </c>
      <c r="E134" s="12" t="s">
        <v>13836</v>
      </c>
      <c r="F134" s="12" t="s">
        <v>13837</v>
      </c>
      <c r="G134" s="12">
        <v>36.79</v>
      </c>
      <c r="H134" s="15">
        <v>50</v>
      </c>
      <c r="I134" s="22">
        <f t="shared" si="2"/>
        <v>1839.5</v>
      </c>
    </row>
    <row r="135" s="2" customFormat="1" ht="25" customHeight="1" spans="1:9">
      <c r="A135" s="12">
        <v>131</v>
      </c>
      <c r="B135" s="37" t="s">
        <v>13735</v>
      </c>
      <c r="C135" s="37" t="s">
        <v>13838</v>
      </c>
      <c r="D135" s="37" t="s">
        <v>13571</v>
      </c>
      <c r="E135" s="12" t="s">
        <v>1190</v>
      </c>
      <c r="F135" s="12" t="s">
        <v>13839</v>
      </c>
      <c r="G135" s="12">
        <v>45.64</v>
      </c>
      <c r="H135" s="15">
        <v>50</v>
      </c>
      <c r="I135" s="22">
        <f t="shared" si="2"/>
        <v>2282</v>
      </c>
    </row>
    <row r="136" s="2" customFormat="1" ht="25" customHeight="1" spans="1:9">
      <c r="A136" s="12">
        <v>132</v>
      </c>
      <c r="B136" s="37" t="s">
        <v>13735</v>
      </c>
      <c r="C136" s="37" t="s">
        <v>13840</v>
      </c>
      <c r="D136" s="37" t="s">
        <v>13536</v>
      </c>
      <c r="E136" s="12" t="s">
        <v>13841</v>
      </c>
      <c r="F136" s="12" t="s">
        <v>13842</v>
      </c>
      <c r="G136" s="12">
        <v>27.55</v>
      </c>
      <c r="H136" s="15">
        <v>50</v>
      </c>
      <c r="I136" s="22">
        <f t="shared" si="2"/>
        <v>1377.5</v>
      </c>
    </row>
    <row r="137" s="2" customFormat="1" ht="25" customHeight="1" spans="1:9">
      <c r="A137" s="12">
        <v>133</v>
      </c>
      <c r="B137" s="37" t="s">
        <v>13735</v>
      </c>
      <c r="C137" s="37" t="s">
        <v>13843</v>
      </c>
      <c r="D137" s="37" t="s">
        <v>13844</v>
      </c>
      <c r="E137" s="12" t="s">
        <v>1632</v>
      </c>
      <c r="F137" s="12" t="s">
        <v>13845</v>
      </c>
      <c r="G137" s="12">
        <v>20.88</v>
      </c>
      <c r="H137" s="15">
        <v>50</v>
      </c>
      <c r="I137" s="22">
        <f t="shared" si="2"/>
        <v>1044</v>
      </c>
    </row>
    <row r="138" s="2" customFormat="1" ht="25" customHeight="1" spans="1:9">
      <c r="A138" s="12">
        <v>134</v>
      </c>
      <c r="B138" s="37" t="s">
        <v>13735</v>
      </c>
      <c r="C138" s="37" t="s">
        <v>13846</v>
      </c>
      <c r="D138" s="37" t="s">
        <v>13578</v>
      </c>
      <c r="E138" s="12" t="s">
        <v>13833</v>
      </c>
      <c r="F138" s="12" t="s">
        <v>13847</v>
      </c>
      <c r="G138" s="12">
        <v>22.81</v>
      </c>
      <c r="H138" s="15">
        <v>50</v>
      </c>
      <c r="I138" s="22">
        <f t="shared" si="2"/>
        <v>1140.5</v>
      </c>
    </row>
    <row r="139" s="2" customFormat="1" ht="25" customHeight="1" spans="1:9">
      <c r="A139" s="12">
        <v>135</v>
      </c>
      <c r="B139" s="37" t="s">
        <v>13735</v>
      </c>
      <c r="C139" s="37" t="s">
        <v>13848</v>
      </c>
      <c r="D139" s="37" t="s">
        <v>13497</v>
      </c>
      <c r="E139" s="12" t="s">
        <v>11279</v>
      </c>
      <c r="F139" s="12" t="s">
        <v>13849</v>
      </c>
      <c r="G139" s="12">
        <v>22.42</v>
      </c>
      <c r="H139" s="15">
        <v>50</v>
      </c>
      <c r="I139" s="22">
        <f t="shared" si="2"/>
        <v>1121</v>
      </c>
    </row>
    <row r="140" s="2" customFormat="1" ht="25" customHeight="1" spans="1:9">
      <c r="A140" s="12">
        <v>136</v>
      </c>
      <c r="B140" s="37" t="s">
        <v>13735</v>
      </c>
      <c r="C140" s="37" t="s">
        <v>13850</v>
      </c>
      <c r="D140" s="37" t="s">
        <v>13578</v>
      </c>
      <c r="E140" s="12" t="s">
        <v>13693</v>
      </c>
      <c r="F140" s="12" t="s">
        <v>5593</v>
      </c>
      <c r="G140" s="12">
        <v>29.49</v>
      </c>
      <c r="H140" s="15">
        <v>50</v>
      </c>
      <c r="I140" s="22">
        <f t="shared" si="2"/>
        <v>1474.5</v>
      </c>
    </row>
    <row r="141" s="2" customFormat="1" ht="25" customHeight="1" spans="1:9">
      <c r="A141" s="12">
        <v>137</v>
      </c>
      <c r="B141" s="37" t="s">
        <v>13735</v>
      </c>
      <c r="C141" s="37" t="s">
        <v>13851</v>
      </c>
      <c r="D141" s="37" t="s">
        <v>13536</v>
      </c>
      <c r="E141" s="12" t="s">
        <v>886</v>
      </c>
      <c r="F141" s="12" t="s">
        <v>13852</v>
      </c>
      <c r="G141" s="12">
        <v>22.81</v>
      </c>
      <c r="H141" s="15">
        <v>50</v>
      </c>
      <c r="I141" s="22">
        <f t="shared" si="2"/>
        <v>1140.5</v>
      </c>
    </row>
    <row r="142" s="2" customFormat="1" ht="25" customHeight="1" spans="1:9">
      <c r="A142" s="12">
        <v>138</v>
      </c>
      <c r="B142" s="37" t="s">
        <v>13735</v>
      </c>
      <c r="C142" s="37" t="s">
        <v>13853</v>
      </c>
      <c r="D142" s="37" t="s">
        <v>13830</v>
      </c>
      <c r="E142" s="12" t="s">
        <v>9941</v>
      </c>
      <c r="F142" s="12" t="s">
        <v>13854</v>
      </c>
      <c r="G142" s="12">
        <v>25.59</v>
      </c>
      <c r="H142" s="15">
        <v>50</v>
      </c>
      <c r="I142" s="22">
        <f t="shared" si="2"/>
        <v>1279.5</v>
      </c>
    </row>
    <row r="143" s="2" customFormat="1" ht="25" customHeight="1" spans="1:9">
      <c r="A143" s="12">
        <v>139</v>
      </c>
      <c r="B143" s="37" t="s">
        <v>13735</v>
      </c>
      <c r="C143" s="37" t="s">
        <v>13855</v>
      </c>
      <c r="D143" s="37" t="s">
        <v>13733</v>
      </c>
      <c r="E143" s="12" t="s">
        <v>13856</v>
      </c>
      <c r="F143" s="12" t="s">
        <v>13857</v>
      </c>
      <c r="G143" s="12">
        <v>28.93</v>
      </c>
      <c r="H143" s="15">
        <v>50</v>
      </c>
      <c r="I143" s="22">
        <f t="shared" si="2"/>
        <v>1446.5</v>
      </c>
    </row>
    <row r="144" s="2" customFormat="1" ht="25" customHeight="1" spans="1:9">
      <c r="A144" s="12">
        <v>140</v>
      </c>
      <c r="B144" s="37" t="s">
        <v>13735</v>
      </c>
      <c r="C144" s="37" t="s">
        <v>13858</v>
      </c>
      <c r="D144" s="37" t="s">
        <v>13511</v>
      </c>
      <c r="E144" s="12" t="s">
        <v>13859</v>
      </c>
      <c r="F144" s="12" t="s">
        <v>13860</v>
      </c>
      <c r="G144" s="12">
        <v>19.96</v>
      </c>
      <c r="H144" s="15">
        <v>50</v>
      </c>
      <c r="I144" s="22">
        <f t="shared" si="2"/>
        <v>998</v>
      </c>
    </row>
    <row r="145" s="2" customFormat="1" ht="25" customHeight="1" spans="1:9">
      <c r="A145" s="12">
        <v>141</v>
      </c>
      <c r="B145" s="37" t="s">
        <v>13735</v>
      </c>
      <c r="C145" s="37" t="s">
        <v>13827</v>
      </c>
      <c r="D145" s="37" t="s">
        <v>13549</v>
      </c>
      <c r="E145" s="12" t="s">
        <v>8469</v>
      </c>
      <c r="F145" s="12" t="s">
        <v>13861</v>
      </c>
      <c r="G145" s="12">
        <v>15.12</v>
      </c>
      <c r="H145" s="15">
        <v>50</v>
      </c>
      <c r="I145" s="22">
        <f t="shared" si="2"/>
        <v>756</v>
      </c>
    </row>
    <row r="146" s="2" customFormat="1" ht="25" customHeight="1" spans="1:9">
      <c r="A146" s="12">
        <v>142</v>
      </c>
      <c r="B146" s="37" t="s">
        <v>13735</v>
      </c>
      <c r="C146" s="37" t="s">
        <v>13862</v>
      </c>
      <c r="D146" s="37" t="s">
        <v>13497</v>
      </c>
      <c r="E146" s="12" t="s">
        <v>2327</v>
      </c>
      <c r="F146" s="12" t="s">
        <v>13863</v>
      </c>
      <c r="G146" s="12">
        <v>31.2</v>
      </c>
      <c r="H146" s="15">
        <v>50</v>
      </c>
      <c r="I146" s="22">
        <f t="shared" si="2"/>
        <v>1560</v>
      </c>
    </row>
    <row r="147" s="2" customFormat="1" ht="25" customHeight="1" spans="1:9">
      <c r="A147" s="12">
        <v>143</v>
      </c>
      <c r="B147" s="37" t="s">
        <v>13735</v>
      </c>
      <c r="C147" s="37" t="s">
        <v>13864</v>
      </c>
      <c r="D147" s="37" t="s">
        <v>13585</v>
      </c>
      <c r="E147" s="12" t="s">
        <v>13816</v>
      </c>
      <c r="F147" s="12" t="s">
        <v>13845</v>
      </c>
      <c r="G147" s="12">
        <v>26.36</v>
      </c>
      <c r="H147" s="15">
        <v>50</v>
      </c>
      <c r="I147" s="22">
        <f t="shared" si="2"/>
        <v>1318</v>
      </c>
    </row>
    <row r="148" s="2" customFormat="1" ht="25" customHeight="1" spans="1:9">
      <c r="A148" s="12">
        <v>144</v>
      </c>
      <c r="B148" s="37" t="s">
        <v>13735</v>
      </c>
      <c r="C148" s="37" t="s">
        <v>13865</v>
      </c>
      <c r="D148" s="37" t="s">
        <v>13525</v>
      </c>
      <c r="E148" s="12" t="s">
        <v>13866</v>
      </c>
      <c r="F148" s="12" t="s">
        <v>13867</v>
      </c>
      <c r="G148" s="12">
        <v>17.03</v>
      </c>
      <c r="H148" s="15">
        <v>50</v>
      </c>
      <c r="I148" s="22">
        <f t="shared" si="2"/>
        <v>851.5</v>
      </c>
    </row>
    <row r="149" s="2" customFormat="1" ht="25" customHeight="1" spans="1:9">
      <c r="A149" s="12">
        <v>145</v>
      </c>
      <c r="B149" s="37" t="s">
        <v>13735</v>
      </c>
      <c r="C149" s="37" t="s">
        <v>2763</v>
      </c>
      <c r="D149" s="37" t="s">
        <v>13525</v>
      </c>
      <c r="E149" s="12" t="s">
        <v>13772</v>
      </c>
      <c r="F149" s="12" t="s">
        <v>13868</v>
      </c>
      <c r="G149" s="12">
        <v>45.64</v>
      </c>
      <c r="H149" s="15">
        <v>50</v>
      </c>
      <c r="I149" s="22">
        <f t="shared" si="2"/>
        <v>2282</v>
      </c>
    </row>
    <row r="150" s="2" customFormat="1" ht="25" customHeight="1" spans="1:9">
      <c r="A150" s="12">
        <v>146</v>
      </c>
      <c r="B150" s="37" t="s">
        <v>13735</v>
      </c>
      <c r="C150" s="37" t="s">
        <v>8265</v>
      </c>
      <c r="D150" s="37" t="s">
        <v>13869</v>
      </c>
      <c r="E150" s="12" t="s">
        <v>7712</v>
      </c>
      <c r="F150" s="12" t="s">
        <v>13860</v>
      </c>
      <c r="G150" s="12">
        <v>21.7</v>
      </c>
      <c r="H150" s="15">
        <v>50</v>
      </c>
      <c r="I150" s="22">
        <f t="shared" si="2"/>
        <v>1085</v>
      </c>
    </row>
    <row r="151" s="2" customFormat="1" ht="25" customHeight="1" spans="1:9">
      <c r="A151" s="12">
        <v>147</v>
      </c>
      <c r="B151" s="37" t="s">
        <v>13735</v>
      </c>
      <c r="C151" s="37" t="s">
        <v>13870</v>
      </c>
      <c r="D151" s="37" t="s">
        <v>13552</v>
      </c>
      <c r="E151" s="12" t="s">
        <v>13871</v>
      </c>
      <c r="F151" s="12" t="s">
        <v>13872</v>
      </c>
      <c r="G151" s="12">
        <v>36.79</v>
      </c>
      <c r="H151" s="15">
        <v>50</v>
      </c>
      <c r="I151" s="22">
        <f t="shared" si="2"/>
        <v>1839.5</v>
      </c>
    </row>
    <row r="152" s="2" customFormat="1" ht="25" customHeight="1" spans="1:9">
      <c r="A152" s="12">
        <v>148</v>
      </c>
      <c r="B152" s="37" t="s">
        <v>13735</v>
      </c>
      <c r="C152" s="37" t="s">
        <v>13873</v>
      </c>
      <c r="D152" s="37" t="s">
        <v>13874</v>
      </c>
      <c r="E152" s="12" t="s">
        <v>13833</v>
      </c>
      <c r="F152" s="12" t="s">
        <v>13875</v>
      </c>
      <c r="G152" s="12">
        <v>25.33</v>
      </c>
      <c r="H152" s="15">
        <v>50</v>
      </c>
      <c r="I152" s="22">
        <f t="shared" si="2"/>
        <v>1266.5</v>
      </c>
    </row>
    <row r="153" s="2" customFormat="1" ht="25" customHeight="1" spans="1:9">
      <c r="A153" s="12">
        <v>149</v>
      </c>
      <c r="B153" s="37" t="s">
        <v>13735</v>
      </c>
      <c r="C153" s="37" t="s">
        <v>13876</v>
      </c>
      <c r="D153" s="37" t="s">
        <v>13511</v>
      </c>
      <c r="E153" s="12" t="s">
        <v>9658</v>
      </c>
      <c r="F153" s="12" t="s">
        <v>13877</v>
      </c>
      <c r="G153" s="12">
        <v>26.66</v>
      </c>
      <c r="H153" s="15">
        <v>50</v>
      </c>
      <c r="I153" s="22">
        <f t="shared" si="2"/>
        <v>1333</v>
      </c>
    </row>
    <row r="154" s="2" customFormat="1" ht="25" customHeight="1" spans="1:9">
      <c r="A154" s="12">
        <v>150</v>
      </c>
      <c r="B154" s="37" t="s">
        <v>13735</v>
      </c>
      <c r="C154" s="37" t="s">
        <v>13878</v>
      </c>
      <c r="D154" s="37" t="s">
        <v>13508</v>
      </c>
      <c r="E154" s="12" t="s">
        <v>13879</v>
      </c>
      <c r="F154" s="12" t="s">
        <v>13880</v>
      </c>
      <c r="G154" s="12">
        <v>20.8</v>
      </c>
      <c r="H154" s="15">
        <v>50</v>
      </c>
      <c r="I154" s="22">
        <f t="shared" si="2"/>
        <v>1040</v>
      </c>
    </row>
    <row r="155" s="2" customFormat="1" ht="25" customHeight="1" spans="1:9">
      <c r="A155" s="12">
        <v>151</v>
      </c>
      <c r="B155" s="37" t="s">
        <v>13735</v>
      </c>
      <c r="C155" s="37" t="s">
        <v>1393</v>
      </c>
      <c r="D155" s="37" t="s">
        <v>13578</v>
      </c>
      <c r="E155" s="38" t="s">
        <v>2809</v>
      </c>
      <c r="F155" s="27" t="s">
        <v>13881</v>
      </c>
      <c r="G155" s="38">
        <v>15.46</v>
      </c>
      <c r="H155" s="15">
        <v>50</v>
      </c>
      <c r="I155" s="22">
        <f t="shared" si="2"/>
        <v>773</v>
      </c>
    </row>
    <row r="156" s="2" customFormat="1" ht="25" customHeight="1" spans="1:9">
      <c r="A156" s="12">
        <v>152</v>
      </c>
      <c r="B156" s="37" t="s">
        <v>13735</v>
      </c>
      <c r="C156" s="37" t="s">
        <v>13882</v>
      </c>
      <c r="D156" s="37" t="s">
        <v>13571</v>
      </c>
      <c r="E156" s="38" t="s">
        <v>13833</v>
      </c>
      <c r="F156" s="27" t="s">
        <v>13883</v>
      </c>
      <c r="G156" s="15">
        <v>21.72</v>
      </c>
      <c r="H156" s="15">
        <v>50</v>
      </c>
      <c r="I156" s="22">
        <f t="shared" si="2"/>
        <v>1086</v>
      </c>
    </row>
    <row r="157" s="2" customFormat="1" ht="25" customHeight="1" spans="1:9">
      <c r="A157" s="12">
        <v>153</v>
      </c>
      <c r="B157" s="37" t="s">
        <v>13735</v>
      </c>
      <c r="C157" s="37" t="s">
        <v>13884</v>
      </c>
      <c r="D157" s="37" t="s">
        <v>5350</v>
      </c>
      <c r="E157" s="38" t="s">
        <v>13885</v>
      </c>
      <c r="F157" s="27" t="s">
        <v>13886</v>
      </c>
      <c r="G157" s="15">
        <v>27.55</v>
      </c>
      <c r="H157" s="15">
        <v>50</v>
      </c>
      <c r="I157" s="22">
        <f t="shared" si="2"/>
        <v>1377.5</v>
      </c>
    </row>
    <row r="158" s="2" customFormat="1" ht="25" customHeight="1" spans="1:9">
      <c r="A158" s="12">
        <v>154</v>
      </c>
      <c r="B158" s="37" t="s">
        <v>13735</v>
      </c>
      <c r="C158" s="37" t="s">
        <v>13887</v>
      </c>
      <c r="D158" s="37" t="s">
        <v>13585</v>
      </c>
      <c r="E158" s="38" t="s">
        <v>13888</v>
      </c>
      <c r="F158" s="27" t="s">
        <v>13889</v>
      </c>
      <c r="G158" s="15">
        <v>17.3</v>
      </c>
      <c r="H158" s="15">
        <v>50</v>
      </c>
      <c r="I158" s="22">
        <f t="shared" si="2"/>
        <v>865</v>
      </c>
    </row>
    <row r="159" s="2" customFormat="1" ht="25" customHeight="1" spans="1:9">
      <c r="A159" s="12">
        <v>155</v>
      </c>
      <c r="B159" s="37" t="s">
        <v>13735</v>
      </c>
      <c r="C159" s="37" t="s">
        <v>13890</v>
      </c>
      <c r="D159" s="37" t="s">
        <v>13497</v>
      </c>
      <c r="E159" s="38" t="s">
        <v>13807</v>
      </c>
      <c r="F159" s="27" t="s">
        <v>13891</v>
      </c>
      <c r="G159" s="15">
        <v>16.8</v>
      </c>
      <c r="H159" s="15">
        <v>50</v>
      </c>
      <c r="I159" s="22">
        <f t="shared" si="2"/>
        <v>840</v>
      </c>
    </row>
    <row r="160" s="2" customFormat="1" ht="25" customHeight="1" spans="1:9">
      <c r="A160" s="12">
        <v>156</v>
      </c>
      <c r="B160" s="37" t="s">
        <v>13735</v>
      </c>
      <c r="C160" s="37" t="s">
        <v>13892</v>
      </c>
      <c r="D160" s="37" t="s">
        <v>13578</v>
      </c>
      <c r="E160" s="38" t="s">
        <v>13893</v>
      </c>
      <c r="F160" s="27" t="s">
        <v>13894</v>
      </c>
      <c r="G160" s="15">
        <v>16.6</v>
      </c>
      <c r="H160" s="15">
        <v>50</v>
      </c>
      <c r="I160" s="22">
        <f t="shared" si="2"/>
        <v>830</v>
      </c>
    </row>
    <row r="161" s="2" customFormat="1" ht="25" customHeight="1" spans="1:9">
      <c r="A161" s="12">
        <v>157</v>
      </c>
      <c r="B161" s="37" t="s">
        <v>13735</v>
      </c>
      <c r="C161" s="37" t="s">
        <v>13895</v>
      </c>
      <c r="D161" s="37" t="s">
        <v>4733</v>
      </c>
      <c r="E161" s="38" t="s">
        <v>13833</v>
      </c>
      <c r="F161" s="27" t="s">
        <v>13896</v>
      </c>
      <c r="G161" s="15">
        <v>20.59</v>
      </c>
      <c r="H161" s="15">
        <v>50</v>
      </c>
      <c r="I161" s="22">
        <f t="shared" si="2"/>
        <v>1029.5</v>
      </c>
    </row>
    <row r="162" s="2" customFormat="1" ht="25" customHeight="1" spans="1:9">
      <c r="A162" s="12">
        <v>158</v>
      </c>
      <c r="B162" s="37" t="s">
        <v>13735</v>
      </c>
      <c r="C162" s="37" t="s">
        <v>13897</v>
      </c>
      <c r="D162" s="37" t="s">
        <v>13536</v>
      </c>
      <c r="E162" s="38" t="s">
        <v>13898</v>
      </c>
      <c r="F162" s="15" t="s">
        <v>13899</v>
      </c>
      <c r="G162" s="15">
        <v>21.05</v>
      </c>
      <c r="H162" s="15">
        <v>50</v>
      </c>
      <c r="I162" s="22">
        <f t="shared" si="2"/>
        <v>1052.5</v>
      </c>
    </row>
    <row r="163" s="2" customFormat="1" ht="25" customHeight="1" spans="1:9">
      <c r="A163" s="12">
        <v>159</v>
      </c>
      <c r="B163" s="37" t="s">
        <v>13735</v>
      </c>
      <c r="C163" s="37" t="s">
        <v>9877</v>
      </c>
      <c r="D163" s="37" t="s">
        <v>4402</v>
      </c>
      <c r="E163" s="40" t="s">
        <v>13772</v>
      </c>
      <c r="F163" s="15" t="s">
        <v>13900</v>
      </c>
      <c r="G163" s="40">
        <v>62.75</v>
      </c>
      <c r="H163" s="15">
        <v>50</v>
      </c>
      <c r="I163" s="22">
        <f t="shared" si="2"/>
        <v>3137.5</v>
      </c>
    </row>
    <row r="164" s="2" customFormat="1" ht="25" customHeight="1" spans="1:9">
      <c r="A164" s="12">
        <v>160</v>
      </c>
      <c r="B164" s="37" t="s">
        <v>13735</v>
      </c>
      <c r="C164" s="37" t="s">
        <v>2799</v>
      </c>
      <c r="D164" s="37" t="s">
        <v>13830</v>
      </c>
      <c r="E164" s="40" t="s">
        <v>13841</v>
      </c>
      <c r="F164" s="15" t="s">
        <v>13901</v>
      </c>
      <c r="G164" s="40">
        <v>27.56</v>
      </c>
      <c r="H164" s="15">
        <v>50</v>
      </c>
      <c r="I164" s="22">
        <f t="shared" si="2"/>
        <v>1378</v>
      </c>
    </row>
    <row r="165" s="2" customFormat="1" ht="25" customHeight="1" spans="1:9">
      <c r="A165" s="12">
        <v>161</v>
      </c>
      <c r="B165" s="37" t="s">
        <v>13735</v>
      </c>
      <c r="C165" s="37" t="s">
        <v>13902</v>
      </c>
      <c r="D165" s="37" t="s">
        <v>5350</v>
      </c>
      <c r="E165" s="40" t="s">
        <v>13903</v>
      </c>
      <c r="F165" s="15" t="s">
        <v>13904</v>
      </c>
      <c r="G165" s="40">
        <v>24.71</v>
      </c>
      <c r="H165" s="15">
        <v>50</v>
      </c>
      <c r="I165" s="22">
        <f t="shared" si="2"/>
        <v>1235.5</v>
      </c>
    </row>
    <row r="166" s="2" customFormat="1" ht="25" customHeight="1" spans="1:9">
      <c r="A166" s="12">
        <v>162</v>
      </c>
      <c r="B166" s="37" t="s">
        <v>13735</v>
      </c>
      <c r="C166" s="37" t="s">
        <v>12397</v>
      </c>
      <c r="D166" s="37" t="s">
        <v>13549</v>
      </c>
      <c r="E166" s="40" t="s">
        <v>2447</v>
      </c>
      <c r="F166" s="40" t="s">
        <v>13905</v>
      </c>
      <c r="G166" s="40">
        <v>31.73</v>
      </c>
      <c r="H166" s="15">
        <v>50</v>
      </c>
      <c r="I166" s="22">
        <f t="shared" si="2"/>
        <v>1586.5</v>
      </c>
    </row>
    <row r="167" s="2" customFormat="1" ht="25" customHeight="1" spans="1:9">
      <c r="A167" s="12">
        <v>163</v>
      </c>
      <c r="B167" s="37" t="s">
        <v>13735</v>
      </c>
      <c r="C167" s="37" t="s">
        <v>13906</v>
      </c>
      <c r="D167" s="37" t="s">
        <v>13638</v>
      </c>
      <c r="E167" s="38" t="s">
        <v>13907</v>
      </c>
      <c r="F167" s="27" t="s">
        <v>13908</v>
      </c>
      <c r="G167" s="38">
        <v>32.5</v>
      </c>
      <c r="H167" s="15">
        <v>50</v>
      </c>
      <c r="I167" s="22">
        <f t="shared" si="2"/>
        <v>1625</v>
      </c>
    </row>
    <row r="168" s="2" customFormat="1" ht="25" customHeight="1" spans="1:9">
      <c r="A168" s="12">
        <v>164</v>
      </c>
      <c r="B168" s="37" t="s">
        <v>13735</v>
      </c>
      <c r="C168" s="37" t="s">
        <v>13909</v>
      </c>
      <c r="D168" s="37" t="s">
        <v>13508</v>
      </c>
      <c r="E168" s="30" t="s">
        <v>13754</v>
      </c>
      <c r="F168" s="30" t="s">
        <v>13910</v>
      </c>
      <c r="G168" s="30">
        <v>20.7</v>
      </c>
      <c r="H168" s="15">
        <v>50</v>
      </c>
      <c r="I168" s="22">
        <f t="shared" si="2"/>
        <v>1035</v>
      </c>
    </row>
    <row r="169" s="2" customFormat="1" ht="25" customHeight="1" spans="1:9">
      <c r="A169" s="12">
        <v>165</v>
      </c>
      <c r="B169" s="37" t="s">
        <v>13735</v>
      </c>
      <c r="C169" s="37" t="s">
        <v>13911</v>
      </c>
      <c r="D169" s="37" t="s">
        <v>13552</v>
      </c>
      <c r="E169" s="30" t="s">
        <v>13912</v>
      </c>
      <c r="F169" s="30" t="s">
        <v>13913</v>
      </c>
      <c r="G169" s="30">
        <v>22.64</v>
      </c>
      <c r="H169" s="15">
        <v>50</v>
      </c>
      <c r="I169" s="22">
        <f t="shared" si="2"/>
        <v>1132</v>
      </c>
    </row>
    <row r="170" s="2" customFormat="1" ht="25" customHeight="1" spans="1:9">
      <c r="A170" s="12">
        <v>166</v>
      </c>
      <c r="B170" s="37" t="s">
        <v>13735</v>
      </c>
      <c r="C170" s="37" t="s">
        <v>13914</v>
      </c>
      <c r="D170" s="37" t="s">
        <v>13511</v>
      </c>
      <c r="E170" s="30" t="s">
        <v>13754</v>
      </c>
      <c r="F170" s="30" t="s">
        <v>13915</v>
      </c>
      <c r="G170" s="30">
        <v>20.94</v>
      </c>
      <c r="H170" s="15">
        <v>50</v>
      </c>
      <c r="I170" s="22">
        <f t="shared" si="2"/>
        <v>1047</v>
      </c>
    </row>
    <row r="171" s="2" customFormat="1" ht="25" customHeight="1" spans="1:9">
      <c r="A171" s="12">
        <v>167</v>
      </c>
      <c r="B171" s="37" t="s">
        <v>13735</v>
      </c>
      <c r="C171" s="37" t="s">
        <v>7734</v>
      </c>
      <c r="D171" s="37" t="s">
        <v>13638</v>
      </c>
      <c r="E171" s="30" t="s">
        <v>5295</v>
      </c>
      <c r="F171" s="30" t="s">
        <v>13916</v>
      </c>
      <c r="G171" s="30">
        <v>28.62</v>
      </c>
      <c r="H171" s="15">
        <v>50</v>
      </c>
      <c r="I171" s="22">
        <f t="shared" si="2"/>
        <v>1431</v>
      </c>
    </row>
    <row r="172" s="2" customFormat="1" ht="25" customHeight="1" spans="1:9">
      <c r="A172" s="12">
        <v>168</v>
      </c>
      <c r="B172" s="37" t="s">
        <v>13735</v>
      </c>
      <c r="C172" s="37" t="s">
        <v>13917</v>
      </c>
      <c r="D172" s="37" t="s">
        <v>1296</v>
      </c>
      <c r="E172" s="30" t="s">
        <v>13918</v>
      </c>
      <c r="F172" s="30" t="s">
        <v>13919</v>
      </c>
      <c r="G172" s="30">
        <v>21.37</v>
      </c>
      <c r="H172" s="15">
        <v>50</v>
      </c>
      <c r="I172" s="22">
        <f t="shared" si="2"/>
        <v>1068.5</v>
      </c>
    </row>
    <row r="173" s="2" customFormat="1" ht="25" customHeight="1" spans="1:9">
      <c r="A173" s="12">
        <v>169</v>
      </c>
      <c r="B173" s="37" t="s">
        <v>13735</v>
      </c>
      <c r="C173" s="37" t="s">
        <v>13920</v>
      </c>
      <c r="D173" s="37" t="s">
        <v>13638</v>
      </c>
      <c r="E173" s="30" t="s">
        <v>13748</v>
      </c>
      <c r="F173" s="30" t="s">
        <v>13921</v>
      </c>
      <c r="G173" s="30">
        <v>31.73</v>
      </c>
      <c r="H173" s="15">
        <v>50</v>
      </c>
      <c r="I173" s="22">
        <f t="shared" si="2"/>
        <v>1586.5</v>
      </c>
    </row>
    <row r="174" s="2" customFormat="1" ht="25" customHeight="1" spans="1:9">
      <c r="A174" s="12">
        <v>170</v>
      </c>
      <c r="B174" s="37" t="s">
        <v>13735</v>
      </c>
      <c r="C174" s="37" t="s">
        <v>13922</v>
      </c>
      <c r="D174" s="55" t="s">
        <v>13571</v>
      </c>
      <c r="E174" s="30" t="s">
        <v>13923</v>
      </c>
      <c r="F174" s="30" t="s">
        <v>13924</v>
      </c>
      <c r="G174" s="30">
        <v>32.79</v>
      </c>
      <c r="H174" s="15">
        <v>50</v>
      </c>
      <c r="I174" s="22">
        <f t="shared" si="2"/>
        <v>1639.5</v>
      </c>
    </row>
    <row r="175" s="2" customFormat="1" ht="25" customHeight="1" spans="1:9">
      <c r="A175" s="12">
        <v>171</v>
      </c>
      <c r="B175" s="37" t="s">
        <v>13735</v>
      </c>
      <c r="C175" s="37" t="s">
        <v>13925</v>
      </c>
      <c r="D175" s="37" t="s">
        <v>13592</v>
      </c>
      <c r="E175" s="30" t="s">
        <v>13926</v>
      </c>
      <c r="F175" s="30" t="s">
        <v>13927</v>
      </c>
      <c r="G175" s="30">
        <v>27.61</v>
      </c>
      <c r="H175" s="15">
        <v>50</v>
      </c>
      <c r="I175" s="22">
        <f t="shared" si="2"/>
        <v>1380.5</v>
      </c>
    </row>
    <row r="176" s="2" customFormat="1" ht="25" customHeight="1" spans="1:9">
      <c r="A176" s="12">
        <v>172</v>
      </c>
      <c r="B176" s="37" t="s">
        <v>13735</v>
      </c>
      <c r="C176" s="37" t="s">
        <v>13928</v>
      </c>
      <c r="D176" s="37" t="s">
        <v>13511</v>
      </c>
      <c r="E176" s="30" t="s">
        <v>13929</v>
      </c>
      <c r="F176" s="30" t="s">
        <v>13930</v>
      </c>
      <c r="G176" s="30">
        <v>20.15</v>
      </c>
      <c r="H176" s="15">
        <v>50</v>
      </c>
      <c r="I176" s="22">
        <f t="shared" si="2"/>
        <v>1007.5</v>
      </c>
    </row>
    <row r="177" s="2" customFormat="1" ht="25" customHeight="1" spans="1:9">
      <c r="A177" s="12">
        <v>173</v>
      </c>
      <c r="B177" s="37" t="s">
        <v>13735</v>
      </c>
      <c r="C177" s="37" t="s">
        <v>3630</v>
      </c>
      <c r="D177" s="37" t="s">
        <v>13585</v>
      </c>
      <c r="E177" s="30" t="s">
        <v>7638</v>
      </c>
      <c r="F177" s="31" t="s">
        <v>13931</v>
      </c>
      <c r="G177" s="31">
        <v>29.94</v>
      </c>
      <c r="H177" s="15">
        <v>50</v>
      </c>
      <c r="I177" s="22">
        <f t="shared" si="2"/>
        <v>1497</v>
      </c>
    </row>
    <row r="178" s="2" customFormat="1" ht="25" customHeight="1" spans="1:9">
      <c r="A178" s="12">
        <v>174</v>
      </c>
      <c r="B178" s="37" t="s">
        <v>13735</v>
      </c>
      <c r="C178" s="37" t="s">
        <v>13932</v>
      </c>
      <c r="D178" s="37" t="s">
        <v>13578</v>
      </c>
      <c r="E178" s="30" t="s">
        <v>13933</v>
      </c>
      <c r="F178" s="30" t="s">
        <v>13934</v>
      </c>
      <c r="G178" s="30">
        <v>22.2</v>
      </c>
      <c r="H178" s="15">
        <v>50</v>
      </c>
      <c r="I178" s="22">
        <f t="shared" si="2"/>
        <v>1110</v>
      </c>
    </row>
    <row r="179" s="2" customFormat="1" ht="25" customHeight="1" spans="1:9">
      <c r="A179" s="12">
        <v>175</v>
      </c>
      <c r="B179" s="37" t="s">
        <v>13735</v>
      </c>
      <c r="C179" s="37" t="s">
        <v>13935</v>
      </c>
      <c r="D179" s="37" t="s">
        <v>13830</v>
      </c>
      <c r="E179" s="30" t="s">
        <v>13936</v>
      </c>
      <c r="F179" s="30" t="s">
        <v>13937</v>
      </c>
      <c r="G179" s="30">
        <v>7.25</v>
      </c>
      <c r="H179" s="15">
        <v>50</v>
      </c>
      <c r="I179" s="22">
        <f t="shared" si="2"/>
        <v>362.5</v>
      </c>
    </row>
    <row r="180" s="2" customFormat="1" ht="25" customHeight="1" spans="1:9">
      <c r="A180" s="12">
        <v>176</v>
      </c>
      <c r="B180" s="37" t="s">
        <v>13735</v>
      </c>
      <c r="C180" s="37" t="s">
        <v>13938</v>
      </c>
      <c r="D180" s="37" t="s">
        <v>13939</v>
      </c>
      <c r="E180" s="30" t="s">
        <v>13940</v>
      </c>
      <c r="F180" s="31" t="s">
        <v>13941</v>
      </c>
      <c r="G180" s="31">
        <v>29.45</v>
      </c>
      <c r="H180" s="15">
        <v>50</v>
      </c>
      <c r="I180" s="22">
        <f t="shared" si="2"/>
        <v>1472.5</v>
      </c>
    </row>
    <row r="181" s="2" customFormat="1" ht="25" customHeight="1" spans="1:9">
      <c r="A181" s="12">
        <v>177</v>
      </c>
      <c r="B181" s="37" t="s">
        <v>13735</v>
      </c>
      <c r="C181" s="37" t="s">
        <v>1748</v>
      </c>
      <c r="D181" s="37" t="s">
        <v>13482</v>
      </c>
      <c r="E181" s="30" t="s">
        <v>13942</v>
      </c>
      <c r="F181" s="30" t="s">
        <v>13943</v>
      </c>
      <c r="G181" s="30">
        <v>19.76</v>
      </c>
      <c r="H181" s="15">
        <v>50</v>
      </c>
      <c r="I181" s="22">
        <f t="shared" si="2"/>
        <v>988</v>
      </c>
    </row>
    <row r="182" s="2" customFormat="1" ht="25" customHeight="1" spans="1:9">
      <c r="A182" s="12">
        <v>178</v>
      </c>
      <c r="B182" s="37" t="s">
        <v>13735</v>
      </c>
      <c r="C182" s="37" t="s">
        <v>13944</v>
      </c>
      <c r="D182" s="37" t="s">
        <v>13588</v>
      </c>
      <c r="E182" s="30" t="s">
        <v>13907</v>
      </c>
      <c r="F182" s="30" t="s">
        <v>13945</v>
      </c>
      <c r="G182" s="30">
        <v>23.51</v>
      </c>
      <c r="H182" s="15">
        <v>50</v>
      </c>
      <c r="I182" s="22">
        <f t="shared" si="2"/>
        <v>1175.5</v>
      </c>
    </row>
    <row r="183" s="2" customFormat="1" ht="25" customHeight="1" spans="1:9">
      <c r="A183" s="12">
        <v>179</v>
      </c>
      <c r="B183" s="37" t="s">
        <v>13735</v>
      </c>
      <c r="C183" s="37" t="s">
        <v>13946</v>
      </c>
      <c r="D183" s="37" t="s">
        <v>13947</v>
      </c>
      <c r="E183" s="30" t="s">
        <v>13903</v>
      </c>
      <c r="F183" s="30" t="s">
        <v>13948</v>
      </c>
      <c r="G183" s="30">
        <v>16.73</v>
      </c>
      <c r="H183" s="15">
        <v>50</v>
      </c>
      <c r="I183" s="22">
        <f t="shared" si="2"/>
        <v>836.5</v>
      </c>
    </row>
    <row r="184" s="2" customFormat="1" ht="25" customHeight="1" spans="1:9">
      <c r="A184" s="12">
        <v>180</v>
      </c>
      <c r="B184" s="37" t="s">
        <v>13735</v>
      </c>
      <c r="C184" s="37" t="s">
        <v>13949</v>
      </c>
      <c r="D184" s="37" t="s">
        <v>13950</v>
      </c>
      <c r="E184" s="30" t="s">
        <v>13856</v>
      </c>
      <c r="F184" s="30" t="s">
        <v>13951</v>
      </c>
      <c r="G184" s="30">
        <v>11.81</v>
      </c>
      <c r="H184" s="15">
        <v>50</v>
      </c>
      <c r="I184" s="22">
        <f t="shared" si="2"/>
        <v>590.5</v>
      </c>
    </row>
    <row r="185" s="2" customFormat="1" ht="25" customHeight="1" spans="1:9">
      <c r="A185" s="12">
        <v>181</v>
      </c>
      <c r="B185" s="37" t="s">
        <v>13735</v>
      </c>
      <c r="C185" s="37" t="s">
        <v>13952</v>
      </c>
      <c r="D185" s="37" t="s">
        <v>13585</v>
      </c>
      <c r="E185" s="30" t="s">
        <v>13936</v>
      </c>
      <c r="F185" s="30" t="s">
        <v>13953</v>
      </c>
      <c r="G185" s="30">
        <v>9.46</v>
      </c>
      <c r="H185" s="15">
        <v>50</v>
      </c>
      <c r="I185" s="22">
        <f t="shared" si="2"/>
        <v>473</v>
      </c>
    </row>
    <row r="186" s="2" customFormat="1" ht="25" customHeight="1" spans="1:9">
      <c r="A186" s="12">
        <v>182</v>
      </c>
      <c r="B186" s="37" t="s">
        <v>13735</v>
      </c>
      <c r="C186" s="37" t="s">
        <v>1998</v>
      </c>
      <c r="D186" s="37" t="s">
        <v>13511</v>
      </c>
      <c r="E186" s="30" t="s">
        <v>13754</v>
      </c>
      <c r="F186" s="30" t="s">
        <v>13954</v>
      </c>
      <c r="G186" s="30">
        <v>19.45</v>
      </c>
      <c r="H186" s="15">
        <v>50</v>
      </c>
      <c r="I186" s="22">
        <f t="shared" si="2"/>
        <v>972.5</v>
      </c>
    </row>
    <row r="187" s="2" customFormat="1" ht="25" customHeight="1" spans="1:9">
      <c r="A187" s="12">
        <v>183</v>
      </c>
      <c r="B187" s="37" t="s">
        <v>13735</v>
      </c>
      <c r="C187" s="37" t="s">
        <v>13955</v>
      </c>
      <c r="D187" s="37" t="s">
        <v>13585</v>
      </c>
      <c r="E187" s="32" t="s">
        <v>13918</v>
      </c>
      <c r="F187" s="30" t="s">
        <v>13956</v>
      </c>
      <c r="G187" s="30">
        <v>23.51</v>
      </c>
      <c r="H187" s="15">
        <v>50</v>
      </c>
      <c r="I187" s="22">
        <f t="shared" si="2"/>
        <v>1175.5</v>
      </c>
    </row>
    <row r="188" s="2" customFormat="1" ht="25" customHeight="1" spans="1:9">
      <c r="A188" s="12">
        <v>184</v>
      </c>
      <c r="B188" s="37" t="s">
        <v>13735</v>
      </c>
      <c r="C188" s="37" t="s">
        <v>13957</v>
      </c>
      <c r="D188" s="37" t="s">
        <v>13497</v>
      </c>
      <c r="E188" s="32" t="s">
        <v>13958</v>
      </c>
      <c r="F188" s="30" t="s">
        <v>13959</v>
      </c>
      <c r="G188" s="30">
        <v>35.57</v>
      </c>
      <c r="H188" s="15">
        <v>50</v>
      </c>
      <c r="I188" s="22">
        <f t="shared" si="2"/>
        <v>1778.5</v>
      </c>
    </row>
    <row r="189" s="2" customFormat="1" ht="25" customHeight="1" spans="1:9">
      <c r="A189" s="12">
        <v>185</v>
      </c>
      <c r="B189" s="37" t="s">
        <v>13735</v>
      </c>
      <c r="C189" s="37" t="s">
        <v>13960</v>
      </c>
      <c r="D189" s="37" t="s">
        <v>13961</v>
      </c>
      <c r="E189" s="32" t="s">
        <v>13777</v>
      </c>
      <c r="F189" s="30" t="s">
        <v>13962</v>
      </c>
      <c r="G189" s="30">
        <v>31.45</v>
      </c>
      <c r="H189" s="15">
        <v>50</v>
      </c>
      <c r="I189" s="22">
        <f t="shared" si="2"/>
        <v>1572.5</v>
      </c>
    </row>
    <row r="190" s="2" customFormat="1" ht="25" customHeight="1" spans="1:9">
      <c r="A190" s="12">
        <v>186</v>
      </c>
      <c r="B190" s="37" t="s">
        <v>13735</v>
      </c>
      <c r="C190" s="37" t="s">
        <v>13963</v>
      </c>
      <c r="D190" s="37" t="s">
        <v>13482</v>
      </c>
      <c r="E190" s="33" t="s">
        <v>3482</v>
      </c>
      <c r="F190" s="30" t="s">
        <v>13964</v>
      </c>
      <c r="G190" s="30">
        <v>22.64</v>
      </c>
      <c r="H190" s="15">
        <v>50</v>
      </c>
      <c r="I190" s="22">
        <f t="shared" si="2"/>
        <v>1132</v>
      </c>
    </row>
    <row r="191" s="2" customFormat="1" ht="25" customHeight="1" spans="1:9">
      <c r="A191" s="12">
        <v>187</v>
      </c>
      <c r="B191" s="37" t="s">
        <v>13735</v>
      </c>
      <c r="C191" s="37" t="s">
        <v>13965</v>
      </c>
      <c r="D191" s="37" t="s">
        <v>13497</v>
      </c>
      <c r="E191" s="33" t="s">
        <v>7726</v>
      </c>
      <c r="F191" s="30" t="s">
        <v>13966</v>
      </c>
      <c r="G191" s="30">
        <v>19.99</v>
      </c>
      <c r="H191" s="15">
        <v>50</v>
      </c>
      <c r="I191" s="22">
        <f t="shared" si="2"/>
        <v>999.5</v>
      </c>
    </row>
    <row r="192" s="2" customFormat="1" ht="25" customHeight="1" spans="1:9">
      <c r="A192" s="12">
        <v>188</v>
      </c>
      <c r="B192" s="37" t="s">
        <v>13735</v>
      </c>
      <c r="C192" s="37" t="s">
        <v>951</v>
      </c>
      <c r="D192" s="37" t="s">
        <v>4733</v>
      </c>
      <c r="E192" s="33" t="s">
        <v>13933</v>
      </c>
      <c r="F192" s="30" t="s">
        <v>13967</v>
      </c>
      <c r="G192" s="30">
        <v>31.73</v>
      </c>
      <c r="H192" s="15">
        <v>50</v>
      </c>
      <c r="I192" s="22">
        <f t="shared" si="2"/>
        <v>1586.5</v>
      </c>
    </row>
    <row r="193" s="2" customFormat="1" ht="25" customHeight="1" spans="1:9">
      <c r="A193" s="12">
        <v>189</v>
      </c>
      <c r="B193" s="37" t="s">
        <v>13735</v>
      </c>
      <c r="C193" s="37" t="s">
        <v>13968</v>
      </c>
      <c r="D193" s="37" t="s">
        <v>13493</v>
      </c>
      <c r="E193" s="33" t="s">
        <v>13786</v>
      </c>
      <c r="F193" s="30" t="s">
        <v>13969</v>
      </c>
      <c r="G193" s="30">
        <v>23.42</v>
      </c>
      <c r="H193" s="15">
        <v>50</v>
      </c>
      <c r="I193" s="22">
        <f t="shared" si="2"/>
        <v>1171</v>
      </c>
    </row>
    <row r="194" s="2" customFormat="1" ht="25" customHeight="1" spans="1:9">
      <c r="A194" s="12">
        <v>190</v>
      </c>
      <c r="B194" s="37" t="s">
        <v>13735</v>
      </c>
      <c r="C194" s="37" t="s">
        <v>13970</v>
      </c>
      <c r="D194" s="37" t="s">
        <v>13504</v>
      </c>
      <c r="E194" s="33" t="s">
        <v>4026</v>
      </c>
      <c r="F194" s="30" t="s">
        <v>13971</v>
      </c>
      <c r="G194" s="30">
        <v>49.16</v>
      </c>
      <c r="H194" s="15">
        <v>50</v>
      </c>
      <c r="I194" s="22">
        <f t="shared" si="2"/>
        <v>2458</v>
      </c>
    </row>
    <row r="195" s="2" customFormat="1" ht="25" customHeight="1" spans="1:9">
      <c r="A195" s="12">
        <v>191</v>
      </c>
      <c r="B195" s="37" t="s">
        <v>13735</v>
      </c>
      <c r="C195" s="37" t="s">
        <v>13972</v>
      </c>
      <c r="D195" s="37" t="s">
        <v>13511</v>
      </c>
      <c r="E195" s="33" t="s">
        <v>13871</v>
      </c>
      <c r="F195" s="30" t="s">
        <v>13973</v>
      </c>
      <c r="G195" s="30">
        <v>24.67</v>
      </c>
      <c r="H195" s="15">
        <v>50</v>
      </c>
      <c r="I195" s="22">
        <f t="shared" si="2"/>
        <v>1233.5</v>
      </c>
    </row>
    <row r="196" s="2" customFormat="1" ht="25" customHeight="1" spans="1:9">
      <c r="A196" s="12">
        <v>192</v>
      </c>
      <c r="B196" s="37" t="s">
        <v>13735</v>
      </c>
      <c r="C196" s="37" t="s">
        <v>13974</v>
      </c>
      <c r="D196" s="37" t="s">
        <v>1296</v>
      </c>
      <c r="E196" s="33" t="s">
        <v>13754</v>
      </c>
      <c r="F196" s="30" t="s">
        <v>13975</v>
      </c>
      <c r="G196" s="30">
        <v>20.94</v>
      </c>
      <c r="H196" s="15">
        <v>50</v>
      </c>
      <c r="I196" s="22">
        <f t="shared" si="2"/>
        <v>1047</v>
      </c>
    </row>
    <row r="197" s="2" customFormat="1" ht="25" customHeight="1" spans="1:9">
      <c r="A197" s="12">
        <v>193</v>
      </c>
      <c r="B197" s="37" t="s">
        <v>13735</v>
      </c>
      <c r="C197" s="37" t="s">
        <v>13976</v>
      </c>
      <c r="D197" s="37" t="s">
        <v>13508</v>
      </c>
      <c r="E197" s="33" t="s">
        <v>5880</v>
      </c>
      <c r="F197" s="30" t="s">
        <v>13977</v>
      </c>
      <c r="G197" s="30">
        <v>31.45</v>
      </c>
      <c r="H197" s="15">
        <v>50</v>
      </c>
      <c r="I197" s="22">
        <f t="shared" ref="I197:I260" si="3">G197*H197</f>
        <v>1572.5</v>
      </c>
    </row>
    <row r="198" s="2" customFormat="1" ht="25" customHeight="1" spans="1:9">
      <c r="A198" s="12">
        <v>194</v>
      </c>
      <c r="B198" s="37" t="s">
        <v>13735</v>
      </c>
      <c r="C198" s="37" t="s">
        <v>8051</v>
      </c>
      <c r="D198" s="37" t="s">
        <v>13497</v>
      </c>
      <c r="E198" s="33" t="s">
        <v>13754</v>
      </c>
      <c r="F198" s="30" t="s">
        <v>13978</v>
      </c>
      <c r="G198" s="30">
        <v>56.6</v>
      </c>
      <c r="H198" s="15">
        <v>50</v>
      </c>
      <c r="I198" s="22">
        <f t="shared" si="3"/>
        <v>2830</v>
      </c>
    </row>
    <row r="199" s="2" customFormat="1" ht="25" customHeight="1" spans="1:9">
      <c r="A199" s="12">
        <v>195</v>
      </c>
      <c r="B199" s="37" t="s">
        <v>13735</v>
      </c>
      <c r="C199" s="37" t="s">
        <v>13979</v>
      </c>
      <c r="D199" s="37" t="s">
        <v>13980</v>
      </c>
      <c r="E199" s="33" t="s">
        <v>13777</v>
      </c>
      <c r="F199" s="30" t="s">
        <v>13981</v>
      </c>
      <c r="G199" s="30">
        <v>31.73</v>
      </c>
      <c r="H199" s="15">
        <v>50</v>
      </c>
      <c r="I199" s="22">
        <f t="shared" si="3"/>
        <v>1586.5</v>
      </c>
    </row>
    <row r="200" s="2" customFormat="1" ht="25" customHeight="1" spans="1:9">
      <c r="A200" s="12">
        <v>196</v>
      </c>
      <c r="B200" s="37" t="s">
        <v>13735</v>
      </c>
      <c r="C200" s="37" t="s">
        <v>13982</v>
      </c>
      <c r="D200" s="37" t="s">
        <v>13508</v>
      </c>
      <c r="E200" s="33" t="s">
        <v>5218</v>
      </c>
      <c r="F200" s="30" t="s">
        <v>13983</v>
      </c>
      <c r="G200" s="30">
        <v>34.21</v>
      </c>
      <c r="H200" s="15">
        <v>50</v>
      </c>
      <c r="I200" s="22">
        <f t="shared" si="3"/>
        <v>1710.5</v>
      </c>
    </row>
    <row r="201" s="2" customFormat="1" ht="25" customHeight="1" spans="1:9">
      <c r="A201" s="12">
        <v>197</v>
      </c>
      <c r="B201" s="37" t="s">
        <v>13735</v>
      </c>
      <c r="C201" s="37" t="s">
        <v>13984</v>
      </c>
      <c r="D201" s="37" t="s">
        <v>5678</v>
      </c>
      <c r="E201" s="33" t="s">
        <v>13985</v>
      </c>
      <c r="F201" s="30" t="s">
        <v>13986</v>
      </c>
      <c r="G201" s="30">
        <v>20.11</v>
      </c>
      <c r="H201" s="15">
        <v>50</v>
      </c>
      <c r="I201" s="22">
        <f t="shared" si="3"/>
        <v>1005.5</v>
      </c>
    </row>
    <row r="202" s="2" customFormat="1" ht="25" customHeight="1" spans="1:9">
      <c r="A202" s="12">
        <v>198</v>
      </c>
      <c r="B202" s="37" t="s">
        <v>13735</v>
      </c>
      <c r="C202" s="37" t="s">
        <v>13987</v>
      </c>
      <c r="D202" s="37" t="s">
        <v>13511</v>
      </c>
      <c r="E202" s="33" t="s">
        <v>13988</v>
      </c>
      <c r="F202" s="30" t="s">
        <v>13989</v>
      </c>
      <c r="G202" s="30">
        <v>26.16</v>
      </c>
      <c r="H202" s="15">
        <v>50</v>
      </c>
      <c r="I202" s="22">
        <f t="shared" si="3"/>
        <v>1308</v>
      </c>
    </row>
    <row r="203" s="2" customFormat="1" ht="25" customHeight="1" spans="1:9">
      <c r="A203" s="12">
        <v>199</v>
      </c>
      <c r="B203" s="37" t="s">
        <v>13735</v>
      </c>
      <c r="C203" s="37" t="s">
        <v>13990</v>
      </c>
      <c r="D203" s="37" t="s">
        <v>13511</v>
      </c>
      <c r="E203" s="33" t="s">
        <v>13923</v>
      </c>
      <c r="F203" s="30" t="s">
        <v>13991</v>
      </c>
      <c r="G203" s="30">
        <v>38.94</v>
      </c>
      <c r="H203" s="15">
        <v>50</v>
      </c>
      <c r="I203" s="22">
        <f t="shared" si="3"/>
        <v>1947</v>
      </c>
    </row>
    <row r="204" s="2" customFormat="1" ht="25" customHeight="1" spans="1:9">
      <c r="A204" s="12">
        <v>200</v>
      </c>
      <c r="B204" s="37" t="s">
        <v>13735</v>
      </c>
      <c r="C204" s="37" t="s">
        <v>13992</v>
      </c>
      <c r="D204" s="37" t="s">
        <v>13806</v>
      </c>
      <c r="E204" s="33" t="s">
        <v>13993</v>
      </c>
      <c r="F204" s="30" t="s">
        <v>13994</v>
      </c>
      <c r="G204" s="30">
        <v>32.66</v>
      </c>
      <c r="H204" s="15">
        <v>50</v>
      </c>
      <c r="I204" s="22">
        <f t="shared" si="3"/>
        <v>1633</v>
      </c>
    </row>
    <row r="205" s="2" customFormat="1" ht="25" customHeight="1" spans="1:9">
      <c r="A205" s="12">
        <v>201</v>
      </c>
      <c r="B205" s="37" t="s">
        <v>13735</v>
      </c>
      <c r="C205" s="37" t="s">
        <v>13995</v>
      </c>
      <c r="D205" s="37" t="s">
        <v>13996</v>
      </c>
      <c r="E205" s="33" t="s">
        <v>13997</v>
      </c>
      <c r="F205" s="30" t="s">
        <v>5617</v>
      </c>
      <c r="G205" s="30">
        <v>39.22</v>
      </c>
      <c r="H205" s="15">
        <v>50</v>
      </c>
      <c r="I205" s="22">
        <f t="shared" si="3"/>
        <v>1961</v>
      </c>
    </row>
    <row r="206" s="2" customFormat="1" ht="25" customHeight="1" spans="1:9">
      <c r="A206" s="12">
        <v>202</v>
      </c>
      <c r="B206" s="37" t="s">
        <v>13735</v>
      </c>
      <c r="C206" s="37" t="s">
        <v>13998</v>
      </c>
      <c r="D206" s="37" t="s">
        <v>13508</v>
      </c>
      <c r="E206" s="54" t="s">
        <v>13933</v>
      </c>
      <c r="F206" s="42" t="s">
        <v>13999</v>
      </c>
      <c r="G206" s="42">
        <v>20.88</v>
      </c>
      <c r="H206" s="15">
        <v>50</v>
      </c>
      <c r="I206" s="22">
        <f t="shared" si="3"/>
        <v>1044</v>
      </c>
    </row>
    <row r="207" s="2" customFormat="1" ht="25" customHeight="1" spans="1:9">
      <c r="A207" s="12">
        <v>203</v>
      </c>
      <c r="B207" s="37" t="s">
        <v>13735</v>
      </c>
      <c r="C207" s="37" t="s">
        <v>14000</v>
      </c>
      <c r="D207" s="37" t="s">
        <v>13585</v>
      </c>
      <c r="E207" s="54" t="s">
        <v>14001</v>
      </c>
      <c r="F207" s="42" t="s">
        <v>14002</v>
      </c>
      <c r="G207" s="42">
        <v>16.43</v>
      </c>
      <c r="H207" s="15">
        <v>50</v>
      </c>
      <c r="I207" s="22">
        <f t="shared" si="3"/>
        <v>821.5</v>
      </c>
    </row>
    <row r="208" s="2" customFormat="1" ht="25" customHeight="1" spans="1:9">
      <c r="A208" s="12">
        <v>204</v>
      </c>
      <c r="B208" s="37" t="s">
        <v>14003</v>
      </c>
      <c r="C208" s="37" t="s">
        <v>14004</v>
      </c>
      <c r="D208" s="37" t="s">
        <v>13578</v>
      </c>
      <c r="E208" s="54" t="s">
        <v>14005</v>
      </c>
      <c r="F208" s="42" t="s">
        <v>14006</v>
      </c>
      <c r="G208" s="42">
        <v>25</v>
      </c>
      <c r="H208" s="15">
        <v>50</v>
      </c>
      <c r="I208" s="22">
        <f t="shared" si="3"/>
        <v>1250</v>
      </c>
    </row>
    <row r="209" s="2" customFormat="1" ht="25" customHeight="1" spans="1:9">
      <c r="A209" s="12">
        <v>205</v>
      </c>
      <c r="B209" s="37" t="s">
        <v>14003</v>
      </c>
      <c r="C209" s="37" t="s">
        <v>14007</v>
      </c>
      <c r="D209" s="37" t="s">
        <v>13585</v>
      </c>
      <c r="E209" s="33" t="s">
        <v>3216</v>
      </c>
      <c r="F209" s="30" t="s">
        <v>14008</v>
      </c>
      <c r="G209" s="30">
        <v>30</v>
      </c>
      <c r="H209" s="15">
        <v>50</v>
      </c>
      <c r="I209" s="22">
        <f t="shared" si="3"/>
        <v>1500</v>
      </c>
    </row>
    <row r="210" s="2" customFormat="1" ht="25" customHeight="1" spans="1:9">
      <c r="A210" s="12">
        <v>206</v>
      </c>
      <c r="B210" s="37" t="s">
        <v>14003</v>
      </c>
      <c r="C210" s="37" t="s">
        <v>14009</v>
      </c>
      <c r="D210" s="37" t="s">
        <v>13500</v>
      </c>
      <c r="E210" s="33" t="s">
        <v>14010</v>
      </c>
      <c r="F210" s="30" t="s">
        <v>14011</v>
      </c>
      <c r="G210" s="30">
        <v>27</v>
      </c>
      <c r="H210" s="15">
        <v>50</v>
      </c>
      <c r="I210" s="22">
        <f t="shared" si="3"/>
        <v>1350</v>
      </c>
    </row>
    <row r="211" s="2" customFormat="1" ht="25" customHeight="1" spans="1:9">
      <c r="A211" s="12">
        <v>207</v>
      </c>
      <c r="B211" s="37" t="s">
        <v>14003</v>
      </c>
      <c r="C211" s="37" t="s">
        <v>3808</v>
      </c>
      <c r="D211" s="37" t="s">
        <v>13638</v>
      </c>
      <c r="E211" s="33" t="s">
        <v>14012</v>
      </c>
      <c r="F211" s="30" t="s">
        <v>14013</v>
      </c>
      <c r="G211" s="30">
        <v>15</v>
      </c>
      <c r="H211" s="15">
        <v>50</v>
      </c>
      <c r="I211" s="22">
        <f t="shared" si="3"/>
        <v>750</v>
      </c>
    </row>
    <row r="212" s="2" customFormat="1" ht="25" customHeight="1" spans="1:9">
      <c r="A212" s="12">
        <v>208</v>
      </c>
      <c r="B212" s="37" t="s">
        <v>14003</v>
      </c>
      <c r="C212" s="37" t="s">
        <v>14014</v>
      </c>
      <c r="D212" s="37" t="s">
        <v>4733</v>
      </c>
      <c r="E212" s="33" t="s">
        <v>14015</v>
      </c>
      <c r="F212" s="30" t="s">
        <v>14016</v>
      </c>
      <c r="G212" s="30">
        <v>15</v>
      </c>
      <c r="H212" s="15">
        <v>50</v>
      </c>
      <c r="I212" s="22">
        <f t="shared" si="3"/>
        <v>750</v>
      </c>
    </row>
    <row r="213" s="2" customFormat="1" ht="25" customHeight="1" spans="1:9">
      <c r="A213" s="12">
        <v>209</v>
      </c>
      <c r="B213" s="37" t="s">
        <v>14003</v>
      </c>
      <c r="C213" s="37" t="s">
        <v>14017</v>
      </c>
      <c r="D213" s="37" t="s">
        <v>13578</v>
      </c>
      <c r="E213" s="33" t="s">
        <v>14018</v>
      </c>
      <c r="F213" s="30" t="s">
        <v>14019</v>
      </c>
      <c r="G213" s="30">
        <v>8</v>
      </c>
      <c r="H213" s="15">
        <v>50</v>
      </c>
      <c r="I213" s="22">
        <f t="shared" si="3"/>
        <v>400</v>
      </c>
    </row>
    <row r="214" s="2" customFormat="1" ht="25" customHeight="1" spans="1:9">
      <c r="A214" s="12">
        <v>210</v>
      </c>
      <c r="B214" s="37" t="s">
        <v>14003</v>
      </c>
      <c r="C214" s="37" t="s">
        <v>7496</v>
      </c>
      <c r="D214" s="37" t="s">
        <v>13638</v>
      </c>
      <c r="E214" s="33" t="s">
        <v>14020</v>
      </c>
      <c r="F214" s="30" t="s">
        <v>14021</v>
      </c>
      <c r="G214" s="30">
        <v>40</v>
      </c>
      <c r="H214" s="15">
        <v>50</v>
      </c>
      <c r="I214" s="22">
        <f t="shared" si="3"/>
        <v>2000</v>
      </c>
    </row>
    <row r="215" s="2" customFormat="1" ht="25" customHeight="1" spans="1:9">
      <c r="A215" s="12">
        <v>211</v>
      </c>
      <c r="B215" s="37" t="s">
        <v>14003</v>
      </c>
      <c r="C215" s="37" t="s">
        <v>7635</v>
      </c>
      <c r="D215" s="37" t="s">
        <v>4402</v>
      </c>
      <c r="E215" s="33" t="s">
        <v>14022</v>
      </c>
      <c r="F215" s="30" t="s">
        <v>14023</v>
      </c>
      <c r="G215" s="30">
        <v>20</v>
      </c>
      <c r="H215" s="15">
        <v>50</v>
      </c>
      <c r="I215" s="22">
        <f t="shared" si="3"/>
        <v>1000</v>
      </c>
    </row>
    <row r="216" s="2" customFormat="1" ht="25" customHeight="1" spans="1:9">
      <c r="A216" s="12">
        <v>212</v>
      </c>
      <c r="B216" s="37" t="s">
        <v>14003</v>
      </c>
      <c r="C216" s="37" t="s">
        <v>10130</v>
      </c>
      <c r="D216" s="37" t="s">
        <v>13588</v>
      </c>
      <c r="E216" s="33" t="s">
        <v>14024</v>
      </c>
      <c r="F216" s="30" t="s">
        <v>14025</v>
      </c>
      <c r="G216" s="30">
        <v>8</v>
      </c>
      <c r="H216" s="15">
        <v>50</v>
      </c>
      <c r="I216" s="22">
        <f t="shared" si="3"/>
        <v>400</v>
      </c>
    </row>
    <row r="217" s="2" customFormat="1" ht="25" customHeight="1" spans="1:9">
      <c r="A217" s="12">
        <v>213</v>
      </c>
      <c r="B217" s="37" t="s">
        <v>14003</v>
      </c>
      <c r="C217" s="37" t="s">
        <v>3059</v>
      </c>
      <c r="D217" s="37" t="s">
        <v>13508</v>
      </c>
      <c r="E217" s="33" t="s">
        <v>14026</v>
      </c>
      <c r="F217" s="30" t="s">
        <v>7666</v>
      </c>
      <c r="G217" s="30">
        <v>10</v>
      </c>
      <c r="H217" s="15">
        <v>50</v>
      </c>
      <c r="I217" s="22">
        <f t="shared" si="3"/>
        <v>500</v>
      </c>
    </row>
    <row r="218" s="2" customFormat="1" ht="25" customHeight="1" spans="1:9">
      <c r="A218" s="12">
        <v>214</v>
      </c>
      <c r="B218" s="37" t="s">
        <v>14003</v>
      </c>
      <c r="C218" s="37" t="s">
        <v>14027</v>
      </c>
      <c r="D218" s="37" t="s">
        <v>13874</v>
      </c>
      <c r="E218" s="33" t="s">
        <v>14028</v>
      </c>
      <c r="F218" s="30" t="s">
        <v>14029</v>
      </c>
      <c r="G218" s="30">
        <v>10</v>
      </c>
      <c r="H218" s="15">
        <v>50</v>
      </c>
      <c r="I218" s="22">
        <f t="shared" si="3"/>
        <v>500</v>
      </c>
    </row>
    <row r="219" s="2" customFormat="1" ht="25" customHeight="1" spans="1:9">
      <c r="A219" s="12">
        <v>215</v>
      </c>
      <c r="B219" s="37" t="s">
        <v>14003</v>
      </c>
      <c r="C219" s="37" t="s">
        <v>13542</v>
      </c>
      <c r="D219" s="37" t="s">
        <v>13996</v>
      </c>
      <c r="E219" s="33" t="s">
        <v>14030</v>
      </c>
      <c r="F219" s="30" t="s">
        <v>14031</v>
      </c>
      <c r="G219" s="30">
        <v>20</v>
      </c>
      <c r="H219" s="15">
        <v>50</v>
      </c>
      <c r="I219" s="22">
        <f t="shared" si="3"/>
        <v>1000</v>
      </c>
    </row>
    <row r="220" s="2" customFormat="1" ht="25" customHeight="1" spans="1:9">
      <c r="A220" s="12">
        <v>216</v>
      </c>
      <c r="B220" s="37" t="s">
        <v>14003</v>
      </c>
      <c r="C220" s="37" t="s">
        <v>14032</v>
      </c>
      <c r="D220" s="37" t="s">
        <v>13578</v>
      </c>
      <c r="E220" s="33" t="s">
        <v>14033</v>
      </c>
      <c r="F220" s="30" t="s">
        <v>14034</v>
      </c>
      <c r="G220" s="30">
        <v>40</v>
      </c>
      <c r="H220" s="15">
        <v>50</v>
      </c>
      <c r="I220" s="22">
        <f t="shared" si="3"/>
        <v>2000</v>
      </c>
    </row>
    <row r="221" s="2" customFormat="1" ht="25" customHeight="1" spans="1:9">
      <c r="A221" s="12">
        <v>217</v>
      </c>
      <c r="B221" s="37" t="s">
        <v>14003</v>
      </c>
      <c r="C221" s="37" t="s">
        <v>14035</v>
      </c>
      <c r="D221" s="37" t="s">
        <v>13532</v>
      </c>
      <c r="E221" s="33" t="s">
        <v>14036</v>
      </c>
      <c r="F221" s="30" t="s">
        <v>14037</v>
      </c>
      <c r="G221" s="30">
        <v>60</v>
      </c>
      <c r="H221" s="15">
        <v>50</v>
      </c>
      <c r="I221" s="22">
        <f t="shared" si="3"/>
        <v>3000</v>
      </c>
    </row>
    <row r="222" s="2" customFormat="1" ht="25" customHeight="1" spans="1:9">
      <c r="A222" s="12">
        <v>218</v>
      </c>
      <c r="B222" s="37" t="s">
        <v>14003</v>
      </c>
      <c r="C222" s="37" t="s">
        <v>14038</v>
      </c>
      <c r="D222" s="37" t="s">
        <v>13585</v>
      </c>
      <c r="E222" s="33" t="s">
        <v>13767</v>
      </c>
      <c r="F222" s="30" t="s">
        <v>14039</v>
      </c>
      <c r="G222" s="30">
        <v>10</v>
      </c>
      <c r="H222" s="15">
        <v>50</v>
      </c>
      <c r="I222" s="22">
        <f t="shared" si="3"/>
        <v>500</v>
      </c>
    </row>
    <row r="223" s="2" customFormat="1" ht="25" customHeight="1" spans="1:9">
      <c r="A223" s="12">
        <v>219</v>
      </c>
      <c r="B223" s="37" t="s">
        <v>14003</v>
      </c>
      <c r="C223" s="37" t="s">
        <v>14040</v>
      </c>
      <c r="D223" s="37" t="s">
        <v>13638</v>
      </c>
      <c r="E223" s="33" t="s">
        <v>14041</v>
      </c>
      <c r="F223" s="30" t="s">
        <v>14042</v>
      </c>
      <c r="G223" s="30">
        <v>20</v>
      </c>
      <c r="H223" s="15">
        <v>50</v>
      </c>
      <c r="I223" s="22">
        <f t="shared" si="3"/>
        <v>1000</v>
      </c>
    </row>
    <row r="224" s="2" customFormat="1" ht="25" customHeight="1" spans="1:9">
      <c r="A224" s="12">
        <v>220</v>
      </c>
      <c r="B224" s="37" t="s">
        <v>14003</v>
      </c>
      <c r="C224" s="37" t="s">
        <v>14043</v>
      </c>
      <c r="D224" s="55" t="s">
        <v>13511</v>
      </c>
      <c r="E224" s="33" t="s">
        <v>14044</v>
      </c>
      <c r="F224" s="30" t="s">
        <v>14045</v>
      </c>
      <c r="G224" s="30">
        <v>50</v>
      </c>
      <c r="H224" s="15">
        <v>50</v>
      </c>
      <c r="I224" s="22">
        <f t="shared" si="3"/>
        <v>2500</v>
      </c>
    </row>
    <row r="225" s="2" customFormat="1" ht="25" customHeight="1" spans="1:9">
      <c r="A225" s="12">
        <v>221</v>
      </c>
      <c r="B225" s="37" t="s">
        <v>14003</v>
      </c>
      <c r="C225" s="37" t="s">
        <v>2494</v>
      </c>
      <c r="D225" s="37" t="s">
        <v>13592</v>
      </c>
      <c r="E225" s="33" t="s">
        <v>14046</v>
      </c>
      <c r="F225" s="30" t="s">
        <v>14047</v>
      </c>
      <c r="G225" s="30">
        <v>10</v>
      </c>
      <c r="H225" s="15">
        <v>50</v>
      </c>
      <c r="I225" s="22">
        <f t="shared" si="3"/>
        <v>500</v>
      </c>
    </row>
    <row r="226" s="2" customFormat="1" ht="25" customHeight="1" spans="1:9">
      <c r="A226" s="12">
        <v>222</v>
      </c>
      <c r="B226" s="37" t="s">
        <v>14048</v>
      </c>
      <c r="C226" s="37" t="s">
        <v>3714</v>
      </c>
      <c r="D226" s="55" t="s">
        <v>13806</v>
      </c>
      <c r="E226" s="33" t="s">
        <v>13505</v>
      </c>
      <c r="F226" s="30" t="s">
        <v>14049</v>
      </c>
      <c r="G226" s="30">
        <v>18.2</v>
      </c>
      <c r="H226" s="15">
        <v>50</v>
      </c>
      <c r="I226" s="22">
        <f t="shared" si="3"/>
        <v>910</v>
      </c>
    </row>
    <row r="227" s="2" customFormat="1" ht="25" customHeight="1" spans="1:9">
      <c r="A227" s="12">
        <v>223</v>
      </c>
      <c r="B227" s="37" t="s">
        <v>14048</v>
      </c>
      <c r="C227" s="37" t="s">
        <v>781</v>
      </c>
      <c r="D227" s="55" t="s">
        <v>13500</v>
      </c>
      <c r="E227" s="33" t="s">
        <v>7863</v>
      </c>
      <c r="F227" s="30" t="s">
        <v>14050</v>
      </c>
      <c r="G227" s="30">
        <v>12.4</v>
      </c>
      <c r="H227" s="15">
        <v>50</v>
      </c>
      <c r="I227" s="22">
        <f t="shared" si="3"/>
        <v>620</v>
      </c>
    </row>
    <row r="228" s="2" customFormat="1" ht="25" customHeight="1" spans="1:9">
      <c r="A228" s="12">
        <v>224</v>
      </c>
      <c r="B228" s="37" t="s">
        <v>14048</v>
      </c>
      <c r="C228" s="37" t="s">
        <v>14051</v>
      </c>
      <c r="D228" s="37" t="s">
        <v>14052</v>
      </c>
      <c r="E228" s="33" t="s">
        <v>13800</v>
      </c>
      <c r="F228" s="30" t="s">
        <v>14053</v>
      </c>
      <c r="G228" s="30">
        <v>8.8</v>
      </c>
      <c r="H228" s="15">
        <v>50</v>
      </c>
      <c r="I228" s="22">
        <f t="shared" si="3"/>
        <v>440</v>
      </c>
    </row>
    <row r="229" s="2" customFormat="1" ht="25" customHeight="1" spans="1:9">
      <c r="A229" s="12">
        <v>225</v>
      </c>
      <c r="B229" s="37" t="s">
        <v>14048</v>
      </c>
      <c r="C229" s="37" t="s">
        <v>933</v>
      </c>
      <c r="D229" s="37" t="s">
        <v>13585</v>
      </c>
      <c r="E229" s="33" t="s">
        <v>10343</v>
      </c>
      <c r="F229" s="30" t="s">
        <v>14054</v>
      </c>
      <c r="G229" s="30">
        <v>4</v>
      </c>
      <c r="H229" s="15">
        <v>50</v>
      </c>
      <c r="I229" s="22">
        <f t="shared" si="3"/>
        <v>200</v>
      </c>
    </row>
    <row r="230" s="2" customFormat="1" ht="25" customHeight="1" spans="1:9">
      <c r="A230" s="12">
        <v>226</v>
      </c>
      <c r="B230" s="37" t="s">
        <v>14048</v>
      </c>
      <c r="C230" s="37" t="s">
        <v>14055</v>
      </c>
      <c r="D230" s="55" t="s">
        <v>13588</v>
      </c>
      <c r="E230" s="33" t="s">
        <v>14056</v>
      </c>
      <c r="F230" s="30" t="s">
        <v>14057</v>
      </c>
      <c r="G230" s="30">
        <v>10.3</v>
      </c>
      <c r="H230" s="15">
        <v>50</v>
      </c>
      <c r="I230" s="22">
        <f t="shared" si="3"/>
        <v>515</v>
      </c>
    </row>
    <row r="231" s="2" customFormat="1" ht="25" customHeight="1" spans="1:9">
      <c r="A231" s="12">
        <v>227</v>
      </c>
      <c r="B231" s="37" t="s">
        <v>14048</v>
      </c>
      <c r="C231" s="37" t="s">
        <v>14058</v>
      </c>
      <c r="D231" s="37" t="s">
        <v>5350</v>
      </c>
      <c r="E231" s="33" t="s">
        <v>14059</v>
      </c>
      <c r="F231" s="30" t="s">
        <v>14060</v>
      </c>
      <c r="G231" s="30">
        <v>5.1</v>
      </c>
      <c r="H231" s="15">
        <v>50</v>
      </c>
      <c r="I231" s="22">
        <f t="shared" si="3"/>
        <v>255</v>
      </c>
    </row>
    <row r="232" s="2" customFormat="1" ht="25" customHeight="1" spans="1:9">
      <c r="A232" s="12">
        <v>228</v>
      </c>
      <c r="B232" s="37" t="s">
        <v>14048</v>
      </c>
      <c r="C232" s="37" t="s">
        <v>14061</v>
      </c>
      <c r="D232" s="55" t="s">
        <v>14062</v>
      </c>
      <c r="E232" s="33" t="s">
        <v>14063</v>
      </c>
      <c r="F232" s="30" t="s">
        <v>14064</v>
      </c>
      <c r="G232" s="30">
        <v>13.5</v>
      </c>
      <c r="H232" s="15">
        <v>50</v>
      </c>
      <c r="I232" s="22">
        <f t="shared" si="3"/>
        <v>675</v>
      </c>
    </row>
    <row r="233" s="2" customFormat="1" ht="25" customHeight="1" spans="1:9">
      <c r="A233" s="12">
        <v>229</v>
      </c>
      <c r="B233" s="37" t="s">
        <v>14048</v>
      </c>
      <c r="C233" s="37" t="s">
        <v>1087</v>
      </c>
      <c r="D233" s="37" t="s">
        <v>13645</v>
      </c>
      <c r="E233" s="33" t="s">
        <v>14059</v>
      </c>
      <c r="F233" s="30" t="s">
        <v>14065</v>
      </c>
      <c r="G233" s="30">
        <v>25.5</v>
      </c>
      <c r="H233" s="15">
        <v>50</v>
      </c>
      <c r="I233" s="22">
        <f t="shared" si="3"/>
        <v>1275</v>
      </c>
    </row>
    <row r="234" s="2" customFormat="1" ht="25" customHeight="1" spans="1:9">
      <c r="A234" s="12">
        <v>230</v>
      </c>
      <c r="B234" s="37" t="s">
        <v>14048</v>
      </c>
      <c r="C234" s="37" t="s">
        <v>14066</v>
      </c>
      <c r="D234" s="55" t="s">
        <v>13996</v>
      </c>
      <c r="E234" s="33" t="s">
        <v>14067</v>
      </c>
      <c r="F234" s="30" t="s">
        <v>14068</v>
      </c>
      <c r="G234" s="30">
        <v>80.1</v>
      </c>
      <c r="H234" s="15">
        <v>50</v>
      </c>
      <c r="I234" s="22">
        <f t="shared" si="3"/>
        <v>4005</v>
      </c>
    </row>
    <row r="235" s="2" customFormat="1" ht="25" customHeight="1" spans="1:9">
      <c r="A235" s="12">
        <v>231</v>
      </c>
      <c r="B235" s="37" t="s">
        <v>14048</v>
      </c>
      <c r="C235" s="37" t="s">
        <v>14069</v>
      </c>
      <c r="D235" s="37" t="s">
        <v>13497</v>
      </c>
      <c r="E235" s="33" t="s">
        <v>14070</v>
      </c>
      <c r="F235" s="30" t="s">
        <v>14071</v>
      </c>
      <c r="G235" s="30">
        <v>38.9</v>
      </c>
      <c r="H235" s="15">
        <v>50</v>
      </c>
      <c r="I235" s="22">
        <f t="shared" si="3"/>
        <v>1945</v>
      </c>
    </row>
    <row r="236" s="2" customFormat="1" ht="25" customHeight="1" spans="1:9">
      <c r="A236" s="12">
        <v>232</v>
      </c>
      <c r="B236" s="37" t="s">
        <v>14048</v>
      </c>
      <c r="C236" s="37" t="s">
        <v>14072</v>
      </c>
      <c r="D236" s="37" t="s">
        <v>13508</v>
      </c>
      <c r="E236" s="33" t="s">
        <v>13958</v>
      </c>
      <c r="F236" s="30" t="s">
        <v>14073</v>
      </c>
      <c r="G236" s="30">
        <v>30.1</v>
      </c>
      <c r="H236" s="15">
        <v>50</v>
      </c>
      <c r="I236" s="22">
        <f t="shared" si="3"/>
        <v>1505</v>
      </c>
    </row>
    <row r="237" s="2" customFormat="1" ht="25" customHeight="1" spans="1:9">
      <c r="A237" s="12">
        <v>233</v>
      </c>
      <c r="B237" s="37" t="s">
        <v>14048</v>
      </c>
      <c r="C237" s="37" t="s">
        <v>14074</v>
      </c>
      <c r="D237" s="37" t="s">
        <v>13585</v>
      </c>
      <c r="E237" s="33" t="s">
        <v>14075</v>
      </c>
      <c r="F237" s="30" t="s">
        <v>14076</v>
      </c>
      <c r="G237" s="30">
        <v>15.8</v>
      </c>
      <c r="H237" s="15">
        <v>50</v>
      </c>
      <c r="I237" s="22">
        <f t="shared" si="3"/>
        <v>790</v>
      </c>
    </row>
    <row r="238" s="2" customFormat="1" ht="25" customHeight="1" spans="1:9">
      <c r="A238" s="12">
        <v>234</v>
      </c>
      <c r="B238" s="37" t="s">
        <v>14048</v>
      </c>
      <c r="C238" s="37" t="s">
        <v>14077</v>
      </c>
      <c r="D238" s="37" t="s">
        <v>14078</v>
      </c>
      <c r="E238" s="33" t="s">
        <v>13738</v>
      </c>
      <c r="F238" s="30" t="s">
        <v>14079</v>
      </c>
      <c r="G238" s="30">
        <v>14.6</v>
      </c>
      <c r="H238" s="15">
        <v>50</v>
      </c>
      <c r="I238" s="22">
        <f t="shared" si="3"/>
        <v>730</v>
      </c>
    </row>
    <row r="239" s="2" customFormat="1" ht="25" customHeight="1" spans="1:9">
      <c r="A239" s="12">
        <v>235</v>
      </c>
      <c r="B239" s="37" t="s">
        <v>14048</v>
      </c>
      <c r="C239" s="37" t="s">
        <v>14080</v>
      </c>
      <c r="D239" s="37" t="s">
        <v>13996</v>
      </c>
      <c r="E239" s="33" t="s">
        <v>14081</v>
      </c>
      <c r="F239" s="30" t="s">
        <v>14082</v>
      </c>
      <c r="G239" s="30">
        <v>11.5</v>
      </c>
      <c r="H239" s="15">
        <v>50</v>
      </c>
      <c r="I239" s="22">
        <f t="shared" si="3"/>
        <v>575</v>
      </c>
    </row>
    <row r="240" s="2" customFormat="1" ht="25" customHeight="1" spans="1:9">
      <c r="A240" s="12">
        <v>236</v>
      </c>
      <c r="B240" s="37" t="s">
        <v>14048</v>
      </c>
      <c r="C240" s="37" t="s">
        <v>14083</v>
      </c>
      <c r="D240" s="37" t="s">
        <v>13508</v>
      </c>
      <c r="E240" s="32" t="s">
        <v>14084</v>
      </c>
      <c r="F240" s="30" t="s">
        <v>14085</v>
      </c>
      <c r="G240" s="30">
        <v>13.7</v>
      </c>
      <c r="H240" s="15">
        <v>50</v>
      </c>
      <c r="I240" s="22">
        <f t="shared" si="3"/>
        <v>685</v>
      </c>
    </row>
    <row r="241" s="2" customFormat="1" ht="25" customHeight="1" spans="1:9">
      <c r="A241" s="12">
        <v>237</v>
      </c>
      <c r="B241" s="37" t="s">
        <v>14048</v>
      </c>
      <c r="C241" s="37" t="s">
        <v>14086</v>
      </c>
      <c r="D241" s="55" t="s">
        <v>14087</v>
      </c>
      <c r="E241" s="33" t="s">
        <v>14088</v>
      </c>
      <c r="F241" s="30" t="s">
        <v>14089</v>
      </c>
      <c r="G241" s="30">
        <v>49.9</v>
      </c>
      <c r="H241" s="15">
        <v>50</v>
      </c>
      <c r="I241" s="22">
        <f t="shared" si="3"/>
        <v>2495</v>
      </c>
    </row>
    <row r="242" s="2" customFormat="1" ht="25" customHeight="1" spans="1:9">
      <c r="A242" s="12">
        <v>238</v>
      </c>
      <c r="B242" s="37" t="s">
        <v>14048</v>
      </c>
      <c r="C242" s="37" t="s">
        <v>14090</v>
      </c>
      <c r="D242" s="37" t="s">
        <v>13950</v>
      </c>
      <c r="E242" s="33" t="s">
        <v>13505</v>
      </c>
      <c r="F242" s="30" t="s">
        <v>14091</v>
      </c>
      <c r="G242" s="30">
        <v>11.2</v>
      </c>
      <c r="H242" s="15">
        <v>50</v>
      </c>
      <c r="I242" s="22">
        <f t="shared" si="3"/>
        <v>560</v>
      </c>
    </row>
    <row r="243" s="2" customFormat="1" ht="25" customHeight="1" spans="1:9">
      <c r="A243" s="12">
        <v>239</v>
      </c>
      <c r="B243" s="37" t="s">
        <v>14048</v>
      </c>
      <c r="C243" s="37" t="s">
        <v>14092</v>
      </c>
      <c r="D243" s="59" t="s">
        <v>13543</v>
      </c>
      <c r="E243" s="33" t="s">
        <v>14093</v>
      </c>
      <c r="F243" s="30" t="s">
        <v>14094</v>
      </c>
      <c r="G243" s="30">
        <v>4</v>
      </c>
      <c r="H243" s="15">
        <v>50</v>
      </c>
      <c r="I243" s="22">
        <f t="shared" si="3"/>
        <v>200</v>
      </c>
    </row>
    <row r="244" s="2" customFormat="1" ht="25" customHeight="1" spans="1:9">
      <c r="A244" s="12">
        <v>240</v>
      </c>
      <c r="B244" s="37" t="s">
        <v>14048</v>
      </c>
      <c r="C244" s="37" t="s">
        <v>14095</v>
      </c>
      <c r="D244" s="59" t="s">
        <v>13497</v>
      </c>
      <c r="E244" s="33" t="s">
        <v>14096</v>
      </c>
      <c r="F244" s="30" t="s">
        <v>14097</v>
      </c>
      <c r="G244" s="30">
        <v>81.5</v>
      </c>
      <c r="H244" s="15">
        <v>50</v>
      </c>
      <c r="I244" s="22">
        <f t="shared" si="3"/>
        <v>4075</v>
      </c>
    </row>
    <row r="245" s="2" customFormat="1" ht="25" customHeight="1" spans="1:9">
      <c r="A245" s="12">
        <v>241</v>
      </c>
      <c r="B245" s="37" t="s">
        <v>14048</v>
      </c>
      <c r="C245" s="37" t="s">
        <v>14098</v>
      </c>
      <c r="D245" s="50" t="s">
        <v>5350</v>
      </c>
      <c r="E245" s="33" t="s">
        <v>14099</v>
      </c>
      <c r="F245" s="30" t="s">
        <v>14100</v>
      </c>
      <c r="G245" s="30">
        <v>95</v>
      </c>
      <c r="H245" s="15">
        <v>50</v>
      </c>
      <c r="I245" s="22">
        <f t="shared" si="3"/>
        <v>4750</v>
      </c>
    </row>
    <row r="246" s="2" customFormat="1" ht="25" customHeight="1" spans="1:9">
      <c r="A246" s="12">
        <v>242</v>
      </c>
      <c r="B246" s="37" t="s">
        <v>14048</v>
      </c>
      <c r="C246" s="37" t="s">
        <v>14101</v>
      </c>
      <c r="D246" s="60" t="s">
        <v>14102</v>
      </c>
      <c r="E246" s="33" t="s">
        <v>14103</v>
      </c>
      <c r="F246" s="30" t="s">
        <v>14104</v>
      </c>
      <c r="G246" s="30">
        <v>15.3</v>
      </c>
      <c r="H246" s="15">
        <v>50</v>
      </c>
      <c r="I246" s="22">
        <f t="shared" si="3"/>
        <v>765</v>
      </c>
    </row>
    <row r="247" s="2" customFormat="1" ht="25" customHeight="1" spans="1:9">
      <c r="A247" s="12">
        <v>243</v>
      </c>
      <c r="B247" s="37" t="s">
        <v>14048</v>
      </c>
      <c r="C247" s="37" t="s">
        <v>14105</v>
      </c>
      <c r="D247" s="50" t="s">
        <v>14106</v>
      </c>
      <c r="E247" s="33" t="s">
        <v>14107</v>
      </c>
      <c r="F247" s="30" t="s">
        <v>14108</v>
      </c>
      <c r="G247" s="30">
        <v>17.9</v>
      </c>
      <c r="H247" s="15">
        <v>50</v>
      </c>
      <c r="I247" s="22">
        <f t="shared" si="3"/>
        <v>895</v>
      </c>
    </row>
    <row r="248" s="2" customFormat="1" ht="25" customHeight="1" spans="1:9">
      <c r="A248" s="12">
        <v>244</v>
      </c>
      <c r="B248" s="37" t="s">
        <v>14048</v>
      </c>
      <c r="C248" s="37" t="s">
        <v>14109</v>
      </c>
      <c r="D248" s="59" t="s">
        <v>13578</v>
      </c>
      <c r="E248" s="33" t="s">
        <v>13741</v>
      </c>
      <c r="F248" s="30" t="s">
        <v>14110</v>
      </c>
      <c r="G248" s="30">
        <v>17.96</v>
      </c>
      <c r="H248" s="15">
        <v>50</v>
      </c>
      <c r="I248" s="22">
        <f t="shared" si="3"/>
        <v>898</v>
      </c>
    </row>
    <row r="249" s="2" customFormat="1" ht="25" customHeight="1" spans="1:9">
      <c r="A249" s="12">
        <v>245</v>
      </c>
      <c r="B249" s="37" t="s">
        <v>14048</v>
      </c>
      <c r="C249" s="37" t="s">
        <v>14111</v>
      </c>
      <c r="D249" s="50" t="s">
        <v>13552</v>
      </c>
      <c r="E249" s="33" t="s">
        <v>14096</v>
      </c>
      <c r="F249" s="30" t="s">
        <v>14112</v>
      </c>
      <c r="G249" s="30">
        <v>5</v>
      </c>
      <c r="H249" s="15">
        <v>50</v>
      </c>
      <c r="I249" s="22">
        <f t="shared" si="3"/>
        <v>250</v>
      </c>
    </row>
    <row r="250" s="2" customFormat="1" ht="25" customHeight="1" spans="1:9">
      <c r="A250" s="12">
        <v>246</v>
      </c>
      <c r="B250" s="37" t="s">
        <v>14048</v>
      </c>
      <c r="C250" s="37" t="s">
        <v>9526</v>
      </c>
      <c r="D250" s="50" t="s">
        <v>13711</v>
      </c>
      <c r="E250" s="33" t="s">
        <v>14113</v>
      </c>
      <c r="F250" s="30" t="s">
        <v>14114</v>
      </c>
      <c r="G250" s="30">
        <v>9.9</v>
      </c>
      <c r="H250" s="15">
        <v>50</v>
      </c>
      <c r="I250" s="22">
        <f t="shared" si="3"/>
        <v>495</v>
      </c>
    </row>
    <row r="251" s="2" customFormat="1" ht="25" customHeight="1" spans="1:9">
      <c r="A251" s="12">
        <v>247</v>
      </c>
      <c r="B251" s="37" t="s">
        <v>14048</v>
      </c>
      <c r="C251" s="37" t="s">
        <v>14115</v>
      </c>
      <c r="D251" s="50" t="s">
        <v>13482</v>
      </c>
      <c r="E251" s="33" t="s">
        <v>14028</v>
      </c>
      <c r="F251" s="30" t="s">
        <v>14116</v>
      </c>
      <c r="G251" s="30">
        <v>5.3</v>
      </c>
      <c r="H251" s="15">
        <v>50</v>
      </c>
      <c r="I251" s="22">
        <f t="shared" si="3"/>
        <v>265</v>
      </c>
    </row>
    <row r="252" s="2" customFormat="1" ht="25" customHeight="1" spans="1:9">
      <c r="A252" s="12">
        <v>248</v>
      </c>
      <c r="B252" s="37" t="s">
        <v>14117</v>
      </c>
      <c r="C252" s="37" t="s">
        <v>14118</v>
      </c>
      <c r="D252" s="59" t="s">
        <v>5350</v>
      </c>
      <c r="E252" s="33" t="s">
        <v>14119</v>
      </c>
      <c r="F252" s="30" t="s">
        <v>14120</v>
      </c>
      <c r="G252" s="30">
        <v>50</v>
      </c>
      <c r="H252" s="15">
        <v>50</v>
      </c>
      <c r="I252" s="22">
        <f t="shared" si="3"/>
        <v>2500</v>
      </c>
    </row>
    <row r="253" s="2" customFormat="1" ht="25" customHeight="1" spans="1:9">
      <c r="A253" s="12">
        <v>249</v>
      </c>
      <c r="B253" s="37" t="s">
        <v>14117</v>
      </c>
      <c r="C253" s="37" t="s">
        <v>14121</v>
      </c>
      <c r="D253" s="59" t="s">
        <v>13625</v>
      </c>
      <c r="E253" s="33" t="s">
        <v>14122</v>
      </c>
      <c r="F253" s="30" t="s">
        <v>14123</v>
      </c>
      <c r="G253" s="30">
        <v>20</v>
      </c>
      <c r="H253" s="15">
        <v>50</v>
      </c>
      <c r="I253" s="22">
        <f t="shared" si="3"/>
        <v>1000</v>
      </c>
    </row>
    <row r="254" s="2" customFormat="1" ht="25" customHeight="1" spans="1:9">
      <c r="A254" s="12">
        <v>250</v>
      </c>
      <c r="B254" s="37" t="s">
        <v>14117</v>
      </c>
      <c r="C254" s="37" t="s">
        <v>4380</v>
      </c>
      <c r="D254" s="60" t="s">
        <v>13619</v>
      </c>
      <c r="E254" s="33" t="s">
        <v>1730</v>
      </c>
      <c r="F254" s="30" t="s">
        <v>14124</v>
      </c>
      <c r="G254" s="30">
        <v>20</v>
      </c>
      <c r="H254" s="15">
        <v>50</v>
      </c>
      <c r="I254" s="22">
        <f t="shared" si="3"/>
        <v>1000</v>
      </c>
    </row>
    <row r="255" s="2" customFormat="1" ht="25" customHeight="1" spans="1:9">
      <c r="A255" s="12">
        <v>251</v>
      </c>
      <c r="B255" s="37" t="s">
        <v>14117</v>
      </c>
      <c r="C255" s="50" t="s">
        <v>14125</v>
      </c>
      <c r="D255" s="50" t="s">
        <v>13947</v>
      </c>
      <c r="E255" s="33" t="s">
        <v>14126</v>
      </c>
      <c r="F255" s="32" t="s">
        <v>14127</v>
      </c>
      <c r="G255" s="30">
        <v>40</v>
      </c>
      <c r="H255" s="15">
        <v>50</v>
      </c>
      <c r="I255" s="22">
        <f t="shared" si="3"/>
        <v>2000</v>
      </c>
    </row>
    <row r="256" s="2" customFormat="1" ht="25" customHeight="1" spans="1:9">
      <c r="A256" s="12">
        <v>252</v>
      </c>
      <c r="B256" s="37" t="s">
        <v>14117</v>
      </c>
      <c r="C256" s="50" t="s">
        <v>363</v>
      </c>
      <c r="D256" s="59" t="s">
        <v>13826</v>
      </c>
      <c r="E256" s="33" t="s">
        <v>14128</v>
      </c>
      <c r="F256" s="30" t="s">
        <v>14129</v>
      </c>
      <c r="G256" s="30">
        <v>20</v>
      </c>
      <c r="H256" s="15">
        <v>50</v>
      </c>
      <c r="I256" s="22">
        <f t="shared" si="3"/>
        <v>1000</v>
      </c>
    </row>
    <row r="257" s="2" customFormat="1" ht="25" customHeight="1" spans="1:9">
      <c r="A257" s="12">
        <v>253</v>
      </c>
      <c r="B257" s="37" t="s">
        <v>14117</v>
      </c>
      <c r="C257" s="50" t="s">
        <v>14130</v>
      </c>
      <c r="D257" s="59" t="s">
        <v>4733</v>
      </c>
      <c r="E257" s="33" t="s">
        <v>14131</v>
      </c>
      <c r="F257" s="30" t="s">
        <v>14132</v>
      </c>
      <c r="G257" s="30">
        <v>7.14</v>
      </c>
      <c r="H257" s="15">
        <v>50</v>
      </c>
      <c r="I257" s="22">
        <f t="shared" si="3"/>
        <v>357</v>
      </c>
    </row>
    <row r="258" s="2" customFormat="1" ht="25" customHeight="1" spans="1:9">
      <c r="A258" s="12">
        <v>254</v>
      </c>
      <c r="B258" s="37" t="s">
        <v>14117</v>
      </c>
      <c r="C258" s="37" t="s">
        <v>14133</v>
      </c>
      <c r="D258" s="59" t="s">
        <v>14134</v>
      </c>
      <c r="E258" s="33" t="s">
        <v>14135</v>
      </c>
      <c r="F258" s="30" t="s">
        <v>14136</v>
      </c>
      <c r="G258" s="30">
        <v>52.74</v>
      </c>
      <c r="H258" s="15">
        <v>50</v>
      </c>
      <c r="I258" s="22">
        <f t="shared" si="3"/>
        <v>2637</v>
      </c>
    </row>
    <row r="259" s="2" customFormat="1" ht="25" customHeight="1" spans="1:9">
      <c r="A259" s="12">
        <v>255</v>
      </c>
      <c r="B259" s="37" t="s">
        <v>14117</v>
      </c>
      <c r="C259" s="37" t="s">
        <v>14137</v>
      </c>
      <c r="D259" s="37" t="s">
        <v>13525</v>
      </c>
      <c r="E259" s="33" t="s">
        <v>14138</v>
      </c>
      <c r="F259" s="30" t="s">
        <v>14139</v>
      </c>
      <c r="G259" s="30">
        <v>37.92</v>
      </c>
      <c r="H259" s="15">
        <v>50</v>
      </c>
      <c r="I259" s="22">
        <f t="shared" si="3"/>
        <v>1896</v>
      </c>
    </row>
    <row r="260" s="2" customFormat="1" ht="25" customHeight="1" spans="1:9">
      <c r="A260" s="12">
        <v>256</v>
      </c>
      <c r="B260" s="37" t="s">
        <v>14117</v>
      </c>
      <c r="C260" s="37" t="s">
        <v>14140</v>
      </c>
      <c r="D260" s="60" t="s">
        <v>13536</v>
      </c>
      <c r="E260" s="33" t="s">
        <v>14141</v>
      </c>
      <c r="F260" s="30" t="s">
        <v>14142</v>
      </c>
      <c r="G260" s="30">
        <v>14.36</v>
      </c>
      <c r="H260" s="15">
        <v>50</v>
      </c>
      <c r="I260" s="22">
        <f t="shared" si="3"/>
        <v>718</v>
      </c>
    </row>
    <row r="261" s="2" customFormat="1" ht="25" customHeight="1" spans="1:9">
      <c r="A261" s="12">
        <v>257</v>
      </c>
      <c r="B261" s="37" t="s">
        <v>14117</v>
      </c>
      <c r="C261" s="37" t="s">
        <v>14143</v>
      </c>
      <c r="D261" s="59" t="s">
        <v>13511</v>
      </c>
      <c r="E261" s="33" t="s">
        <v>14067</v>
      </c>
      <c r="F261" s="30" t="s">
        <v>14144</v>
      </c>
      <c r="G261" s="30">
        <v>7.37</v>
      </c>
      <c r="H261" s="15">
        <v>50</v>
      </c>
      <c r="I261" s="22">
        <f t="shared" ref="I261:I324" si="4">G261*H261</f>
        <v>368.5</v>
      </c>
    </row>
    <row r="262" s="2" customFormat="1" ht="25" customHeight="1" spans="1:9">
      <c r="A262" s="12">
        <v>258</v>
      </c>
      <c r="B262" s="37" t="s">
        <v>14117</v>
      </c>
      <c r="C262" s="37" t="s">
        <v>14145</v>
      </c>
      <c r="D262" s="37" t="s">
        <v>13571</v>
      </c>
      <c r="E262" s="33" t="s">
        <v>14146</v>
      </c>
      <c r="F262" s="30" t="s">
        <v>14147</v>
      </c>
      <c r="G262" s="30">
        <v>60</v>
      </c>
      <c r="H262" s="15">
        <v>50</v>
      </c>
      <c r="I262" s="22">
        <f t="shared" si="4"/>
        <v>3000</v>
      </c>
    </row>
    <row r="263" s="2" customFormat="1" ht="25" customHeight="1" spans="1:9">
      <c r="A263" s="12">
        <v>259</v>
      </c>
      <c r="B263" s="37" t="s">
        <v>14117</v>
      </c>
      <c r="C263" s="50" t="s">
        <v>14148</v>
      </c>
      <c r="D263" s="59" t="s">
        <v>14149</v>
      </c>
      <c r="E263" s="33" t="s">
        <v>14150</v>
      </c>
      <c r="F263" s="30" t="s">
        <v>14151</v>
      </c>
      <c r="G263" s="30">
        <v>20</v>
      </c>
      <c r="H263" s="15">
        <v>50</v>
      </c>
      <c r="I263" s="22">
        <f t="shared" si="4"/>
        <v>1000</v>
      </c>
    </row>
    <row r="264" s="2" customFormat="1" ht="25" customHeight="1" spans="1:9">
      <c r="A264" s="12">
        <v>260</v>
      </c>
      <c r="B264" s="37" t="s">
        <v>14117</v>
      </c>
      <c r="C264" s="37" t="s">
        <v>14152</v>
      </c>
      <c r="D264" s="60" t="s">
        <v>13500</v>
      </c>
      <c r="E264" s="33" t="s">
        <v>14153</v>
      </c>
      <c r="F264" s="30" t="s">
        <v>14154</v>
      </c>
      <c r="G264" s="30">
        <v>25.48</v>
      </c>
      <c r="H264" s="15">
        <v>50</v>
      </c>
      <c r="I264" s="22">
        <f t="shared" si="4"/>
        <v>1274</v>
      </c>
    </row>
    <row r="265" s="2" customFormat="1" ht="25" customHeight="1" spans="1:9">
      <c r="A265" s="12">
        <v>261</v>
      </c>
      <c r="B265" s="37" t="s">
        <v>14117</v>
      </c>
      <c r="C265" s="37" t="s">
        <v>615</v>
      </c>
      <c r="D265" s="60" t="s">
        <v>14155</v>
      </c>
      <c r="E265" s="33" t="s">
        <v>14156</v>
      </c>
      <c r="F265" s="30" t="s">
        <v>14157</v>
      </c>
      <c r="G265" s="30">
        <v>30</v>
      </c>
      <c r="H265" s="15">
        <v>50</v>
      </c>
      <c r="I265" s="22">
        <f t="shared" si="4"/>
        <v>1500</v>
      </c>
    </row>
    <row r="266" s="2" customFormat="1" ht="25" customHeight="1" spans="1:9">
      <c r="A266" s="12">
        <v>262</v>
      </c>
      <c r="B266" s="37" t="s">
        <v>14117</v>
      </c>
      <c r="C266" s="37" t="s">
        <v>3230</v>
      </c>
      <c r="D266" s="60" t="s">
        <v>13571</v>
      </c>
      <c r="E266" s="33" t="s">
        <v>14158</v>
      </c>
      <c r="F266" s="30" t="s">
        <v>14159</v>
      </c>
      <c r="G266" s="30">
        <v>7.24</v>
      </c>
      <c r="H266" s="15">
        <v>50</v>
      </c>
      <c r="I266" s="22">
        <f t="shared" si="4"/>
        <v>362</v>
      </c>
    </row>
    <row r="267" s="2" customFormat="1" ht="25" customHeight="1" spans="1:9">
      <c r="A267" s="12">
        <v>263</v>
      </c>
      <c r="B267" s="37" t="s">
        <v>14117</v>
      </c>
      <c r="C267" s="37" t="s">
        <v>1257</v>
      </c>
      <c r="D267" s="59" t="s">
        <v>13874</v>
      </c>
      <c r="E267" s="33" t="s">
        <v>14160</v>
      </c>
      <c r="F267" s="30" t="s">
        <v>14161</v>
      </c>
      <c r="G267" s="30">
        <v>20.18</v>
      </c>
      <c r="H267" s="15">
        <v>50</v>
      </c>
      <c r="I267" s="22">
        <f t="shared" si="4"/>
        <v>1009</v>
      </c>
    </row>
    <row r="268" s="2" customFormat="1" ht="25" customHeight="1" spans="1:9">
      <c r="A268" s="12">
        <v>264</v>
      </c>
      <c r="B268" s="37" t="s">
        <v>14117</v>
      </c>
      <c r="C268" s="37" t="s">
        <v>14162</v>
      </c>
      <c r="D268" s="60" t="s">
        <v>13504</v>
      </c>
      <c r="E268" s="33" t="s">
        <v>14156</v>
      </c>
      <c r="F268" s="30" t="s">
        <v>14163</v>
      </c>
      <c r="G268" s="30">
        <v>44.93</v>
      </c>
      <c r="H268" s="15">
        <v>50</v>
      </c>
      <c r="I268" s="22">
        <f t="shared" si="4"/>
        <v>2246.5</v>
      </c>
    </row>
    <row r="269" s="2" customFormat="1" ht="25" customHeight="1" spans="1:9">
      <c r="A269" s="12">
        <v>265</v>
      </c>
      <c r="B269" s="37" t="s">
        <v>14117</v>
      </c>
      <c r="C269" s="61" t="s">
        <v>5538</v>
      </c>
      <c r="D269" s="61" t="s">
        <v>13826</v>
      </c>
      <c r="E269" s="33" t="s">
        <v>8487</v>
      </c>
      <c r="F269" s="30" t="s">
        <v>14164</v>
      </c>
      <c r="G269" s="30">
        <v>20.09</v>
      </c>
      <c r="H269" s="15">
        <v>50</v>
      </c>
      <c r="I269" s="22">
        <f t="shared" si="4"/>
        <v>1004.5</v>
      </c>
    </row>
    <row r="270" s="2" customFormat="1" ht="25" customHeight="1" spans="1:9">
      <c r="A270" s="12">
        <v>266</v>
      </c>
      <c r="B270" s="37" t="s">
        <v>14117</v>
      </c>
      <c r="C270" s="61" t="s">
        <v>14165</v>
      </c>
      <c r="D270" s="61" t="s">
        <v>13947</v>
      </c>
      <c r="E270" s="33" t="s">
        <v>13505</v>
      </c>
      <c r="F270" s="30" t="s">
        <v>14166</v>
      </c>
      <c r="G270" s="30">
        <v>29.83</v>
      </c>
      <c r="H270" s="15">
        <v>50</v>
      </c>
      <c r="I270" s="22">
        <f t="shared" si="4"/>
        <v>1491.5</v>
      </c>
    </row>
    <row r="271" s="2" customFormat="1" ht="25" customHeight="1" spans="1:9">
      <c r="A271" s="12">
        <v>267</v>
      </c>
      <c r="B271" s="37" t="s">
        <v>14117</v>
      </c>
      <c r="C271" s="61" t="s">
        <v>574</v>
      </c>
      <c r="D271" s="61" t="s">
        <v>14167</v>
      </c>
      <c r="E271" s="33" t="s">
        <v>146</v>
      </c>
      <c r="F271" s="31" t="s">
        <v>14168</v>
      </c>
      <c r="G271" s="30">
        <v>24.03</v>
      </c>
      <c r="H271" s="15">
        <v>50</v>
      </c>
      <c r="I271" s="22">
        <f t="shared" si="4"/>
        <v>1201.5</v>
      </c>
    </row>
    <row r="272" s="2" customFormat="1" ht="25" customHeight="1" spans="1:9">
      <c r="A272" s="12">
        <v>268</v>
      </c>
      <c r="B272" s="37" t="s">
        <v>14117</v>
      </c>
      <c r="C272" s="61" t="s">
        <v>2869</v>
      </c>
      <c r="D272" s="61" t="s">
        <v>13947</v>
      </c>
      <c r="E272" s="33" t="s">
        <v>14169</v>
      </c>
      <c r="F272" s="30" t="s">
        <v>14170</v>
      </c>
      <c r="G272" s="30">
        <v>18</v>
      </c>
      <c r="H272" s="15">
        <v>50</v>
      </c>
      <c r="I272" s="22">
        <f t="shared" si="4"/>
        <v>900</v>
      </c>
    </row>
    <row r="273" s="2" customFormat="1" ht="25" customHeight="1" spans="1:9">
      <c r="A273" s="12">
        <v>269</v>
      </c>
      <c r="B273" s="37" t="s">
        <v>14117</v>
      </c>
      <c r="C273" s="61" t="s">
        <v>6771</v>
      </c>
      <c r="D273" s="61" t="s">
        <v>14052</v>
      </c>
      <c r="E273" s="31" t="s">
        <v>14171</v>
      </c>
      <c r="F273" s="30" t="s">
        <v>14172</v>
      </c>
      <c r="G273" s="30">
        <v>57.27</v>
      </c>
      <c r="H273" s="15">
        <v>50</v>
      </c>
      <c r="I273" s="22">
        <f t="shared" si="4"/>
        <v>2863.5</v>
      </c>
    </row>
    <row r="274" s="2" customFormat="1" ht="25" customHeight="1" spans="1:9">
      <c r="A274" s="12">
        <v>270</v>
      </c>
      <c r="B274" s="37" t="s">
        <v>14117</v>
      </c>
      <c r="C274" s="61" t="s">
        <v>805</v>
      </c>
      <c r="D274" s="61" t="s">
        <v>13578</v>
      </c>
      <c r="E274" s="31" t="s">
        <v>14173</v>
      </c>
      <c r="F274" s="30" t="s">
        <v>14174</v>
      </c>
      <c r="G274" s="30">
        <v>23.5</v>
      </c>
      <c r="H274" s="15">
        <v>50</v>
      </c>
      <c r="I274" s="22">
        <f t="shared" si="4"/>
        <v>1175</v>
      </c>
    </row>
    <row r="275" s="2" customFormat="1" ht="25" customHeight="1" spans="1:9">
      <c r="A275" s="12">
        <v>271</v>
      </c>
      <c r="B275" s="37" t="s">
        <v>14117</v>
      </c>
      <c r="C275" s="61" t="s">
        <v>14175</v>
      </c>
      <c r="D275" s="61" t="s">
        <v>13585</v>
      </c>
      <c r="E275" s="33" t="s">
        <v>13926</v>
      </c>
      <c r="F275" s="30" t="s">
        <v>14176</v>
      </c>
      <c r="G275" s="30">
        <v>10.89</v>
      </c>
      <c r="H275" s="15">
        <v>50</v>
      </c>
      <c r="I275" s="22">
        <f t="shared" si="4"/>
        <v>544.5</v>
      </c>
    </row>
    <row r="276" s="2" customFormat="1" ht="25" customHeight="1" spans="1:9">
      <c r="A276" s="12">
        <v>272</v>
      </c>
      <c r="B276" s="37" t="s">
        <v>14117</v>
      </c>
      <c r="C276" s="61" t="s">
        <v>14177</v>
      </c>
      <c r="D276" s="61" t="s">
        <v>14062</v>
      </c>
      <c r="E276" s="33" t="s">
        <v>14178</v>
      </c>
      <c r="F276" s="30" t="s">
        <v>14179</v>
      </c>
      <c r="G276" s="30">
        <v>20.22</v>
      </c>
      <c r="H276" s="15">
        <v>50</v>
      </c>
      <c r="I276" s="22">
        <f t="shared" si="4"/>
        <v>1011</v>
      </c>
    </row>
    <row r="277" s="2" customFormat="1" ht="25" customHeight="1" spans="1:9">
      <c r="A277" s="12">
        <v>273</v>
      </c>
      <c r="B277" s="37" t="s">
        <v>14117</v>
      </c>
      <c r="C277" s="61" t="s">
        <v>597</v>
      </c>
      <c r="D277" s="61" t="s">
        <v>13493</v>
      </c>
      <c r="E277" s="33" t="s">
        <v>2447</v>
      </c>
      <c r="F277" s="31" t="s">
        <v>14180</v>
      </c>
      <c r="G277" s="30">
        <v>20</v>
      </c>
      <c r="H277" s="15">
        <v>50</v>
      </c>
      <c r="I277" s="22">
        <f t="shared" si="4"/>
        <v>1000</v>
      </c>
    </row>
    <row r="278" s="2" customFormat="1" ht="25" customHeight="1" spans="1:9">
      <c r="A278" s="12">
        <v>274</v>
      </c>
      <c r="B278" s="37" t="s">
        <v>14117</v>
      </c>
      <c r="C278" s="61" t="s">
        <v>11151</v>
      </c>
      <c r="D278" s="61" t="s">
        <v>13497</v>
      </c>
      <c r="E278" s="33" t="s">
        <v>10177</v>
      </c>
      <c r="F278" s="31" t="s">
        <v>14181</v>
      </c>
      <c r="G278" s="30">
        <v>18</v>
      </c>
      <c r="H278" s="15">
        <v>50</v>
      </c>
      <c r="I278" s="22">
        <f t="shared" si="4"/>
        <v>900</v>
      </c>
    </row>
    <row r="279" s="2" customFormat="1" ht="25" customHeight="1" spans="1:9">
      <c r="A279" s="12">
        <v>275</v>
      </c>
      <c r="B279" s="37" t="s">
        <v>14117</v>
      </c>
      <c r="C279" s="61" t="s">
        <v>14182</v>
      </c>
      <c r="D279" s="61" t="s">
        <v>13578</v>
      </c>
      <c r="E279" s="33" t="s">
        <v>14160</v>
      </c>
      <c r="F279" s="31" t="s">
        <v>14183</v>
      </c>
      <c r="G279" s="31">
        <v>17</v>
      </c>
      <c r="H279" s="15">
        <v>50</v>
      </c>
      <c r="I279" s="22">
        <f t="shared" si="4"/>
        <v>850</v>
      </c>
    </row>
    <row r="280" s="2" customFormat="1" ht="25" customHeight="1" spans="1:9">
      <c r="A280" s="12">
        <v>276</v>
      </c>
      <c r="B280" s="37" t="s">
        <v>14117</v>
      </c>
      <c r="C280" s="61" t="s">
        <v>10515</v>
      </c>
      <c r="D280" s="61" t="s">
        <v>13497</v>
      </c>
      <c r="E280" s="31" t="s">
        <v>5534</v>
      </c>
      <c r="F280" s="31" t="s">
        <v>14184</v>
      </c>
      <c r="G280" s="31">
        <v>18</v>
      </c>
      <c r="H280" s="15">
        <v>50</v>
      </c>
      <c r="I280" s="22">
        <f t="shared" si="4"/>
        <v>900</v>
      </c>
    </row>
    <row r="281" s="2" customFormat="1" ht="25" customHeight="1" spans="1:9">
      <c r="A281" s="12">
        <v>277</v>
      </c>
      <c r="B281" s="37" t="s">
        <v>14117</v>
      </c>
      <c r="C281" s="61" t="s">
        <v>14185</v>
      </c>
      <c r="D281" s="61" t="s">
        <v>13585</v>
      </c>
      <c r="E281" s="31" t="s">
        <v>14153</v>
      </c>
      <c r="F281" s="31" t="s">
        <v>14186</v>
      </c>
      <c r="G281" s="31">
        <v>19</v>
      </c>
      <c r="H281" s="15">
        <v>50</v>
      </c>
      <c r="I281" s="22">
        <f t="shared" si="4"/>
        <v>950</v>
      </c>
    </row>
    <row r="282" s="2" customFormat="1" ht="25" customHeight="1" spans="1:9">
      <c r="A282" s="12">
        <v>278</v>
      </c>
      <c r="B282" s="37" t="s">
        <v>14117</v>
      </c>
      <c r="C282" s="61" t="s">
        <v>370</v>
      </c>
      <c r="D282" s="61" t="s">
        <v>13552</v>
      </c>
      <c r="E282" s="31" t="s">
        <v>5706</v>
      </c>
      <c r="F282" s="31" t="s">
        <v>14187</v>
      </c>
      <c r="G282" s="31">
        <v>18</v>
      </c>
      <c r="H282" s="15">
        <v>50</v>
      </c>
      <c r="I282" s="22">
        <f t="shared" si="4"/>
        <v>900</v>
      </c>
    </row>
    <row r="283" s="2" customFormat="1" ht="25" customHeight="1" spans="1:9">
      <c r="A283" s="12">
        <v>279</v>
      </c>
      <c r="B283" s="37" t="s">
        <v>14117</v>
      </c>
      <c r="C283" s="61" t="s">
        <v>501</v>
      </c>
      <c r="D283" s="61" t="s">
        <v>13638</v>
      </c>
      <c r="E283" s="31" t="s">
        <v>14173</v>
      </c>
      <c r="F283" s="31" t="s">
        <v>14188</v>
      </c>
      <c r="G283" s="31">
        <v>19</v>
      </c>
      <c r="H283" s="15">
        <v>50</v>
      </c>
      <c r="I283" s="22">
        <f t="shared" si="4"/>
        <v>950</v>
      </c>
    </row>
    <row r="284" s="2" customFormat="1" ht="25" customHeight="1" spans="1:9">
      <c r="A284" s="12">
        <v>280</v>
      </c>
      <c r="B284" s="37" t="s">
        <v>14117</v>
      </c>
      <c r="C284" s="61" t="s">
        <v>14189</v>
      </c>
      <c r="D284" s="61" t="s">
        <v>13508</v>
      </c>
      <c r="E284" s="31" t="s">
        <v>14190</v>
      </c>
      <c r="F284" s="31" t="s">
        <v>14191</v>
      </c>
      <c r="G284" s="31">
        <v>20</v>
      </c>
      <c r="H284" s="15">
        <v>50</v>
      </c>
      <c r="I284" s="22">
        <f t="shared" si="4"/>
        <v>1000</v>
      </c>
    </row>
    <row r="285" s="2" customFormat="1" ht="25" customHeight="1" spans="1:9">
      <c r="A285" s="12">
        <v>281</v>
      </c>
      <c r="B285" s="37" t="s">
        <v>14117</v>
      </c>
      <c r="C285" s="61" t="s">
        <v>14192</v>
      </c>
      <c r="D285" s="61" t="s">
        <v>13560</v>
      </c>
      <c r="E285" s="31" t="s">
        <v>14193</v>
      </c>
      <c r="F285" s="31" t="s">
        <v>14194</v>
      </c>
      <c r="G285" s="31">
        <v>18</v>
      </c>
      <c r="H285" s="15">
        <v>50</v>
      </c>
      <c r="I285" s="22">
        <f t="shared" si="4"/>
        <v>900</v>
      </c>
    </row>
    <row r="286" s="2" customFormat="1" ht="25" customHeight="1" spans="1:9">
      <c r="A286" s="12">
        <v>282</v>
      </c>
      <c r="B286" s="37" t="s">
        <v>14117</v>
      </c>
      <c r="C286" s="61" t="s">
        <v>14195</v>
      </c>
      <c r="D286" s="61" t="s">
        <v>4733</v>
      </c>
      <c r="E286" s="31" t="s">
        <v>14153</v>
      </c>
      <c r="F286" s="31" t="s">
        <v>14196</v>
      </c>
      <c r="G286" s="31">
        <v>17</v>
      </c>
      <c r="H286" s="15">
        <v>50</v>
      </c>
      <c r="I286" s="22">
        <f t="shared" si="4"/>
        <v>850</v>
      </c>
    </row>
    <row r="287" s="2" customFormat="1" ht="25" customHeight="1" spans="1:9">
      <c r="A287" s="12">
        <v>283</v>
      </c>
      <c r="B287" s="37" t="s">
        <v>14117</v>
      </c>
      <c r="C287" s="61" t="s">
        <v>10931</v>
      </c>
      <c r="D287" s="61" t="s">
        <v>13500</v>
      </c>
      <c r="E287" s="31" t="s">
        <v>14197</v>
      </c>
      <c r="F287" s="31" t="s">
        <v>14198</v>
      </c>
      <c r="G287" s="31">
        <v>20</v>
      </c>
      <c r="H287" s="15">
        <v>50</v>
      </c>
      <c r="I287" s="22">
        <f t="shared" si="4"/>
        <v>1000</v>
      </c>
    </row>
    <row r="288" s="2" customFormat="1" ht="25" customHeight="1" spans="1:9">
      <c r="A288" s="12">
        <v>284</v>
      </c>
      <c r="B288" s="37" t="s">
        <v>14117</v>
      </c>
      <c r="C288" s="61" t="s">
        <v>5437</v>
      </c>
      <c r="D288" s="61" t="s">
        <v>13695</v>
      </c>
      <c r="E288" s="31" t="s">
        <v>14122</v>
      </c>
      <c r="F288" s="31" t="s">
        <v>14199</v>
      </c>
      <c r="G288" s="31">
        <v>20</v>
      </c>
      <c r="H288" s="15">
        <v>50</v>
      </c>
      <c r="I288" s="22">
        <f t="shared" si="4"/>
        <v>1000</v>
      </c>
    </row>
    <row r="289" s="2" customFormat="1" ht="25" customHeight="1" spans="1:9">
      <c r="A289" s="12">
        <v>285</v>
      </c>
      <c r="B289" s="37" t="s">
        <v>14117</v>
      </c>
      <c r="C289" s="61" t="s">
        <v>4348</v>
      </c>
      <c r="D289" s="61" t="s">
        <v>4733</v>
      </c>
      <c r="E289" s="31" t="s">
        <v>14200</v>
      </c>
      <c r="F289" s="31" t="s">
        <v>14201</v>
      </c>
      <c r="G289" s="31">
        <v>19</v>
      </c>
      <c r="H289" s="15">
        <v>50</v>
      </c>
      <c r="I289" s="22">
        <f t="shared" si="4"/>
        <v>950</v>
      </c>
    </row>
    <row r="290" s="2" customFormat="1" ht="25" customHeight="1" spans="1:9">
      <c r="A290" s="12">
        <v>286</v>
      </c>
      <c r="B290" s="37" t="s">
        <v>14117</v>
      </c>
      <c r="C290" s="61" t="s">
        <v>1251</v>
      </c>
      <c r="D290" s="61" t="s">
        <v>13493</v>
      </c>
      <c r="E290" s="31" t="s">
        <v>13929</v>
      </c>
      <c r="F290" s="31" t="s">
        <v>14202</v>
      </c>
      <c r="G290" s="31">
        <v>20</v>
      </c>
      <c r="H290" s="15">
        <v>50</v>
      </c>
      <c r="I290" s="22">
        <f t="shared" si="4"/>
        <v>1000</v>
      </c>
    </row>
    <row r="291" s="2" customFormat="1" ht="25" customHeight="1" spans="1:9">
      <c r="A291" s="12">
        <v>287</v>
      </c>
      <c r="B291" s="37" t="s">
        <v>14117</v>
      </c>
      <c r="C291" s="61" t="s">
        <v>14203</v>
      </c>
      <c r="D291" s="61" t="s">
        <v>13810</v>
      </c>
      <c r="E291" s="31" t="s">
        <v>422</v>
      </c>
      <c r="F291" s="31" t="s">
        <v>3779</v>
      </c>
      <c r="G291" s="31">
        <v>23</v>
      </c>
      <c r="H291" s="15">
        <v>50</v>
      </c>
      <c r="I291" s="22">
        <f t="shared" si="4"/>
        <v>1150</v>
      </c>
    </row>
    <row r="292" s="2" customFormat="1" ht="25" customHeight="1" spans="1:9">
      <c r="A292" s="12">
        <v>288</v>
      </c>
      <c r="B292" s="37" t="s">
        <v>14117</v>
      </c>
      <c r="C292" s="61" t="s">
        <v>14204</v>
      </c>
      <c r="D292" s="61" t="s">
        <v>13578</v>
      </c>
      <c r="E292" s="31" t="s">
        <v>14205</v>
      </c>
      <c r="F292" s="31" t="s">
        <v>14206</v>
      </c>
      <c r="G292" s="31">
        <v>16</v>
      </c>
      <c r="H292" s="15">
        <v>50</v>
      </c>
      <c r="I292" s="22">
        <f t="shared" si="4"/>
        <v>800</v>
      </c>
    </row>
    <row r="293" s="2" customFormat="1" ht="25" customHeight="1" spans="1:9">
      <c r="A293" s="12">
        <v>289</v>
      </c>
      <c r="B293" s="37" t="s">
        <v>14117</v>
      </c>
      <c r="C293" s="61" t="s">
        <v>14207</v>
      </c>
      <c r="D293" s="61" t="s">
        <v>13508</v>
      </c>
      <c r="E293" s="31" t="s">
        <v>1933</v>
      </c>
      <c r="F293" s="31" t="s">
        <v>14208</v>
      </c>
      <c r="G293" s="31">
        <v>21</v>
      </c>
      <c r="H293" s="15">
        <v>50</v>
      </c>
      <c r="I293" s="22">
        <f t="shared" si="4"/>
        <v>1050</v>
      </c>
    </row>
    <row r="294" s="2" customFormat="1" ht="25" customHeight="1" spans="1:9">
      <c r="A294" s="12">
        <v>290</v>
      </c>
      <c r="B294" s="37" t="s">
        <v>14117</v>
      </c>
      <c r="C294" s="61" t="s">
        <v>14209</v>
      </c>
      <c r="D294" s="61" t="s">
        <v>13638</v>
      </c>
      <c r="E294" s="31" t="s">
        <v>14210</v>
      </c>
      <c r="F294" s="31" t="s">
        <v>14211</v>
      </c>
      <c r="G294" s="31">
        <v>20</v>
      </c>
      <c r="H294" s="15">
        <v>50</v>
      </c>
      <c r="I294" s="22">
        <f t="shared" si="4"/>
        <v>1000</v>
      </c>
    </row>
    <row r="295" s="2" customFormat="1" ht="25" customHeight="1" spans="1:9">
      <c r="A295" s="12">
        <v>291</v>
      </c>
      <c r="B295" s="37" t="s">
        <v>14117</v>
      </c>
      <c r="C295" s="61" t="s">
        <v>14212</v>
      </c>
      <c r="D295" s="61" t="s">
        <v>13549</v>
      </c>
      <c r="E295" s="31" t="s">
        <v>2447</v>
      </c>
      <c r="F295" s="31" t="s">
        <v>14213</v>
      </c>
      <c r="G295" s="31">
        <v>98</v>
      </c>
      <c r="H295" s="15">
        <v>50</v>
      </c>
      <c r="I295" s="22">
        <f t="shared" si="4"/>
        <v>4900</v>
      </c>
    </row>
    <row r="296" s="2" customFormat="1" ht="25" customHeight="1" spans="1:9">
      <c r="A296" s="12">
        <v>292</v>
      </c>
      <c r="B296" s="37" t="s">
        <v>14117</v>
      </c>
      <c r="C296" s="61" t="s">
        <v>10204</v>
      </c>
      <c r="D296" s="61" t="s">
        <v>13578</v>
      </c>
      <c r="E296" s="31" t="s">
        <v>14067</v>
      </c>
      <c r="F296" s="31" t="s">
        <v>14214</v>
      </c>
      <c r="G296" s="31">
        <v>26</v>
      </c>
      <c r="H296" s="15">
        <v>50</v>
      </c>
      <c r="I296" s="22">
        <f t="shared" si="4"/>
        <v>1300</v>
      </c>
    </row>
    <row r="297" s="2" customFormat="1" ht="25" customHeight="1" spans="1:9">
      <c r="A297" s="12">
        <v>293</v>
      </c>
      <c r="B297" s="37" t="s">
        <v>14117</v>
      </c>
      <c r="C297" s="61" t="s">
        <v>9464</v>
      </c>
      <c r="D297" s="61" t="s">
        <v>13844</v>
      </c>
      <c r="E297" s="31" t="s">
        <v>13020</v>
      </c>
      <c r="F297" s="31" t="s">
        <v>14215</v>
      </c>
      <c r="G297" s="31">
        <v>27</v>
      </c>
      <c r="H297" s="15">
        <v>50</v>
      </c>
      <c r="I297" s="22">
        <f t="shared" si="4"/>
        <v>1350</v>
      </c>
    </row>
    <row r="298" s="2" customFormat="1" ht="25" customHeight="1" spans="1:9">
      <c r="A298" s="12">
        <v>294</v>
      </c>
      <c r="B298" s="37" t="s">
        <v>14117</v>
      </c>
      <c r="C298" s="61" t="s">
        <v>14216</v>
      </c>
      <c r="D298" s="61" t="s">
        <v>13571</v>
      </c>
      <c r="E298" s="31" t="s">
        <v>14160</v>
      </c>
      <c r="F298" s="31" t="s">
        <v>14144</v>
      </c>
      <c r="G298" s="31">
        <v>65</v>
      </c>
      <c r="H298" s="15">
        <v>50</v>
      </c>
      <c r="I298" s="22">
        <f t="shared" si="4"/>
        <v>3250</v>
      </c>
    </row>
    <row r="299" s="2" customFormat="1" ht="25" customHeight="1" spans="1:9">
      <c r="A299" s="12">
        <v>295</v>
      </c>
      <c r="B299" s="37" t="s">
        <v>14117</v>
      </c>
      <c r="C299" s="61" t="s">
        <v>14217</v>
      </c>
      <c r="D299" s="61" t="s">
        <v>13497</v>
      </c>
      <c r="E299" s="31" t="s">
        <v>14173</v>
      </c>
      <c r="F299" s="31" t="s">
        <v>14218</v>
      </c>
      <c r="G299" s="31">
        <v>9.1</v>
      </c>
      <c r="H299" s="15">
        <v>50</v>
      </c>
      <c r="I299" s="22">
        <f t="shared" si="4"/>
        <v>455</v>
      </c>
    </row>
    <row r="300" s="2" customFormat="1" ht="25" customHeight="1" spans="1:9">
      <c r="A300" s="12">
        <v>296</v>
      </c>
      <c r="B300" s="37" t="s">
        <v>14117</v>
      </c>
      <c r="C300" s="61" t="s">
        <v>9736</v>
      </c>
      <c r="D300" s="61" t="s">
        <v>14219</v>
      </c>
      <c r="E300" s="31" t="s">
        <v>14220</v>
      </c>
      <c r="F300" s="31" t="s">
        <v>14221</v>
      </c>
      <c r="G300" s="31">
        <v>8.23</v>
      </c>
      <c r="H300" s="15">
        <v>50</v>
      </c>
      <c r="I300" s="22">
        <f t="shared" si="4"/>
        <v>411.5</v>
      </c>
    </row>
    <row r="301" s="2" customFormat="1" ht="25" customHeight="1" spans="1:9">
      <c r="A301" s="12">
        <v>297</v>
      </c>
      <c r="B301" s="37" t="s">
        <v>14117</v>
      </c>
      <c r="C301" s="61" t="s">
        <v>14222</v>
      </c>
      <c r="D301" s="61" t="s">
        <v>13947</v>
      </c>
      <c r="E301" s="31" t="s">
        <v>14156</v>
      </c>
      <c r="F301" s="31" t="s">
        <v>14223</v>
      </c>
      <c r="G301" s="31">
        <v>60</v>
      </c>
      <c r="H301" s="15">
        <v>50</v>
      </c>
      <c r="I301" s="22">
        <f t="shared" si="4"/>
        <v>3000</v>
      </c>
    </row>
    <row r="302" s="2" customFormat="1" ht="25" customHeight="1" spans="1:9">
      <c r="A302" s="12">
        <v>298</v>
      </c>
      <c r="B302" s="37" t="s">
        <v>14117</v>
      </c>
      <c r="C302" s="61" t="s">
        <v>14224</v>
      </c>
      <c r="D302" s="61" t="s">
        <v>13830</v>
      </c>
      <c r="E302" s="31" t="s">
        <v>13985</v>
      </c>
      <c r="F302" s="31" t="s">
        <v>14225</v>
      </c>
      <c r="G302" s="31">
        <v>28.3</v>
      </c>
      <c r="H302" s="15">
        <v>50</v>
      </c>
      <c r="I302" s="22">
        <f t="shared" si="4"/>
        <v>1415</v>
      </c>
    </row>
    <row r="303" s="2" customFormat="1" ht="25" customHeight="1" spans="1:9">
      <c r="A303" s="12">
        <v>299</v>
      </c>
      <c r="B303" s="37" t="s">
        <v>14117</v>
      </c>
      <c r="C303" s="61" t="s">
        <v>12470</v>
      </c>
      <c r="D303" s="61" t="s">
        <v>14226</v>
      </c>
      <c r="E303" s="31" t="s">
        <v>14227</v>
      </c>
      <c r="F303" s="31" t="s">
        <v>14228</v>
      </c>
      <c r="G303" s="31">
        <v>14.34</v>
      </c>
      <c r="H303" s="15">
        <v>50</v>
      </c>
      <c r="I303" s="22">
        <f t="shared" si="4"/>
        <v>717</v>
      </c>
    </row>
    <row r="304" s="2" customFormat="1" ht="25" customHeight="1" spans="1:9">
      <c r="A304" s="12">
        <v>300</v>
      </c>
      <c r="B304" s="37" t="s">
        <v>14117</v>
      </c>
      <c r="C304" s="61" t="s">
        <v>7470</v>
      </c>
      <c r="D304" s="61" t="s">
        <v>13497</v>
      </c>
      <c r="E304" s="31" t="s">
        <v>5575</v>
      </c>
      <c r="F304" s="31" t="s">
        <v>14229</v>
      </c>
      <c r="G304" s="31">
        <v>17.26</v>
      </c>
      <c r="H304" s="15">
        <v>50</v>
      </c>
      <c r="I304" s="22">
        <f t="shared" si="4"/>
        <v>863</v>
      </c>
    </row>
    <row r="305" s="2" customFormat="1" ht="25" customHeight="1" spans="1:9">
      <c r="A305" s="12">
        <v>301</v>
      </c>
      <c r="B305" s="37" t="s">
        <v>14117</v>
      </c>
      <c r="C305" s="61" t="s">
        <v>14230</v>
      </c>
      <c r="D305" s="61" t="s">
        <v>14231</v>
      </c>
      <c r="E305" s="31" t="s">
        <v>14220</v>
      </c>
      <c r="F305" s="31" t="s">
        <v>14232</v>
      </c>
      <c r="G305" s="31">
        <v>11.2</v>
      </c>
      <c r="H305" s="15">
        <v>50</v>
      </c>
      <c r="I305" s="22">
        <f t="shared" si="4"/>
        <v>560</v>
      </c>
    </row>
    <row r="306" s="2" customFormat="1" ht="25" customHeight="1" spans="1:9">
      <c r="A306" s="12">
        <v>302</v>
      </c>
      <c r="B306" s="37" t="s">
        <v>14117</v>
      </c>
      <c r="C306" s="61" t="s">
        <v>12397</v>
      </c>
      <c r="D306" s="61" t="s">
        <v>13571</v>
      </c>
      <c r="E306" s="31" t="s">
        <v>13797</v>
      </c>
      <c r="F306" s="31" t="s">
        <v>14233</v>
      </c>
      <c r="G306" s="31">
        <v>5.73</v>
      </c>
      <c r="H306" s="15">
        <v>50</v>
      </c>
      <c r="I306" s="22">
        <f t="shared" si="4"/>
        <v>286.5</v>
      </c>
    </row>
    <row r="307" s="2" customFormat="1" ht="25" customHeight="1" spans="1:9">
      <c r="A307" s="12">
        <v>303</v>
      </c>
      <c r="B307" s="37" t="s">
        <v>14117</v>
      </c>
      <c r="C307" s="61" t="s">
        <v>1666</v>
      </c>
      <c r="D307" s="61" t="s">
        <v>14234</v>
      </c>
      <c r="E307" s="31" t="s">
        <v>14160</v>
      </c>
      <c r="F307" s="31" t="s">
        <v>14235</v>
      </c>
      <c r="G307" s="31">
        <v>8</v>
      </c>
      <c r="H307" s="15">
        <v>50</v>
      </c>
      <c r="I307" s="22">
        <f t="shared" si="4"/>
        <v>400</v>
      </c>
    </row>
    <row r="308" s="2" customFormat="1" ht="25" customHeight="1" spans="1:9">
      <c r="A308" s="12">
        <v>304</v>
      </c>
      <c r="B308" s="37" t="s">
        <v>14117</v>
      </c>
      <c r="C308" s="61" t="s">
        <v>14236</v>
      </c>
      <c r="D308" s="61" t="s">
        <v>13578</v>
      </c>
      <c r="E308" s="31" t="s">
        <v>14237</v>
      </c>
      <c r="F308" s="31" t="s">
        <v>14238</v>
      </c>
      <c r="G308" s="31">
        <v>18.21</v>
      </c>
      <c r="H308" s="15">
        <v>50</v>
      </c>
      <c r="I308" s="22">
        <f t="shared" si="4"/>
        <v>910.5</v>
      </c>
    </row>
    <row r="309" s="2" customFormat="1" ht="25" customHeight="1" spans="1:9">
      <c r="A309" s="12">
        <v>305</v>
      </c>
      <c r="B309" s="37" t="s">
        <v>14117</v>
      </c>
      <c r="C309" s="61" t="s">
        <v>3968</v>
      </c>
      <c r="D309" s="61" t="s">
        <v>13733</v>
      </c>
      <c r="E309" s="31" t="s">
        <v>14220</v>
      </c>
      <c r="F309" s="31" t="s">
        <v>14239</v>
      </c>
      <c r="G309" s="31">
        <v>15.24</v>
      </c>
      <c r="H309" s="15">
        <v>50</v>
      </c>
      <c r="I309" s="22">
        <f t="shared" si="4"/>
        <v>762</v>
      </c>
    </row>
    <row r="310" s="2" customFormat="1" ht="25" customHeight="1" spans="1:9">
      <c r="A310" s="12">
        <v>306</v>
      </c>
      <c r="B310" s="37" t="s">
        <v>14117</v>
      </c>
      <c r="C310" s="61" t="s">
        <v>13539</v>
      </c>
      <c r="D310" s="61" t="s">
        <v>13571</v>
      </c>
      <c r="E310" s="31" t="s">
        <v>14220</v>
      </c>
      <c r="F310" s="31" t="s">
        <v>14240</v>
      </c>
      <c r="G310" s="31">
        <v>17.26</v>
      </c>
      <c r="H310" s="15">
        <v>50</v>
      </c>
      <c r="I310" s="22">
        <f t="shared" si="4"/>
        <v>863</v>
      </c>
    </row>
    <row r="311" s="2" customFormat="1" ht="25" customHeight="1" spans="1:9">
      <c r="A311" s="12">
        <v>307</v>
      </c>
      <c r="B311" s="37" t="s">
        <v>14117</v>
      </c>
      <c r="C311" s="61" t="s">
        <v>14241</v>
      </c>
      <c r="D311" s="61" t="s">
        <v>13543</v>
      </c>
      <c r="E311" s="31" t="s">
        <v>14126</v>
      </c>
      <c r="F311" s="31" t="s">
        <v>14242</v>
      </c>
      <c r="G311" s="31">
        <v>24.31</v>
      </c>
      <c r="H311" s="15">
        <v>50</v>
      </c>
      <c r="I311" s="22">
        <f t="shared" si="4"/>
        <v>1215.5</v>
      </c>
    </row>
    <row r="312" s="2" customFormat="1" ht="25" customHeight="1" spans="1:9">
      <c r="A312" s="12">
        <v>308</v>
      </c>
      <c r="B312" s="37" t="s">
        <v>14117</v>
      </c>
      <c r="C312" s="61" t="s">
        <v>1400</v>
      </c>
      <c r="D312" s="61" t="s">
        <v>13733</v>
      </c>
      <c r="E312" s="31" t="s">
        <v>14243</v>
      </c>
      <c r="F312" s="31" t="s">
        <v>14244</v>
      </c>
      <c r="G312" s="31">
        <v>32.5</v>
      </c>
      <c r="H312" s="15">
        <v>50</v>
      </c>
      <c r="I312" s="22">
        <f t="shared" si="4"/>
        <v>1625</v>
      </c>
    </row>
    <row r="313" s="2" customFormat="1" ht="25" customHeight="1" spans="1:9">
      <c r="A313" s="12">
        <v>309</v>
      </c>
      <c r="B313" s="37" t="s">
        <v>14117</v>
      </c>
      <c r="C313" s="61" t="s">
        <v>14245</v>
      </c>
      <c r="D313" s="62" t="s">
        <v>13525</v>
      </c>
      <c r="E313" s="31" t="s">
        <v>1319</v>
      </c>
      <c r="F313" s="31" t="s">
        <v>14246</v>
      </c>
      <c r="G313" s="31">
        <v>13.5</v>
      </c>
      <c r="H313" s="15">
        <v>50</v>
      </c>
      <c r="I313" s="22">
        <f t="shared" si="4"/>
        <v>675</v>
      </c>
    </row>
    <row r="314" s="2" customFormat="1" ht="25" customHeight="1" spans="1:9">
      <c r="A314" s="12">
        <v>310</v>
      </c>
      <c r="B314" s="37" t="s">
        <v>14117</v>
      </c>
      <c r="C314" s="61" t="s">
        <v>4348</v>
      </c>
      <c r="D314" s="61" t="s">
        <v>14234</v>
      </c>
      <c r="E314" s="31" t="s">
        <v>14210</v>
      </c>
      <c r="F314" s="31" t="s">
        <v>14247</v>
      </c>
      <c r="G314" s="31">
        <v>13</v>
      </c>
      <c r="H314" s="15">
        <v>50</v>
      </c>
      <c r="I314" s="22">
        <f t="shared" si="4"/>
        <v>650</v>
      </c>
    </row>
    <row r="315" s="2" customFormat="1" ht="25" customHeight="1" spans="1:9">
      <c r="A315" s="12">
        <v>311</v>
      </c>
      <c r="B315" s="37" t="s">
        <v>14117</v>
      </c>
      <c r="C315" s="61" t="s">
        <v>1400</v>
      </c>
      <c r="D315" s="61" t="s">
        <v>13571</v>
      </c>
      <c r="E315" s="31" t="s">
        <v>13757</v>
      </c>
      <c r="F315" s="31" t="s">
        <v>14248</v>
      </c>
      <c r="G315" s="31">
        <v>39.2</v>
      </c>
      <c r="H315" s="15">
        <v>50</v>
      </c>
      <c r="I315" s="22">
        <f t="shared" si="4"/>
        <v>1960</v>
      </c>
    </row>
    <row r="316" s="2" customFormat="1" ht="25" customHeight="1" spans="1:9">
      <c r="A316" s="12">
        <v>312</v>
      </c>
      <c r="B316" s="37" t="s">
        <v>14117</v>
      </c>
      <c r="C316" s="61" t="s">
        <v>6038</v>
      </c>
      <c r="D316" s="61" t="s">
        <v>13493</v>
      </c>
      <c r="E316" s="31" t="s">
        <v>14173</v>
      </c>
      <c r="F316" s="31" t="s">
        <v>14249</v>
      </c>
      <c r="G316" s="31">
        <v>16.2</v>
      </c>
      <c r="H316" s="15">
        <v>50</v>
      </c>
      <c r="I316" s="22">
        <f t="shared" si="4"/>
        <v>810</v>
      </c>
    </row>
    <row r="317" s="2" customFormat="1" ht="25" customHeight="1" spans="1:9">
      <c r="A317" s="12">
        <v>313</v>
      </c>
      <c r="B317" s="37" t="s">
        <v>14117</v>
      </c>
      <c r="C317" s="61" t="s">
        <v>14250</v>
      </c>
      <c r="D317" s="61" t="s">
        <v>13571</v>
      </c>
      <c r="E317" s="31" t="s">
        <v>14251</v>
      </c>
      <c r="F317" s="31" t="s">
        <v>14252</v>
      </c>
      <c r="G317" s="31">
        <v>14</v>
      </c>
      <c r="H317" s="15">
        <v>50</v>
      </c>
      <c r="I317" s="22">
        <f t="shared" si="4"/>
        <v>700</v>
      </c>
    </row>
    <row r="318" s="2" customFormat="1" ht="25" customHeight="1" spans="1:9">
      <c r="A318" s="12">
        <v>314</v>
      </c>
      <c r="B318" s="37" t="s">
        <v>14117</v>
      </c>
      <c r="C318" s="61" t="s">
        <v>248</v>
      </c>
      <c r="D318" s="61" t="s">
        <v>13947</v>
      </c>
      <c r="E318" s="31" t="s">
        <v>14220</v>
      </c>
      <c r="F318" s="31" t="s">
        <v>14253</v>
      </c>
      <c r="G318" s="31">
        <v>39.25</v>
      </c>
      <c r="H318" s="15">
        <v>50</v>
      </c>
      <c r="I318" s="22">
        <f t="shared" si="4"/>
        <v>1962.5</v>
      </c>
    </row>
    <row r="319" s="2" customFormat="1" ht="25" customHeight="1" spans="1:9">
      <c r="A319" s="12">
        <v>315</v>
      </c>
      <c r="B319" s="37" t="s">
        <v>14117</v>
      </c>
      <c r="C319" s="61" t="s">
        <v>14254</v>
      </c>
      <c r="D319" s="61" t="s">
        <v>13830</v>
      </c>
      <c r="E319" s="31" t="s">
        <v>8487</v>
      </c>
      <c r="F319" s="31" t="s">
        <v>14255</v>
      </c>
      <c r="G319" s="31">
        <v>37.29</v>
      </c>
      <c r="H319" s="15">
        <v>50</v>
      </c>
      <c r="I319" s="22">
        <f t="shared" si="4"/>
        <v>1864.5</v>
      </c>
    </row>
    <row r="320" s="2" customFormat="1" ht="25" customHeight="1" spans="1:9">
      <c r="A320" s="12">
        <v>316</v>
      </c>
      <c r="B320" s="37" t="s">
        <v>14117</v>
      </c>
      <c r="C320" s="61" t="s">
        <v>14256</v>
      </c>
      <c r="D320" s="61" t="s">
        <v>5350</v>
      </c>
      <c r="E320" s="31" t="s">
        <v>1930</v>
      </c>
      <c r="F320" s="31" t="s">
        <v>14257</v>
      </c>
      <c r="G320" s="31">
        <v>27.2</v>
      </c>
      <c r="H320" s="15">
        <v>50</v>
      </c>
      <c r="I320" s="22">
        <f t="shared" si="4"/>
        <v>1360</v>
      </c>
    </row>
    <row r="321" s="2" customFormat="1" ht="25" customHeight="1" spans="1:9">
      <c r="A321" s="12">
        <v>317</v>
      </c>
      <c r="B321" s="37" t="s">
        <v>14117</v>
      </c>
      <c r="C321" s="61" t="s">
        <v>6661</v>
      </c>
      <c r="D321" s="61" t="s">
        <v>13874</v>
      </c>
      <c r="E321" s="31" t="s">
        <v>14258</v>
      </c>
      <c r="F321" s="31" t="s">
        <v>14259</v>
      </c>
      <c r="G321" s="31">
        <v>58.68</v>
      </c>
      <c r="H321" s="15">
        <v>50</v>
      </c>
      <c r="I321" s="22">
        <f t="shared" si="4"/>
        <v>2934</v>
      </c>
    </row>
    <row r="322" s="2" customFormat="1" ht="25" customHeight="1" spans="1:9">
      <c r="A322" s="12">
        <v>318</v>
      </c>
      <c r="B322" s="37" t="s">
        <v>14117</v>
      </c>
      <c r="C322" s="61" t="s">
        <v>1249</v>
      </c>
      <c r="D322" s="61" t="s">
        <v>14260</v>
      </c>
      <c r="E322" s="31" t="s">
        <v>14220</v>
      </c>
      <c r="F322" s="31" t="s">
        <v>14261</v>
      </c>
      <c r="G322" s="31">
        <v>99</v>
      </c>
      <c r="H322" s="15">
        <v>50</v>
      </c>
      <c r="I322" s="22">
        <f t="shared" si="4"/>
        <v>4950</v>
      </c>
    </row>
    <row r="323" s="2" customFormat="1" ht="25" customHeight="1" spans="1:9">
      <c r="A323" s="12">
        <v>319</v>
      </c>
      <c r="B323" s="37" t="s">
        <v>14117</v>
      </c>
      <c r="C323" s="61" t="s">
        <v>14262</v>
      </c>
      <c r="D323" s="61" t="s">
        <v>13592</v>
      </c>
      <c r="E323" s="31" t="s">
        <v>14263</v>
      </c>
      <c r="F323" s="31" t="s">
        <v>14264</v>
      </c>
      <c r="G323" s="31">
        <v>31.07</v>
      </c>
      <c r="H323" s="15">
        <v>50</v>
      </c>
      <c r="I323" s="22">
        <f t="shared" si="4"/>
        <v>1553.5</v>
      </c>
    </row>
    <row r="324" s="2" customFormat="1" ht="25" customHeight="1" spans="1:9">
      <c r="A324" s="12">
        <v>320</v>
      </c>
      <c r="B324" s="37" t="s">
        <v>14117</v>
      </c>
      <c r="C324" s="61" t="s">
        <v>14265</v>
      </c>
      <c r="D324" s="61" t="s">
        <v>1384</v>
      </c>
      <c r="E324" s="31" t="s">
        <v>14210</v>
      </c>
      <c r="F324" s="31" t="s">
        <v>14266</v>
      </c>
      <c r="G324" s="31">
        <v>38.5</v>
      </c>
      <c r="H324" s="15">
        <v>50</v>
      </c>
      <c r="I324" s="22">
        <f t="shared" si="4"/>
        <v>1925</v>
      </c>
    </row>
    <row r="325" s="2" customFormat="1" ht="25" customHeight="1" spans="1:9">
      <c r="A325" s="12">
        <v>321</v>
      </c>
      <c r="B325" s="37" t="s">
        <v>14117</v>
      </c>
      <c r="C325" s="61" t="s">
        <v>829</v>
      </c>
      <c r="D325" s="61" t="s">
        <v>13578</v>
      </c>
      <c r="E325" s="31" t="s">
        <v>14126</v>
      </c>
      <c r="F325" s="31" t="s">
        <v>14267</v>
      </c>
      <c r="G325" s="31">
        <v>16.5</v>
      </c>
      <c r="H325" s="15">
        <v>50</v>
      </c>
      <c r="I325" s="22">
        <f t="shared" ref="I325:I388" si="5">G325*H325</f>
        <v>825</v>
      </c>
    </row>
    <row r="326" s="2" customFormat="1" ht="25" customHeight="1" spans="1:9">
      <c r="A326" s="12">
        <v>322</v>
      </c>
      <c r="B326" s="37" t="s">
        <v>14117</v>
      </c>
      <c r="C326" s="61" t="s">
        <v>196</v>
      </c>
      <c r="D326" s="61" t="s">
        <v>13733</v>
      </c>
      <c r="E326" s="31" t="s">
        <v>14268</v>
      </c>
      <c r="F326" s="31" t="s">
        <v>14269</v>
      </c>
      <c r="G326" s="31">
        <v>27.3</v>
      </c>
      <c r="H326" s="15">
        <v>50</v>
      </c>
      <c r="I326" s="22">
        <f t="shared" si="5"/>
        <v>1365</v>
      </c>
    </row>
    <row r="327" s="2" customFormat="1" ht="25" customHeight="1" spans="1:9">
      <c r="A327" s="12">
        <v>323</v>
      </c>
      <c r="B327" s="37" t="s">
        <v>14117</v>
      </c>
      <c r="C327" s="61" t="s">
        <v>192</v>
      </c>
      <c r="D327" s="61" t="s">
        <v>13619</v>
      </c>
      <c r="E327" s="31" t="s">
        <v>877</v>
      </c>
      <c r="F327" s="31" t="s">
        <v>14270</v>
      </c>
      <c r="G327" s="31">
        <v>35.3</v>
      </c>
      <c r="H327" s="15">
        <v>50</v>
      </c>
      <c r="I327" s="22">
        <f t="shared" si="5"/>
        <v>1765</v>
      </c>
    </row>
    <row r="328" s="2" customFormat="1" ht="25" customHeight="1" spans="1:9">
      <c r="A328" s="12">
        <v>324</v>
      </c>
      <c r="B328" s="37" t="s">
        <v>14117</v>
      </c>
      <c r="C328" s="61" t="s">
        <v>10454</v>
      </c>
      <c r="D328" s="61" t="s">
        <v>13645</v>
      </c>
      <c r="E328" s="31" t="s">
        <v>14059</v>
      </c>
      <c r="F328" s="31" t="s">
        <v>14271</v>
      </c>
      <c r="G328" s="31">
        <v>35.1</v>
      </c>
      <c r="H328" s="15">
        <v>50</v>
      </c>
      <c r="I328" s="22">
        <f t="shared" si="5"/>
        <v>1755</v>
      </c>
    </row>
    <row r="329" s="2" customFormat="1" ht="25" customHeight="1" spans="1:9">
      <c r="A329" s="12">
        <v>325</v>
      </c>
      <c r="B329" s="37" t="s">
        <v>14117</v>
      </c>
      <c r="C329" s="61" t="s">
        <v>14272</v>
      </c>
      <c r="D329" s="61" t="s">
        <v>14273</v>
      </c>
      <c r="E329" s="31" t="s">
        <v>14126</v>
      </c>
      <c r="F329" s="31" t="s">
        <v>14274</v>
      </c>
      <c r="G329" s="31">
        <v>15.9</v>
      </c>
      <c r="H329" s="15">
        <v>50</v>
      </c>
      <c r="I329" s="22">
        <f t="shared" si="5"/>
        <v>795</v>
      </c>
    </row>
    <row r="330" s="2" customFormat="1" ht="25" customHeight="1" spans="1:9">
      <c r="A330" s="12">
        <v>326</v>
      </c>
      <c r="B330" s="37" t="s">
        <v>14117</v>
      </c>
      <c r="C330" s="61" t="s">
        <v>10016</v>
      </c>
      <c r="D330" s="61" t="s">
        <v>13571</v>
      </c>
      <c r="E330" s="31" t="s">
        <v>14275</v>
      </c>
      <c r="F330" s="31" t="s">
        <v>14276</v>
      </c>
      <c r="G330" s="31">
        <v>36.2</v>
      </c>
      <c r="H330" s="15">
        <v>50</v>
      </c>
      <c r="I330" s="22">
        <f t="shared" si="5"/>
        <v>1810</v>
      </c>
    </row>
    <row r="331" s="2" customFormat="1" ht="25" customHeight="1" spans="1:9">
      <c r="A331" s="12">
        <v>327</v>
      </c>
      <c r="B331" s="37" t="s">
        <v>14117</v>
      </c>
      <c r="C331" s="61" t="s">
        <v>14277</v>
      </c>
      <c r="D331" s="61" t="s">
        <v>13585</v>
      </c>
      <c r="E331" s="31" t="s">
        <v>14210</v>
      </c>
      <c r="F331" s="31" t="s">
        <v>14274</v>
      </c>
      <c r="G331" s="31">
        <v>9</v>
      </c>
      <c r="H331" s="15">
        <v>50</v>
      </c>
      <c r="I331" s="22">
        <f t="shared" si="5"/>
        <v>450</v>
      </c>
    </row>
    <row r="332" s="2" customFormat="1" ht="25" customHeight="1" spans="1:9">
      <c r="A332" s="12">
        <v>328</v>
      </c>
      <c r="B332" s="37" t="s">
        <v>14117</v>
      </c>
      <c r="C332" s="61" t="s">
        <v>14278</v>
      </c>
      <c r="D332" s="61" t="s">
        <v>13552</v>
      </c>
      <c r="E332" s="31" t="s">
        <v>5611</v>
      </c>
      <c r="F332" s="31" t="s">
        <v>14279</v>
      </c>
      <c r="G332" s="31">
        <v>30.91</v>
      </c>
      <c r="H332" s="15">
        <v>50</v>
      </c>
      <c r="I332" s="22">
        <f t="shared" si="5"/>
        <v>1545.5</v>
      </c>
    </row>
    <row r="333" s="2" customFormat="1" ht="25" customHeight="1" spans="1:9">
      <c r="A333" s="12">
        <v>329</v>
      </c>
      <c r="B333" s="37" t="s">
        <v>14117</v>
      </c>
      <c r="C333" s="61" t="s">
        <v>12729</v>
      </c>
      <c r="D333" s="61" t="s">
        <v>14280</v>
      </c>
      <c r="E333" s="31" t="s">
        <v>14126</v>
      </c>
      <c r="F333" s="31" t="s">
        <v>14281</v>
      </c>
      <c r="G333" s="31">
        <v>20.93</v>
      </c>
      <c r="H333" s="15">
        <v>50</v>
      </c>
      <c r="I333" s="22">
        <f t="shared" si="5"/>
        <v>1046.5</v>
      </c>
    </row>
    <row r="334" s="2" customFormat="1" ht="25" customHeight="1" spans="1:9">
      <c r="A334" s="12">
        <v>330</v>
      </c>
      <c r="B334" s="37" t="s">
        <v>14117</v>
      </c>
      <c r="C334" s="61" t="s">
        <v>14282</v>
      </c>
      <c r="D334" s="61" t="s">
        <v>13592</v>
      </c>
      <c r="E334" s="31" t="s">
        <v>14283</v>
      </c>
      <c r="F334" s="31" t="s">
        <v>14284</v>
      </c>
      <c r="G334" s="31">
        <v>26.2</v>
      </c>
      <c r="H334" s="15">
        <v>50</v>
      </c>
      <c r="I334" s="22">
        <f t="shared" si="5"/>
        <v>1310</v>
      </c>
    </row>
    <row r="335" s="2" customFormat="1" ht="25" customHeight="1" spans="1:9">
      <c r="A335" s="12">
        <v>331</v>
      </c>
      <c r="B335" s="37" t="s">
        <v>14117</v>
      </c>
      <c r="C335" s="61" t="s">
        <v>14285</v>
      </c>
      <c r="D335" s="61" t="s">
        <v>13874</v>
      </c>
      <c r="E335" s="31" t="s">
        <v>14286</v>
      </c>
      <c r="F335" s="31" t="s">
        <v>14287</v>
      </c>
      <c r="G335" s="31">
        <v>23.56</v>
      </c>
      <c r="H335" s="15">
        <v>50</v>
      </c>
      <c r="I335" s="22">
        <f t="shared" si="5"/>
        <v>1178</v>
      </c>
    </row>
    <row r="336" s="2" customFormat="1" ht="25" customHeight="1" spans="1:9">
      <c r="A336" s="12">
        <v>332</v>
      </c>
      <c r="B336" s="37" t="s">
        <v>14117</v>
      </c>
      <c r="C336" s="61" t="s">
        <v>14288</v>
      </c>
      <c r="D336" s="61" t="s">
        <v>13493</v>
      </c>
      <c r="E336" s="31" t="s">
        <v>14178</v>
      </c>
      <c r="F336" s="31" t="s">
        <v>14289</v>
      </c>
      <c r="G336" s="31">
        <v>46.9</v>
      </c>
      <c r="H336" s="15">
        <v>50</v>
      </c>
      <c r="I336" s="22">
        <f t="shared" si="5"/>
        <v>2345</v>
      </c>
    </row>
    <row r="337" s="2" customFormat="1" ht="25" customHeight="1" spans="1:9">
      <c r="A337" s="12">
        <v>333</v>
      </c>
      <c r="B337" s="37" t="s">
        <v>14117</v>
      </c>
      <c r="C337" s="61" t="s">
        <v>2637</v>
      </c>
      <c r="D337" s="61" t="s">
        <v>13578</v>
      </c>
      <c r="E337" s="31" t="s">
        <v>972</v>
      </c>
      <c r="F337" s="31" t="s">
        <v>14290</v>
      </c>
      <c r="G337" s="31">
        <v>40.6</v>
      </c>
      <c r="H337" s="15">
        <v>50</v>
      </c>
      <c r="I337" s="22">
        <f t="shared" si="5"/>
        <v>2030</v>
      </c>
    </row>
    <row r="338" s="2" customFormat="1" ht="25" customHeight="1" spans="1:9">
      <c r="A338" s="12">
        <v>334</v>
      </c>
      <c r="B338" s="37" t="s">
        <v>14117</v>
      </c>
      <c r="C338" s="61" t="s">
        <v>14291</v>
      </c>
      <c r="D338" s="61" t="s">
        <v>4733</v>
      </c>
      <c r="E338" s="31" t="s">
        <v>14200</v>
      </c>
      <c r="F338" s="31" t="s">
        <v>14292</v>
      </c>
      <c r="G338" s="31">
        <v>26.34</v>
      </c>
      <c r="H338" s="15">
        <v>50</v>
      </c>
      <c r="I338" s="22">
        <f t="shared" si="5"/>
        <v>1317</v>
      </c>
    </row>
    <row r="339" s="2" customFormat="1" ht="25" customHeight="1" spans="1:9">
      <c r="A339" s="12">
        <v>335</v>
      </c>
      <c r="B339" s="37" t="s">
        <v>14117</v>
      </c>
      <c r="C339" s="61" t="s">
        <v>14293</v>
      </c>
      <c r="D339" s="61" t="s">
        <v>13552</v>
      </c>
      <c r="E339" s="31" t="s">
        <v>6692</v>
      </c>
      <c r="F339" s="31" t="s">
        <v>14294</v>
      </c>
      <c r="G339" s="31">
        <v>33.1</v>
      </c>
      <c r="H339" s="15">
        <v>50</v>
      </c>
      <c r="I339" s="22">
        <f t="shared" si="5"/>
        <v>1655</v>
      </c>
    </row>
    <row r="340" s="2" customFormat="1" ht="25" customHeight="1" spans="1:9">
      <c r="A340" s="12">
        <v>336</v>
      </c>
      <c r="B340" s="37" t="s">
        <v>14117</v>
      </c>
      <c r="C340" s="61" t="s">
        <v>1161</v>
      </c>
      <c r="D340" s="61" t="s">
        <v>13695</v>
      </c>
      <c r="E340" s="31" t="s">
        <v>14295</v>
      </c>
      <c r="F340" s="31" t="s">
        <v>14296</v>
      </c>
      <c r="G340" s="31">
        <v>23.6</v>
      </c>
      <c r="H340" s="15">
        <v>50</v>
      </c>
      <c r="I340" s="22">
        <f t="shared" si="5"/>
        <v>1180</v>
      </c>
    </row>
    <row r="341" s="2" customFormat="1" ht="25" customHeight="1" spans="1:9">
      <c r="A341" s="12">
        <v>337</v>
      </c>
      <c r="B341" s="37" t="s">
        <v>14117</v>
      </c>
      <c r="C341" s="61" t="s">
        <v>2595</v>
      </c>
      <c r="D341" s="61" t="s">
        <v>13560</v>
      </c>
      <c r="E341" s="31" t="s">
        <v>14210</v>
      </c>
      <c r="F341" s="31" t="s">
        <v>14297</v>
      </c>
      <c r="G341" s="31">
        <v>40</v>
      </c>
      <c r="H341" s="15">
        <v>50</v>
      </c>
      <c r="I341" s="22">
        <f t="shared" si="5"/>
        <v>2000</v>
      </c>
    </row>
    <row r="342" s="2" customFormat="1" ht="25" customHeight="1" spans="1:9">
      <c r="A342" s="12">
        <v>338</v>
      </c>
      <c r="B342" s="37" t="s">
        <v>14117</v>
      </c>
      <c r="C342" s="61" t="s">
        <v>14298</v>
      </c>
      <c r="D342" s="61" t="s">
        <v>13721</v>
      </c>
      <c r="E342" s="31" t="s">
        <v>14299</v>
      </c>
      <c r="F342" s="31" t="s">
        <v>14300</v>
      </c>
      <c r="G342" s="30">
        <v>24.8</v>
      </c>
      <c r="H342" s="15">
        <v>50</v>
      </c>
      <c r="I342" s="22">
        <f t="shared" si="5"/>
        <v>1240</v>
      </c>
    </row>
    <row r="343" s="2" customFormat="1" ht="25" customHeight="1" spans="1:9">
      <c r="A343" s="12">
        <v>339</v>
      </c>
      <c r="B343" s="37" t="s">
        <v>14117</v>
      </c>
      <c r="C343" s="61" t="s">
        <v>9124</v>
      </c>
      <c r="D343" s="61" t="s">
        <v>13874</v>
      </c>
      <c r="E343" s="31" t="s">
        <v>14015</v>
      </c>
      <c r="F343" s="31" t="s">
        <v>14301</v>
      </c>
      <c r="G343" s="31">
        <v>80</v>
      </c>
      <c r="H343" s="15">
        <v>50</v>
      </c>
      <c r="I343" s="22">
        <f t="shared" si="5"/>
        <v>4000</v>
      </c>
    </row>
    <row r="344" s="2" customFormat="1" ht="25" customHeight="1" spans="1:9">
      <c r="A344" s="12">
        <v>340</v>
      </c>
      <c r="B344" s="37" t="s">
        <v>14117</v>
      </c>
      <c r="C344" s="61" t="s">
        <v>5227</v>
      </c>
      <c r="D344" s="61" t="s">
        <v>14062</v>
      </c>
      <c r="E344" s="31" t="s">
        <v>14210</v>
      </c>
      <c r="F344" s="31" t="s">
        <v>14302</v>
      </c>
      <c r="G344" s="31">
        <v>45.44</v>
      </c>
      <c r="H344" s="15">
        <v>50</v>
      </c>
      <c r="I344" s="22">
        <f t="shared" si="5"/>
        <v>2272</v>
      </c>
    </row>
    <row r="345" s="2" customFormat="1" ht="25" customHeight="1" spans="1:9">
      <c r="A345" s="12">
        <v>341</v>
      </c>
      <c r="B345" s="37" t="s">
        <v>14117</v>
      </c>
      <c r="C345" s="61" t="s">
        <v>171</v>
      </c>
      <c r="D345" s="61" t="s">
        <v>13725</v>
      </c>
      <c r="E345" s="31" t="s">
        <v>14150</v>
      </c>
      <c r="F345" s="31" t="s">
        <v>14303</v>
      </c>
      <c r="G345" s="31">
        <v>84</v>
      </c>
      <c r="H345" s="15">
        <v>50</v>
      </c>
      <c r="I345" s="22">
        <f t="shared" si="5"/>
        <v>4200</v>
      </c>
    </row>
    <row r="346" s="2" customFormat="1" ht="25" customHeight="1" spans="1:9">
      <c r="A346" s="12">
        <v>342</v>
      </c>
      <c r="B346" s="37" t="s">
        <v>14117</v>
      </c>
      <c r="C346" s="61" t="s">
        <v>1251</v>
      </c>
      <c r="D346" s="61" t="s">
        <v>13511</v>
      </c>
      <c r="E346" s="31" t="s">
        <v>14210</v>
      </c>
      <c r="F346" s="31" t="s">
        <v>14304</v>
      </c>
      <c r="G346" s="31">
        <v>37</v>
      </c>
      <c r="H346" s="15">
        <v>50</v>
      </c>
      <c r="I346" s="22">
        <f t="shared" si="5"/>
        <v>1850</v>
      </c>
    </row>
    <row r="347" s="2" customFormat="1" ht="25" customHeight="1" spans="1:9">
      <c r="A347" s="12">
        <v>343</v>
      </c>
      <c r="B347" s="37" t="s">
        <v>14117</v>
      </c>
      <c r="C347" s="61" t="s">
        <v>13591</v>
      </c>
      <c r="D347" s="61" t="s">
        <v>13725</v>
      </c>
      <c r="E347" s="31" t="s">
        <v>756</v>
      </c>
      <c r="F347" s="31" t="s">
        <v>14305</v>
      </c>
      <c r="G347" s="31">
        <v>16</v>
      </c>
      <c r="H347" s="15">
        <v>50</v>
      </c>
      <c r="I347" s="22">
        <f t="shared" si="5"/>
        <v>800</v>
      </c>
    </row>
    <row r="348" s="2" customFormat="1" ht="25" customHeight="1" spans="1:9">
      <c r="A348" s="12">
        <v>344</v>
      </c>
      <c r="B348" s="37" t="s">
        <v>14117</v>
      </c>
      <c r="C348" s="61" t="s">
        <v>14306</v>
      </c>
      <c r="D348" s="61" t="s">
        <v>13645</v>
      </c>
      <c r="E348" s="31" t="s">
        <v>14307</v>
      </c>
      <c r="F348" s="31" t="s">
        <v>14308</v>
      </c>
      <c r="G348" s="31">
        <v>4.8</v>
      </c>
      <c r="H348" s="15">
        <v>50</v>
      </c>
      <c r="I348" s="22">
        <f t="shared" si="5"/>
        <v>240</v>
      </c>
    </row>
    <row r="349" s="2" customFormat="1" ht="25" customHeight="1" spans="1:9">
      <c r="A349" s="12">
        <v>345</v>
      </c>
      <c r="B349" s="37" t="s">
        <v>14117</v>
      </c>
      <c r="C349" s="61" t="s">
        <v>14309</v>
      </c>
      <c r="D349" s="61" t="s">
        <v>13517</v>
      </c>
      <c r="E349" s="31" t="s">
        <v>14310</v>
      </c>
      <c r="F349" s="31" t="s">
        <v>5604</v>
      </c>
      <c r="G349" s="31">
        <v>14.8</v>
      </c>
      <c r="H349" s="15">
        <v>50</v>
      </c>
      <c r="I349" s="22">
        <f t="shared" si="5"/>
        <v>740</v>
      </c>
    </row>
    <row r="350" s="2" customFormat="1" ht="25" customHeight="1" spans="1:9">
      <c r="A350" s="12">
        <v>346</v>
      </c>
      <c r="B350" s="37" t="s">
        <v>14117</v>
      </c>
      <c r="C350" s="61" t="s">
        <v>11320</v>
      </c>
      <c r="D350" s="61" t="s">
        <v>13826</v>
      </c>
      <c r="E350" s="31" t="s">
        <v>14210</v>
      </c>
      <c r="F350" s="31" t="s">
        <v>14311</v>
      </c>
      <c r="G350" s="31">
        <v>18.26</v>
      </c>
      <c r="H350" s="15">
        <v>50</v>
      </c>
      <c r="I350" s="22">
        <f t="shared" si="5"/>
        <v>913</v>
      </c>
    </row>
    <row r="351" s="2" customFormat="1" ht="25" customHeight="1" spans="1:9">
      <c r="A351" s="12">
        <v>347</v>
      </c>
      <c r="B351" s="37" t="s">
        <v>14117</v>
      </c>
      <c r="C351" s="61" t="s">
        <v>1542</v>
      </c>
      <c r="D351" s="61" t="s">
        <v>13585</v>
      </c>
      <c r="E351" s="31" t="s">
        <v>10643</v>
      </c>
      <c r="F351" s="31" t="s">
        <v>14312</v>
      </c>
      <c r="G351" s="31">
        <v>36.96</v>
      </c>
      <c r="H351" s="15">
        <v>50</v>
      </c>
      <c r="I351" s="22">
        <f t="shared" si="5"/>
        <v>1848</v>
      </c>
    </row>
    <row r="352" s="2" customFormat="1" ht="25" customHeight="1" spans="1:9">
      <c r="A352" s="12">
        <v>348</v>
      </c>
      <c r="B352" s="37" t="s">
        <v>14117</v>
      </c>
      <c r="C352" s="61" t="s">
        <v>14313</v>
      </c>
      <c r="D352" s="61" t="s">
        <v>14314</v>
      </c>
      <c r="E352" s="31" t="s">
        <v>14075</v>
      </c>
      <c r="F352" s="31" t="s">
        <v>14315</v>
      </c>
      <c r="G352" s="31">
        <v>26</v>
      </c>
      <c r="H352" s="15">
        <v>50</v>
      </c>
      <c r="I352" s="22">
        <f t="shared" si="5"/>
        <v>1300</v>
      </c>
    </row>
    <row r="353" s="2" customFormat="1" ht="25" customHeight="1" spans="1:9">
      <c r="A353" s="12">
        <v>349</v>
      </c>
      <c r="B353" s="37" t="s">
        <v>14117</v>
      </c>
      <c r="C353" s="61" t="s">
        <v>2046</v>
      </c>
      <c r="D353" s="61" t="s">
        <v>14316</v>
      </c>
      <c r="E353" s="31" t="s">
        <v>14310</v>
      </c>
      <c r="F353" s="31" t="s">
        <v>14317</v>
      </c>
      <c r="G353" s="31">
        <v>38</v>
      </c>
      <c r="H353" s="15">
        <v>50</v>
      </c>
      <c r="I353" s="22">
        <f t="shared" si="5"/>
        <v>1900</v>
      </c>
    </row>
    <row r="354" s="2" customFormat="1" ht="25" customHeight="1" spans="1:9">
      <c r="A354" s="12">
        <v>350</v>
      </c>
      <c r="B354" s="37" t="s">
        <v>14117</v>
      </c>
      <c r="C354" s="61" t="s">
        <v>930</v>
      </c>
      <c r="D354" s="61" t="s">
        <v>13571</v>
      </c>
      <c r="E354" s="31" t="s">
        <v>14173</v>
      </c>
      <c r="F354" s="31" t="s">
        <v>14318</v>
      </c>
      <c r="G354" s="31">
        <v>45</v>
      </c>
      <c r="H354" s="15">
        <v>50</v>
      </c>
      <c r="I354" s="22">
        <f t="shared" si="5"/>
        <v>2250</v>
      </c>
    </row>
    <row r="355" s="2" customFormat="1" ht="25" customHeight="1" spans="1:9">
      <c r="A355" s="12">
        <v>351</v>
      </c>
      <c r="B355" s="37" t="s">
        <v>14319</v>
      </c>
      <c r="C355" s="61" t="s">
        <v>14320</v>
      </c>
      <c r="D355" s="61" t="s">
        <v>13571</v>
      </c>
      <c r="E355" s="31" t="s">
        <v>9837</v>
      </c>
      <c r="F355" s="31" t="s">
        <v>14321</v>
      </c>
      <c r="G355" s="31">
        <v>29</v>
      </c>
      <c r="H355" s="15">
        <v>50</v>
      </c>
      <c r="I355" s="22">
        <f t="shared" si="5"/>
        <v>1450</v>
      </c>
    </row>
    <row r="356" s="2" customFormat="1" ht="25" customHeight="1" spans="1:9">
      <c r="A356" s="12">
        <v>352</v>
      </c>
      <c r="B356" s="37" t="s">
        <v>14319</v>
      </c>
      <c r="C356" s="61" t="s">
        <v>14322</v>
      </c>
      <c r="D356" s="61" t="s">
        <v>13543</v>
      </c>
      <c r="E356" s="31" t="s">
        <v>14323</v>
      </c>
      <c r="F356" s="31" t="s">
        <v>7739</v>
      </c>
      <c r="G356" s="31">
        <v>15</v>
      </c>
      <c r="H356" s="15">
        <v>50</v>
      </c>
      <c r="I356" s="22">
        <f t="shared" si="5"/>
        <v>750</v>
      </c>
    </row>
    <row r="357" s="2" customFormat="1" ht="25" customHeight="1" spans="1:9">
      <c r="A357" s="12">
        <v>353</v>
      </c>
      <c r="B357" s="37" t="s">
        <v>14319</v>
      </c>
      <c r="C357" s="61" t="s">
        <v>14185</v>
      </c>
      <c r="D357" s="61" t="s">
        <v>13645</v>
      </c>
      <c r="E357" s="31" t="s">
        <v>14324</v>
      </c>
      <c r="F357" s="31" t="s">
        <v>14325</v>
      </c>
      <c r="G357" s="31">
        <v>16</v>
      </c>
      <c r="H357" s="15">
        <v>50</v>
      </c>
      <c r="I357" s="22">
        <f t="shared" si="5"/>
        <v>800</v>
      </c>
    </row>
    <row r="358" s="2" customFormat="1" ht="25" customHeight="1" spans="1:9">
      <c r="A358" s="12">
        <v>354</v>
      </c>
      <c r="B358" s="37" t="s">
        <v>14319</v>
      </c>
      <c r="C358" s="61" t="s">
        <v>14326</v>
      </c>
      <c r="D358" s="61" t="s">
        <v>13571</v>
      </c>
      <c r="E358" s="31" t="s">
        <v>14327</v>
      </c>
      <c r="F358" s="31" t="s">
        <v>14328</v>
      </c>
      <c r="G358" s="31">
        <v>16</v>
      </c>
      <c r="H358" s="15">
        <v>50</v>
      </c>
      <c r="I358" s="22">
        <f t="shared" si="5"/>
        <v>800</v>
      </c>
    </row>
    <row r="359" s="2" customFormat="1" ht="25" customHeight="1" spans="1:9">
      <c r="A359" s="12">
        <v>355</v>
      </c>
      <c r="B359" s="37" t="s">
        <v>14319</v>
      </c>
      <c r="C359" s="61" t="s">
        <v>14329</v>
      </c>
      <c r="D359" s="61" t="s">
        <v>14314</v>
      </c>
      <c r="E359" s="31" t="s">
        <v>14330</v>
      </c>
      <c r="F359" s="31" t="s">
        <v>14331</v>
      </c>
      <c r="G359" s="31">
        <v>33</v>
      </c>
      <c r="H359" s="15">
        <v>50</v>
      </c>
      <c r="I359" s="22">
        <f t="shared" si="5"/>
        <v>1650</v>
      </c>
    </row>
    <row r="360" s="2" customFormat="1" ht="25" customHeight="1" spans="1:9">
      <c r="A360" s="12">
        <v>356</v>
      </c>
      <c r="B360" s="37" t="s">
        <v>14319</v>
      </c>
      <c r="C360" s="61" t="s">
        <v>938</v>
      </c>
      <c r="D360" s="61" t="s">
        <v>13508</v>
      </c>
      <c r="E360" s="31" t="s">
        <v>14332</v>
      </c>
      <c r="F360" s="31" t="s">
        <v>14333</v>
      </c>
      <c r="G360" s="31">
        <v>24.58</v>
      </c>
      <c r="H360" s="15">
        <v>50</v>
      </c>
      <c r="I360" s="22">
        <f t="shared" si="5"/>
        <v>1229</v>
      </c>
    </row>
    <row r="361" s="2" customFormat="1" ht="25" customHeight="1" spans="1:9">
      <c r="A361" s="12">
        <v>357</v>
      </c>
      <c r="B361" s="37" t="s">
        <v>14319</v>
      </c>
      <c r="C361" s="61" t="s">
        <v>5215</v>
      </c>
      <c r="D361" s="61" t="s">
        <v>13525</v>
      </c>
      <c r="E361" s="31" t="s">
        <v>14334</v>
      </c>
      <c r="F361" s="31" t="s">
        <v>14335</v>
      </c>
      <c r="G361" s="31">
        <v>7.3</v>
      </c>
      <c r="H361" s="15">
        <v>50</v>
      </c>
      <c r="I361" s="22">
        <f t="shared" si="5"/>
        <v>365</v>
      </c>
    </row>
    <row r="362" s="2" customFormat="1" ht="25" customHeight="1" spans="1:9">
      <c r="A362" s="12">
        <v>358</v>
      </c>
      <c r="B362" s="37" t="s">
        <v>14319</v>
      </c>
      <c r="C362" s="61" t="s">
        <v>14336</v>
      </c>
      <c r="D362" s="61" t="s">
        <v>13564</v>
      </c>
      <c r="E362" s="31" t="s">
        <v>14337</v>
      </c>
      <c r="F362" s="31" t="s">
        <v>14338</v>
      </c>
      <c r="G362" s="31">
        <v>8.72</v>
      </c>
      <c r="H362" s="15">
        <v>50</v>
      </c>
      <c r="I362" s="22">
        <f t="shared" si="5"/>
        <v>436</v>
      </c>
    </row>
    <row r="363" s="2" customFormat="1" ht="25" customHeight="1" spans="1:9">
      <c r="A363" s="12">
        <v>359</v>
      </c>
      <c r="B363" s="37" t="s">
        <v>14319</v>
      </c>
      <c r="C363" s="61" t="s">
        <v>14339</v>
      </c>
      <c r="D363" s="61" t="s">
        <v>13744</v>
      </c>
      <c r="E363" s="31" t="s">
        <v>14340</v>
      </c>
      <c r="F363" s="31" t="s">
        <v>14341</v>
      </c>
      <c r="G363" s="31">
        <v>6</v>
      </c>
      <c r="H363" s="15">
        <v>50</v>
      </c>
      <c r="I363" s="22">
        <f t="shared" si="5"/>
        <v>300</v>
      </c>
    </row>
    <row r="364" s="2" customFormat="1" ht="25" customHeight="1" spans="1:9">
      <c r="A364" s="12">
        <v>360</v>
      </c>
      <c r="B364" s="37" t="s">
        <v>14319</v>
      </c>
      <c r="C364" s="61" t="s">
        <v>14342</v>
      </c>
      <c r="D364" s="61" t="s">
        <v>14343</v>
      </c>
      <c r="E364" s="31" t="s">
        <v>14344</v>
      </c>
      <c r="F364" s="31" t="s">
        <v>14345</v>
      </c>
      <c r="G364" s="31">
        <v>4</v>
      </c>
      <c r="H364" s="15">
        <v>50</v>
      </c>
      <c r="I364" s="22">
        <f t="shared" si="5"/>
        <v>200</v>
      </c>
    </row>
    <row r="365" s="2" customFormat="1" ht="25" customHeight="1" spans="1:9">
      <c r="A365" s="12">
        <v>361</v>
      </c>
      <c r="B365" s="37" t="s">
        <v>14319</v>
      </c>
      <c r="C365" s="61" t="s">
        <v>14346</v>
      </c>
      <c r="D365" s="61" t="s">
        <v>4733</v>
      </c>
      <c r="E365" s="31" t="s">
        <v>14347</v>
      </c>
      <c r="F365" s="31" t="s">
        <v>14348</v>
      </c>
      <c r="G365" s="31">
        <v>20</v>
      </c>
      <c r="H365" s="15">
        <v>50</v>
      </c>
      <c r="I365" s="22">
        <f t="shared" si="5"/>
        <v>1000</v>
      </c>
    </row>
    <row r="366" s="2" customFormat="1" ht="25" customHeight="1" spans="1:9">
      <c r="A366" s="12">
        <v>362</v>
      </c>
      <c r="B366" s="37" t="s">
        <v>14319</v>
      </c>
      <c r="C366" s="61" t="s">
        <v>14349</v>
      </c>
      <c r="D366" s="61" t="s">
        <v>14350</v>
      </c>
      <c r="E366" s="31" t="s">
        <v>14351</v>
      </c>
      <c r="F366" s="31" t="s">
        <v>14352</v>
      </c>
      <c r="G366" s="31">
        <v>8</v>
      </c>
      <c r="H366" s="15">
        <v>50</v>
      </c>
      <c r="I366" s="22">
        <f t="shared" si="5"/>
        <v>400</v>
      </c>
    </row>
    <row r="367" s="2" customFormat="1" ht="25" customHeight="1" spans="1:9">
      <c r="A367" s="12">
        <v>363</v>
      </c>
      <c r="B367" s="37" t="s">
        <v>14319</v>
      </c>
      <c r="C367" s="61" t="s">
        <v>14353</v>
      </c>
      <c r="D367" s="61" t="s">
        <v>13638</v>
      </c>
      <c r="E367" s="31" t="s">
        <v>14354</v>
      </c>
      <c r="F367" s="31" t="s">
        <v>14355</v>
      </c>
      <c r="G367" s="31">
        <v>15.63</v>
      </c>
      <c r="H367" s="15">
        <v>50</v>
      </c>
      <c r="I367" s="22">
        <f t="shared" si="5"/>
        <v>781.5</v>
      </c>
    </row>
    <row r="368" s="2" customFormat="1" ht="25" customHeight="1" spans="1:9">
      <c r="A368" s="12">
        <v>364</v>
      </c>
      <c r="B368" s="37" t="s">
        <v>14319</v>
      </c>
      <c r="C368" s="61" t="s">
        <v>14356</v>
      </c>
      <c r="D368" s="61" t="s">
        <v>432</v>
      </c>
      <c r="E368" s="31" t="s">
        <v>8940</v>
      </c>
      <c r="F368" s="31" t="s">
        <v>14357</v>
      </c>
      <c r="G368" s="31">
        <v>10.38</v>
      </c>
      <c r="H368" s="15">
        <v>50</v>
      </c>
      <c r="I368" s="22">
        <f t="shared" si="5"/>
        <v>519</v>
      </c>
    </row>
    <row r="369" s="2" customFormat="1" ht="25" customHeight="1" spans="1:9">
      <c r="A369" s="12">
        <v>365</v>
      </c>
      <c r="B369" s="37" t="s">
        <v>14319</v>
      </c>
      <c r="C369" s="61" t="s">
        <v>11228</v>
      </c>
      <c r="D369" s="61" t="s">
        <v>13725</v>
      </c>
      <c r="E369" s="31" t="s">
        <v>14323</v>
      </c>
      <c r="F369" s="31" t="s">
        <v>14358</v>
      </c>
      <c r="G369" s="31">
        <v>5</v>
      </c>
      <c r="H369" s="15">
        <v>50</v>
      </c>
      <c r="I369" s="22">
        <f t="shared" si="5"/>
        <v>250</v>
      </c>
    </row>
    <row r="370" s="2" customFormat="1" ht="25" customHeight="1" spans="1:9">
      <c r="A370" s="12">
        <v>366</v>
      </c>
      <c r="B370" s="37" t="s">
        <v>14319</v>
      </c>
      <c r="C370" s="61" t="s">
        <v>3419</v>
      </c>
      <c r="D370" s="61" t="s">
        <v>13536</v>
      </c>
      <c r="E370" s="31" t="s">
        <v>1073</v>
      </c>
      <c r="F370" s="31" t="s">
        <v>12164</v>
      </c>
      <c r="G370" s="31">
        <v>38</v>
      </c>
      <c r="H370" s="15">
        <v>50</v>
      </c>
      <c r="I370" s="22">
        <f t="shared" si="5"/>
        <v>1900</v>
      </c>
    </row>
    <row r="371" s="2" customFormat="1" ht="25" customHeight="1" spans="1:9">
      <c r="A371" s="12">
        <v>367</v>
      </c>
      <c r="B371" s="37" t="s">
        <v>14319</v>
      </c>
      <c r="C371" s="61" t="s">
        <v>1542</v>
      </c>
      <c r="D371" s="62" t="s">
        <v>13592</v>
      </c>
      <c r="E371" s="31" t="s">
        <v>11684</v>
      </c>
      <c r="F371" s="31" t="s">
        <v>14359</v>
      </c>
      <c r="G371" s="31">
        <v>14</v>
      </c>
      <c r="H371" s="15">
        <v>50</v>
      </c>
      <c r="I371" s="22">
        <f t="shared" si="5"/>
        <v>700</v>
      </c>
    </row>
    <row r="372" s="2" customFormat="1" ht="25" customHeight="1" spans="1:9">
      <c r="A372" s="12">
        <v>368</v>
      </c>
      <c r="B372" s="37" t="s">
        <v>14319</v>
      </c>
      <c r="C372" s="50" t="s">
        <v>14360</v>
      </c>
      <c r="D372" s="50" t="s">
        <v>13511</v>
      </c>
      <c r="E372" s="31" t="s">
        <v>14361</v>
      </c>
      <c r="F372" s="31" t="s">
        <v>14362</v>
      </c>
      <c r="G372" s="31">
        <v>6</v>
      </c>
      <c r="H372" s="15">
        <v>50</v>
      </c>
      <c r="I372" s="22">
        <f t="shared" si="5"/>
        <v>300</v>
      </c>
    </row>
    <row r="373" s="2" customFormat="1" ht="25" customHeight="1" spans="1:9">
      <c r="A373" s="12">
        <v>369</v>
      </c>
      <c r="B373" s="37" t="s">
        <v>14319</v>
      </c>
      <c r="C373" s="50" t="s">
        <v>14363</v>
      </c>
      <c r="D373" s="50" t="s">
        <v>13725</v>
      </c>
      <c r="E373" s="31" t="s">
        <v>14364</v>
      </c>
      <c r="F373" s="31" t="s">
        <v>14365</v>
      </c>
      <c r="G373" s="31">
        <v>11</v>
      </c>
      <c r="H373" s="15">
        <v>50</v>
      </c>
      <c r="I373" s="22">
        <f t="shared" si="5"/>
        <v>550</v>
      </c>
    </row>
    <row r="374" s="2" customFormat="1" ht="25" customHeight="1" spans="1:9">
      <c r="A374" s="12">
        <v>370</v>
      </c>
      <c r="B374" s="37" t="s">
        <v>14319</v>
      </c>
      <c r="C374" s="50" t="s">
        <v>1335</v>
      </c>
      <c r="D374" s="50" t="s">
        <v>14234</v>
      </c>
      <c r="E374" s="31" t="s">
        <v>14366</v>
      </c>
      <c r="F374" s="31" t="s">
        <v>14367</v>
      </c>
      <c r="G374" s="31">
        <v>81.5</v>
      </c>
      <c r="H374" s="15">
        <v>50</v>
      </c>
      <c r="I374" s="22">
        <f t="shared" si="5"/>
        <v>4075</v>
      </c>
    </row>
    <row r="375" s="2" customFormat="1" ht="25" customHeight="1" spans="1:9">
      <c r="A375" s="12">
        <v>371</v>
      </c>
      <c r="B375" s="37" t="s">
        <v>14319</v>
      </c>
      <c r="C375" s="50" t="s">
        <v>5270</v>
      </c>
      <c r="D375" s="50" t="s">
        <v>13482</v>
      </c>
      <c r="E375" s="31" t="s">
        <v>9535</v>
      </c>
      <c r="F375" s="31" t="s">
        <v>14368</v>
      </c>
      <c r="G375" s="31">
        <v>77</v>
      </c>
      <c r="H375" s="15">
        <v>50</v>
      </c>
      <c r="I375" s="22">
        <f t="shared" si="5"/>
        <v>3850</v>
      </c>
    </row>
    <row r="376" s="2" customFormat="1" ht="25" customHeight="1" spans="1:9">
      <c r="A376" s="12">
        <v>372</v>
      </c>
      <c r="B376" s="37" t="s">
        <v>14319</v>
      </c>
      <c r="C376" s="50" t="s">
        <v>14369</v>
      </c>
      <c r="D376" s="50" t="s">
        <v>13482</v>
      </c>
      <c r="E376" s="63" t="s">
        <v>14370</v>
      </c>
      <c r="F376" s="63" t="s">
        <v>14371</v>
      </c>
      <c r="G376" s="15">
        <v>56</v>
      </c>
      <c r="H376" s="15">
        <v>50</v>
      </c>
      <c r="I376" s="22">
        <f t="shared" si="5"/>
        <v>2800</v>
      </c>
    </row>
    <row r="377" s="2" customFormat="1" ht="25" customHeight="1" spans="1:9">
      <c r="A377" s="12">
        <v>373</v>
      </c>
      <c r="B377" s="37" t="s">
        <v>14319</v>
      </c>
      <c r="C377" s="50" t="s">
        <v>14372</v>
      </c>
      <c r="D377" s="50" t="s">
        <v>13552</v>
      </c>
      <c r="E377" s="63" t="s">
        <v>14373</v>
      </c>
      <c r="F377" s="63" t="s">
        <v>14374</v>
      </c>
      <c r="G377" s="15">
        <v>3.5</v>
      </c>
      <c r="H377" s="15">
        <v>50</v>
      </c>
      <c r="I377" s="22">
        <f t="shared" si="5"/>
        <v>175</v>
      </c>
    </row>
    <row r="378" s="2" customFormat="1" ht="25" customHeight="1" spans="1:9">
      <c r="A378" s="12">
        <v>374</v>
      </c>
      <c r="B378" s="37" t="s">
        <v>14319</v>
      </c>
      <c r="C378" s="50" t="s">
        <v>14375</v>
      </c>
      <c r="D378" s="50" t="s">
        <v>13552</v>
      </c>
      <c r="E378" s="63" t="s">
        <v>14332</v>
      </c>
      <c r="F378" s="63" t="s">
        <v>14376</v>
      </c>
      <c r="G378" s="15">
        <v>17</v>
      </c>
      <c r="H378" s="15">
        <v>50</v>
      </c>
      <c r="I378" s="22">
        <f t="shared" si="5"/>
        <v>850</v>
      </c>
    </row>
    <row r="379" s="2" customFormat="1" ht="25" customHeight="1" spans="1:9">
      <c r="A379" s="12">
        <v>375</v>
      </c>
      <c r="B379" s="37" t="s">
        <v>14319</v>
      </c>
      <c r="C379" s="50" t="s">
        <v>14377</v>
      </c>
      <c r="D379" s="50" t="s">
        <v>13578</v>
      </c>
      <c r="E379" s="63" t="s">
        <v>1905</v>
      </c>
      <c r="F379" s="63" t="s">
        <v>14378</v>
      </c>
      <c r="G379" s="15">
        <v>17.4</v>
      </c>
      <c r="H379" s="15">
        <v>50</v>
      </c>
      <c r="I379" s="22">
        <f t="shared" si="5"/>
        <v>870</v>
      </c>
    </row>
    <row r="380" s="2" customFormat="1" ht="25" customHeight="1" spans="1:9">
      <c r="A380" s="12">
        <v>376</v>
      </c>
      <c r="B380" s="37" t="s">
        <v>14319</v>
      </c>
      <c r="C380" s="50" t="s">
        <v>14379</v>
      </c>
      <c r="D380" s="50" t="s">
        <v>13571</v>
      </c>
      <c r="E380" s="63" t="s">
        <v>14332</v>
      </c>
      <c r="F380" s="63" t="s">
        <v>14380</v>
      </c>
      <c r="G380" s="15">
        <v>21</v>
      </c>
      <c r="H380" s="15">
        <v>50</v>
      </c>
      <c r="I380" s="22">
        <f t="shared" si="5"/>
        <v>1050</v>
      </c>
    </row>
    <row r="381" s="2" customFormat="1" ht="25" customHeight="1" spans="1:9">
      <c r="A381" s="12">
        <v>377</v>
      </c>
      <c r="B381" s="37" t="s">
        <v>14319</v>
      </c>
      <c r="C381" s="50" t="s">
        <v>5383</v>
      </c>
      <c r="D381" s="50" t="s">
        <v>13490</v>
      </c>
      <c r="E381" s="64" t="s">
        <v>14381</v>
      </c>
      <c r="F381" s="63" t="s">
        <v>14382</v>
      </c>
      <c r="G381" s="15">
        <v>34</v>
      </c>
      <c r="H381" s="15">
        <v>50</v>
      </c>
      <c r="I381" s="22">
        <f t="shared" si="5"/>
        <v>1700</v>
      </c>
    </row>
    <row r="382" s="2" customFormat="1" ht="25" customHeight="1" spans="1:9">
      <c r="A382" s="12">
        <v>378</v>
      </c>
      <c r="B382" s="37" t="s">
        <v>14319</v>
      </c>
      <c r="C382" s="50" t="s">
        <v>14383</v>
      </c>
      <c r="D382" s="50" t="s">
        <v>13560</v>
      </c>
      <c r="E382" s="63" t="s">
        <v>14384</v>
      </c>
      <c r="F382" s="63" t="s">
        <v>14385</v>
      </c>
      <c r="G382" s="15">
        <v>34.7</v>
      </c>
      <c r="H382" s="15">
        <v>50</v>
      </c>
      <c r="I382" s="22">
        <f t="shared" si="5"/>
        <v>1735</v>
      </c>
    </row>
    <row r="383" s="2" customFormat="1" ht="25" customHeight="1" spans="1:9">
      <c r="A383" s="12">
        <v>379</v>
      </c>
      <c r="B383" s="37" t="s">
        <v>14319</v>
      </c>
      <c r="C383" s="50" t="s">
        <v>14386</v>
      </c>
      <c r="D383" s="50" t="s">
        <v>13578</v>
      </c>
      <c r="E383" s="63" t="s">
        <v>14387</v>
      </c>
      <c r="F383" s="63" t="s">
        <v>14388</v>
      </c>
      <c r="G383" s="15">
        <v>50</v>
      </c>
      <c r="H383" s="15">
        <v>50</v>
      </c>
      <c r="I383" s="22">
        <f t="shared" si="5"/>
        <v>2500</v>
      </c>
    </row>
    <row r="384" s="2" customFormat="1" ht="25" customHeight="1" spans="1:9">
      <c r="A384" s="12">
        <v>380</v>
      </c>
      <c r="B384" s="37" t="s">
        <v>14319</v>
      </c>
      <c r="C384" s="50" t="s">
        <v>14389</v>
      </c>
      <c r="D384" s="50" t="s">
        <v>13508</v>
      </c>
      <c r="E384" s="63" t="s">
        <v>14323</v>
      </c>
      <c r="F384" s="63" t="s">
        <v>14390</v>
      </c>
      <c r="G384" s="30">
        <v>72.65</v>
      </c>
      <c r="H384" s="15">
        <v>50</v>
      </c>
      <c r="I384" s="22">
        <f t="shared" si="5"/>
        <v>3632.5</v>
      </c>
    </row>
    <row r="385" s="2" customFormat="1" ht="25" customHeight="1" spans="1:9">
      <c r="A385" s="12">
        <v>381</v>
      </c>
      <c r="B385" s="37" t="s">
        <v>14319</v>
      </c>
      <c r="C385" s="50" t="s">
        <v>14391</v>
      </c>
      <c r="D385" s="50" t="s">
        <v>14260</v>
      </c>
      <c r="E385" s="63" t="s">
        <v>14332</v>
      </c>
      <c r="F385" s="63" t="s">
        <v>9625</v>
      </c>
      <c r="G385" s="15">
        <v>7.59</v>
      </c>
      <c r="H385" s="15">
        <v>50</v>
      </c>
      <c r="I385" s="22">
        <f t="shared" si="5"/>
        <v>379.5</v>
      </c>
    </row>
    <row r="386" s="2" customFormat="1" ht="25" customHeight="1" spans="1:9">
      <c r="A386" s="12">
        <v>382</v>
      </c>
      <c r="B386" s="37" t="s">
        <v>14319</v>
      </c>
      <c r="C386" s="50" t="s">
        <v>14392</v>
      </c>
      <c r="D386" s="50" t="s">
        <v>13508</v>
      </c>
      <c r="E386" s="63" t="s">
        <v>14366</v>
      </c>
      <c r="F386" s="63" t="s">
        <v>14393</v>
      </c>
      <c r="G386" s="15">
        <v>6.61</v>
      </c>
      <c r="H386" s="15">
        <v>50</v>
      </c>
      <c r="I386" s="22">
        <f t="shared" si="5"/>
        <v>330.5</v>
      </c>
    </row>
    <row r="387" s="2" customFormat="1" ht="25" customHeight="1" spans="1:9">
      <c r="A387" s="12">
        <v>383</v>
      </c>
      <c r="B387" s="37" t="s">
        <v>14319</v>
      </c>
      <c r="C387" s="50" t="s">
        <v>14394</v>
      </c>
      <c r="D387" s="50" t="s">
        <v>13552</v>
      </c>
      <c r="E387" s="63" t="s">
        <v>6939</v>
      </c>
      <c r="F387" s="65" t="s">
        <v>14395</v>
      </c>
      <c r="G387" s="15">
        <v>7.76</v>
      </c>
      <c r="H387" s="15">
        <v>50</v>
      </c>
      <c r="I387" s="22">
        <f t="shared" si="5"/>
        <v>388</v>
      </c>
    </row>
    <row r="388" s="2" customFormat="1" ht="25" customHeight="1" spans="1:9">
      <c r="A388" s="12">
        <v>384</v>
      </c>
      <c r="B388" s="37" t="s">
        <v>14319</v>
      </c>
      <c r="C388" s="50" t="s">
        <v>9114</v>
      </c>
      <c r="D388" s="50" t="s">
        <v>13508</v>
      </c>
      <c r="E388" s="64" t="s">
        <v>14344</v>
      </c>
      <c r="F388" s="15" t="s">
        <v>14396</v>
      </c>
      <c r="G388" s="15">
        <v>4.68</v>
      </c>
      <c r="H388" s="15">
        <v>50</v>
      </c>
      <c r="I388" s="22">
        <f t="shared" si="5"/>
        <v>234</v>
      </c>
    </row>
    <row r="389" s="2" customFormat="1" ht="25" customHeight="1" spans="1:9">
      <c r="A389" s="12">
        <v>385</v>
      </c>
      <c r="B389" s="37" t="s">
        <v>14319</v>
      </c>
      <c r="C389" s="50" t="s">
        <v>14397</v>
      </c>
      <c r="D389" s="50" t="s">
        <v>13482</v>
      </c>
      <c r="E389" s="63" t="s">
        <v>14351</v>
      </c>
      <c r="F389" s="63" t="s">
        <v>14398</v>
      </c>
      <c r="G389" s="15">
        <v>8.61</v>
      </c>
      <c r="H389" s="15">
        <v>50</v>
      </c>
      <c r="I389" s="22">
        <f t="shared" ref="I389:I452" si="6">G389*H389</f>
        <v>430.5</v>
      </c>
    </row>
    <row r="390" s="2" customFormat="1" ht="25" customHeight="1" spans="1:9">
      <c r="A390" s="12">
        <v>386</v>
      </c>
      <c r="B390" s="37" t="s">
        <v>14319</v>
      </c>
      <c r="C390" s="50" t="s">
        <v>14399</v>
      </c>
      <c r="D390" s="50" t="s">
        <v>13549</v>
      </c>
      <c r="E390" s="63" t="s">
        <v>14400</v>
      </c>
      <c r="F390" s="63" t="s">
        <v>14401</v>
      </c>
      <c r="G390" s="15">
        <v>13.13</v>
      </c>
      <c r="H390" s="15">
        <v>50</v>
      </c>
      <c r="I390" s="22">
        <f t="shared" si="6"/>
        <v>656.5</v>
      </c>
    </row>
    <row r="391" s="2" customFormat="1" ht="25" customHeight="1" spans="1:9">
      <c r="A391" s="12">
        <v>387</v>
      </c>
      <c r="B391" s="37" t="s">
        <v>14319</v>
      </c>
      <c r="C391" s="50" t="s">
        <v>14402</v>
      </c>
      <c r="D391" s="50" t="s">
        <v>13588</v>
      </c>
      <c r="E391" s="63" t="s">
        <v>14373</v>
      </c>
      <c r="F391" s="63" t="s">
        <v>14403</v>
      </c>
      <c r="G391" s="15">
        <v>19.86</v>
      </c>
      <c r="H391" s="15">
        <v>50</v>
      </c>
      <c r="I391" s="22">
        <f t="shared" si="6"/>
        <v>993</v>
      </c>
    </row>
    <row r="392" s="2" customFormat="1" ht="25" customHeight="1" spans="1:9">
      <c r="A392" s="12">
        <v>388</v>
      </c>
      <c r="B392" s="37" t="s">
        <v>14319</v>
      </c>
      <c r="C392" s="50" t="s">
        <v>14404</v>
      </c>
      <c r="D392" s="50" t="s">
        <v>13638</v>
      </c>
      <c r="E392" s="64" t="s">
        <v>14405</v>
      </c>
      <c r="F392" s="63" t="s">
        <v>14406</v>
      </c>
      <c r="G392" s="15">
        <v>9.6</v>
      </c>
      <c r="H392" s="15">
        <v>50</v>
      </c>
      <c r="I392" s="22">
        <f t="shared" si="6"/>
        <v>480</v>
      </c>
    </row>
    <row r="393" s="2" customFormat="1" ht="25" customHeight="1" spans="1:9">
      <c r="A393" s="12">
        <v>389</v>
      </c>
      <c r="B393" s="37" t="s">
        <v>14319</v>
      </c>
      <c r="C393" s="50" t="s">
        <v>14407</v>
      </c>
      <c r="D393" s="50" t="s">
        <v>13508</v>
      </c>
      <c r="E393" s="63" t="s">
        <v>13433</v>
      </c>
      <c r="F393" s="63" t="s">
        <v>14408</v>
      </c>
      <c r="G393" s="15">
        <v>6.19</v>
      </c>
      <c r="H393" s="15">
        <v>50</v>
      </c>
      <c r="I393" s="22">
        <f t="shared" si="6"/>
        <v>309.5</v>
      </c>
    </row>
    <row r="394" s="2" customFormat="1" ht="25" customHeight="1" spans="1:9">
      <c r="A394" s="12">
        <v>390</v>
      </c>
      <c r="B394" s="37" t="s">
        <v>14319</v>
      </c>
      <c r="C394" s="50" t="s">
        <v>14409</v>
      </c>
      <c r="D394" s="50" t="s">
        <v>14410</v>
      </c>
      <c r="E394" s="63" t="s">
        <v>14411</v>
      </c>
      <c r="F394" s="63" t="s">
        <v>9361</v>
      </c>
      <c r="G394" s="15">
        <v>15.23</v>
      </c>
      <c r="H394" s="15">
        <v>50</v>
      </c>
      <c r="I394" s="22">
        <f t="shared" si="6"/>
        <v>761.5</v>
      </c>
    </row>
    <row r="395" s="2" customFormat="1" ht="25" customHeight="1" spans="1:9">
      <c r="A395" s="12">
        <v>391</v>
      </c>
      <c r="B395" s="37" t="s">
        <v>14319</v>
      </c>
      <c r="C395" s="50" t="s">
        <v>14412</v>
      </c>
      <c r="D395" s="50" t="s">
        <v>13733</v>
      </c>
      <c r="E395" s="63" t="s">
        <v>14413</v>
      </c>
      <c r="F395" s="63" t="s">
        <v>14414</v>
      </c>
      <c r="G395" s="15">
        <v>12.35</v>
      </c>
      <c r="H395" s="15">
        <v>50</v>
      </c>
      <c r="I395" s="22">
        <f t="shared" si="6"/>
        <v>617.5</v>
      </c>
    </row>
    <row r="396" s="2" customFormat="1" ht="25" customHeight="1" spans="1:9">
      <c r="A396" s="12">
        <v>392</v>
      </c>
      <c r="B396" s="37" t="s">
        <v>14319</v>
      </c>
      <c r="C396" s="50" t="s">
        <v>5885</v>
      </c>
      <c r="D396" s="50" t="s">
        <v>13552</v>
      </c>
      <c r="E396" s="63" t="s">
        <v>14332</v>
      </c>
      <c r="F396" s="63" t="s">
        <v>14415</v>
      </c>
      <c r="G396" s="15">
        <v>9.54</v>
      </c>
      <c r="H396" s="15">
        <v>50</v>
      </c>
      <c r="I396" s="22">
        <f t="shared" si="6"/>
        <v>477</v>
      </c>
    </row>
    <row r="397" s="2" customFormat="1" ht="25" customHeight="1" spans="1:9">
      <c r="A397" s="12">
        <v>393</v>
      </c>
      <c r="B397" s="37" t="s">
        <v>14319</v>
      </c>
      <c r="C397" s="50" t="s">
        <v>13211</v>
      </c>
      <c r="D397" s="50" t="s">
        <v>13571</v>
      </c>
      <c r="E397" s="63" t="s">
        <v>14416</v>
      </c>
      <c r="F397" s="63" t="s">
        <v>14417</v>
      </c>
      <c r="G397" s="15">
        <v>12.34</v>
      </c>
      <c r="H397" s="15">
        <v>50</v>
      </c>
      <c r="I397" s="22">
        <f t="shared" si="6"/>
        <v>617</v>
      </c>
    </row>
    <row r="398" s="2" customFormat="1" ht="25" customHeight="1" spans="1:9">
      <c r="A398" s="12">
        <v>394</v>
      </c>
      <c r="B398" s="37" t="s">
        <v>14418</v>
      </c>
      <c r="C398" s="50" t="s">
        <v>14419</v>
      </c>
      <c r="D398" s="50" t="s">
        <v>13511</v>
      </c>
      <c r="E398" s="63" t="s">
        <v>14022</v>
      </c>
      <c r="F398" s="63" t="s">
        <v>14420</v>
      </c>
      <c r="G398" s="15">
        <v>20</v>
      </c>
      <c r="H398" s="15">
        <v>50</v>
      </c>
      <c r="I398" s="22">
        <f t="shared" si="6"/>
        <v>1000</v>
      </c>
    </row>
    <row r="399" s="2" customFormat="1" ht="25" customHeight="1" spans="1:9">
      <c r="A399" s="12">
        <v>395</v>
      </c>
      <c r="B399" s="37" t="s">
        <v>14418</v>
      </c>
      <c r="C399" s="50" t="s">
        <v>14421</v>
      </c>
      <c r="D399" s="50" t="s">
        <v>4402</v>
      </c>
      <c r="E399" s="64" t="s">
        <v>14422</v>
      </c>
      <c r="F399" s="15" t="s">
        <v>14423</v>
      </c>
      <c r="G399" s="15">
        <v>20</v>
      </c>
      <c r="H399" s="15">
        <v>50</v>
      </c>
      <c r="I399" s="22">
        <f t="shared" si="6"/>
        <v>1000</v>
      </c>
    </row>
    <row r="400" s="2" customFormat="1" ht="25" customHeight="1" spans="1:9">
      <c r="A400" s="12">
        <v>396</v>
      </c>
      <c r="B400" s="37" t="s">
        <v>14418</v>
      </c>
      <c r="C400" s="50" t="s">
        <v>14424</v>
      </c>
      <c r="D400" s="50" t="s">
        <v>14155</v>
      </c>
      <c r="E400" s="63" t="s">
        <v>676</v>
      </c>
      <c r="F400" s="63" t="s">
        <v>14425</v>
      </c>
      <c r="G400" s="15">
        <v>15</v>
      </c>
      <c r="H400" s="15">
        <v>50</v>
      </c>
      <c r="I400" s="22">
        <f t="shared" si="6"/>
        <v>750</v>
      </c>
    </row>
    <row r="401" s="2" customFormat="1" ht="25" customHeight="1" spans="1:9">
      <c r="A401" s="12">
        <v>397</v>
      </c>
      <c r="B401" s="37" t="s">
        <v>14418</v>
      </c>
      <c r="C401" s="50" t="s">
        <v>14426</v>
      </c>
      <c r="D401" s="50" t="s">
        <v>13536</v>
      </c>
      <c r="E401" s="63" t="s">
        <v>5580</v>
      </c>
      <c r="F401" s="63" t="s">
        <v>14427</v>
      </c>
      <c r="G401" s="15">
        <v>15</v>
      </c>
      <c r="H401" s="15">
        <v>50</v>
      </c>
      <c r="I401" s="22">
        <f t="shared" si="6"/>
        <v>750</v>
      </c>
    </row>
    <row r="402" s="2" customFormat="1" ht="25" customHeight="1" spans="1:9">
      <c r="A402" s="12">
        <v>398</v>
      </c>
      <c r="B402" s="37" t="s">
        <v>14418</v>
      </c>
      <c r="C402" s="50" t="s">
        <v>14428</v>
      </c>
      <c r="D402" s="50" t="s">
        <v>13578</v>
      </c>
      <c r="E402" s="63" t="s">
        <v>1141</v>
      </c>
      <c r="F402" s="63" t="s">
        <v>14429</v>
      </c>
      <c r="G402" s="15">
        <v>20</v>
      </c>
      <c r="H402" s="15">
        <v>50</v>
      </c>
      <c r="I402" s="22">
        <f t="shared" si="6"/>
        <v>1000</v>
      </c>
    </row>
    <row r="403" s="2" customFormat="1" ht="25" customHeight="1" spans="1:9">
      <c r="A403" s="12">
        <v>399</v>
      </c>
      <c r="B403" s="37" t="s">
        <v>14418</v>
      </c>
      <c r="C403" s="50" t="s">
        <v>14379</v>
      </c>
      <c r="D403" s="50" t="s">
        <v>4733</v>
      </c>
      <c r="E403" s="63" t="s">
        <v>14430</v>
      </c>
      <c r="F403" s="63" t="s">
        <v>14431</v>
      </c>
      <c r="G403" s="15">
        <v>25</v>
      </c>
      <c r="H403" s="15">
        <v>50</v>
      </c>
      <c r="I403" s="22">
        <f t="shared" si="6"/>
        <v>1250</v>
      </c>
    </row>
    <row r="404" s="2" customFormat="1" ht="25" customHeight="1" spans="1:9">
      <c r="A404" s="12">
        <v>400</v>
      </c>
      <c r="B404" s="37" t="s">
        <v>14418</v>
      </c>
      <c r="C404" s="50" t="s">
        <v>10960</v>
      </c>
      <c r="D404" s="50" t="s">
        <v>13552</v>
      </c>
      <c r="E404" s="63" t="s">
        <v>14432</v>
      </c>
      <c r="F404" s="63" t="s">
        <v>14433</v>
      </c>
      <c r="G404" s="15">
        <v>5</v>
      </c>
      <c r="H404" s="15">
        <v>50</v>
      </c>
      <c r="I404" s="22">
        <f t="shared" si="6"/>
        <v>250</v>
      </c>
    </row>
    <row r="405" s="2" customFormat="1" ht="25" customHeight="1" spans="1:9">
      <c r="A405" s="12">
        <v>401</v>
      </c>
      <c r="B405" s="37" t="s">
        <v>14418</v>
      </c>
      <c r="C405" s="50" t="s">
        <v>14434</v>
      </c>
      <c r="D405" s="50" t="s">
        <v>14435</v>
      </c>
      <c r="E405" s="63" t="s">
        <v>14436</v>
      </c>
      <c r="F405" s="63" t="s">
        <v>14437</v>
      </c>
      <c r="G405" s="15">
        <v>10</v>
      </c>
      <c r="H405" s="15">
        <v>50</v>
      </c>
      <c r="I405" s="22">
        <f t="shared" si="6"/>
        <v>500</v>
      </c>
    </row>
    <row r="406" s="2" customFormat="1" ht="25" customHeight="1" spans="1:9">
      <c r="A406" s="12">
        <v>402</v>
      </c>
      <c r="B406" s="37" t="s">
        <v>14418</v>
      </c>
      <c r="C406" s="50" t="s">
        <v>14027</v>
      </c>
      <c r="D406" s="50" t="s">
        <v>13552</v>
      </c>
      <c r="E406" s="63" t="s">
        <v>629</v>
      </c>
      <c r="F406" s="63" t="s">
        <v>14438</v>
      </c>
      <c r="G406" s="15">
        <v>10</v>
      </c>
      <c r="H406" s="15">
        <v>50</v>
      </c>
      <c r="I406" s="22">
        <f t="shared" si="6"/>
        <v>500</v>
      </c>
    </row>
    <row r="407" s="2" customFormat="1" ht="25" customHeight="1" spans="1:9">
      <c r="A407" s="12">
        <v>403</v>
      </c>
      <c r="B407" s="37" t="s">
        <v>14418</v>
      </c>
      <c r="C407" s="50" t="s">
        <v>5830</v>
      </c>
      <c r="D407" s="50" t="s">
        <v>13497</v>
      </c>
      <c r="E407" s="63" t="s">
        <v>14432</v>
      </c>
      <c r="F407" s="63" t="s">
        <v>14439</v>
      </c>
      <c r="G407" s="15">
        <v>5</v>
      </c>
      <c r="H407" s="15">
        <v>50</v>
      </c>
      <c r="I407" s="22">
        <f t="shared" si="6"/>
        <v>250</v>
      </c>
    </row>
    <row r="408" s="2" customFormat="1" ht="25" customHeight="1" spans="1:9">
      <c r="A408" s="12">
        <v>404</v>
      </c>
      <c r="B408" s="37" t="s">
        <v>14418</v>
      </c>
      <c r="C408" s="50" t="s">
        <v>14440</v>
      </c>
      <c r="D408" s="50" t="s">
        <v>13638</v>
      </c>
      <c r="E408" s="63" t="s">
        <v>5675</v>
      </c>
      <c r="F408" s="63" t="s">
        <v>14441</v>
      </c>
      <c r="G408" s="66">
        <v>21.3</v>
      </c>
      <c r="H408" s="15">
        <v>50</v>
      </c>
      <c r="I408" s="22">
        <f t="shared" si="6"/>
        <v>1065</v>
      </c>
    </row>
    <row r="409" s="2" customFormat="1" ht="25" customHeight="1" spans="1:9">
      <c r="A409" s="12">
        <v>405</v>
      </c>
      <c r="B409" s="37" t="s">
        <v>14418</v>
      </c>
      <c r="C409" s="50" t="s">
        <v>14442</v>
      </c>
      <c r="D409" s="50" t="s">
        <v>13592</v>
      </c>
      <c r="E409" s="63" t="s">
        <v>14443</v>
      </c>
      <c r="F409" s="63" t="s">
        <v>14444</v>
      </c>
      <c r="G409" s="66">
        <v>62</v>
      </c>
      <c r="H409" s="15">
        <v>50</v>
      </c>
      <c r="I409" s="22">
        <f t="shared" si="6"/>
        <v>3100</v>
      </c>
    </row>
    <row r="410" s="2" customFormat="1" ht="25" customHeight="1" spans="1:9">
      <c r="A410" s="12">
        <v>406</v>
      </c>
      <c r="B410" s="37" t="s">
        <v>14418</v>
      </c>
      <c r="C410" s="50" t="s">
        <v>10430</v>
      </c>
      <c r="D410" s="50" t="s">
        <v>13497</v>
      </c>
      <c r="E410" s="63" t="s">
        <v>14445</v>
      </c>
      <c r="F410" s="63" t="s">
        <v>14446</v>
      </c>
      <c r="G410" s="66">
        <v>15</v>
      </c>
      <c r="H410" s="15">
        <v>50</v>
      </c>
      <c r="I410" s="22">
        <f t="shared" si="6"/>
        <v>750</v>
      </c>
    </row>
    <row r="411" s="2" customFormat="1" ht="25" customHeight="1" spans="1:9">
      <c r="A411" s="12">
        <v>407</v>
      </c>
      <c r="B411" s="37" t="s">
        <v>14418</v>
      </c>
      <c r="C411" s="50" t="s">
        <v>1072</v>
      </c>
      <c r="D411" s="50" t="s">
        <v>13504</v>
      </c>
      <c r="E411" s="64" t="s">
        <v>8996</v>
      </c>
      <c r="F411" s="63" t="s">
        <v>14447</v>
      </c>
      <c r="G411" s="66">
        <v>10</v>
      </c>
      <c r="H411" s="15">
        <v>50</v>
      </c>
      <c r="I411" s="22">
        <f t="shared" si="6"/>
        <v>500</v>
      </c>
    </row>
    <row r="412" s="2" customFormat="1" ht="25" customHeight="1" spans="1:9">
      <c r="A412" s="12">
        <v>408</v>
      </c>
      <c r="B412" s="37" t="s">
        <v>14418</v>
      </c>
      <c r="C412" s="50" t="s">
        <v>14448</v>
      </c>
      <c r="D412" s="50" t="s">
        <v>13525</v>
      </c>
      <c r="E412" s="63" t="s">
        <v>14449</v>
      </c>
      <c r="F412" s="63" t="s">
        <v>14450</v>
      </c>
      <c r="G412" s="66">
        <v>10</v>
      </c>
      <c r="H412" s="15">
        <v>50</v>
      </c>
      <c r="I412" s="22">
        <f t="shared" si="6"/>
        <v>500</v>
      </c>
    </row>
    <row r="413" s="2" customFormat="1" ht="25" customHeight="1" spans="1:9">
      <c r="A413" s="12">
        <v>409</v>
      </c>
      <c r="B413" s="37" t="s">
        <v>14418</v>
      </c>
      <c r="C413" s="50" t="s">
        <v>14451</v>
      </c>
      <c r="D413" s="50" t="s">
        <v>14062</v>
      </c>
      <c r="E413" s="63" t="s">
        <v>14452</v>
      </c>
      <c r="F413" s="63" t="s">
        <v>14453</v>
      </c>
      <c r="G413" s="66">
        <v>13</v>
      </c>
      <c r="H413" s="15">
        <v>50</v>
      </c>
      <c r="I413" s="22">
        <f t="shared" si="6"/>
        <v>650</v>
      </c>
    </row>
    <row r="414" s="2" customFormat="1" ht="25" customHeight="1" spans="1:9">
      <c r="A414" s="12">
        <v>410</v>
      </c>
      <c r="B414" s="37" t="s">
        <v>14418</v>
      </c>
      <c r="C414" s="50" t="s">
        <v>9318</v>
      </c>
      <c r="D414" s="50" t="s">
        <v>13585</v>
      </c>
      <c r="E414" s="63" t="s">
        <v>14454</v>
      </c>
      <c r="F414" s="63" t="s">
        <v>14455</v>
      </c>
      <c r="G414" s="66">
        <v>10</v>
      </c>
      <c r="H414" s="15">
        <v>50</v>
      </c>
      <c r="I414" s="22">
        <f t="shared" si="6"/>
        <v>500</v>
      </c>
    </row>
    <row r="415" s="2" customFormat="1" ht="25" customHeight="1" spans="1:9">
      <c r="A415" s="12">
        <v>411</v>
      </c>
      <c r="B415" s="37" t="s">
        <v>14418</v>
      </c>
      <c r="C415" s="61" t="s">
        <v>14456</v>
      </c>
      <c r="D415" s="61" t="s">
        <v>13585</v>
      </c>
      <c r="E415" s="63" t="s">
        <v>12492</v>
      </c>
      <c r="F415" s="63" t="s">
        <v>14457</v>
      </c>
      <c r="G415" s="66">
        <v>12</v>
      </c>
      <c r="H415" s="15">
        <v>50</v>
      </c>
      <c r="I415" s="22">
        <f t="shared" si="6"/>
        <v>600</v>
      </c>
    </row>
    <row r="416" s="2" customFormat="1" ht="25" customHeight="1" spans="1:9">
      <c r="A416" s="12">
        <v>412</v>
      </c>
      <c r="B416" s="37" t="s">
        <v>14418</v>
      </c>
      <c r="C416" s="61" t="s">
        <v>6493</v>
      </c>
      <c r="D416" s="61" t="s">
        <v>13695</v>
      </c>
      <c r="E416" s="63" t="s">
        <v>4324</v>
      </c>
      <c r="F416" s="63" t="s">
        <v>14458</v>
      </c>
      <c r="G416" s="66">
        <v>15</v>
      </c>
      <c r="H416" s="15">
        <v>50</v>
      </c>
      <c r="I416" s="22">
        <f t="shared" si="6"/>
        <v>750</v>
      </c>
    </row>
    <row r="417" s="2" customFormat="1" ht="25" customHeight="1" spans="1:9">
      <c r="A417" s="12">
        <v>413</v>
      </c>
      <c r="B417" s="37" t="s">
        <v>14418</v>
      </c>
      <c r="C417" s="61" t="s">
        <v>817</v>
      </c>
      <c r="D417" s="61" t="s">
        <v>13578</v>
      </c>
      <c r="E417" s="67" t="s">
        <v>14459</v>
      </c>
      <c r="F417" s="63" t="s">
        <v>14460</v>
      </c>
      <c r="G417" s="66">
        <v>15</v>
      </c>
      <c r="H417" s="15">
        <v>50</v>
      </c>
      <c r="I417" s="22">
        <f t="shared" si="6"/>
        <v>750</v>
      </c>
    </row>
    <row r="418" s="2" customFormat="1" ht="25" customHeight="1" spans="1:9">
      <c r="A418" s="12">
        <v>414</v>
      </c>
      <c r="B418" s="37" t="s">
        <v>14418</v>
      </c>
      <c r="C418" s="61" t="s">
        <v>14461</v>
      </c>
      <c r="D418" s="61" t="s">
        <v>13511</v>
      </c>
      <c r="E418" s="68" t="s">
        <v>14462</v>
      </c>
      <c r="F418" s="63" t="s">
        <v>14463</v>
      </c>
      <c r="G418" s="66">
        <v>10</v>
      </c>
      <c r="H418" s="15">
        <v>50</v>
      </c>
      <c r="I418" s="22">
        <f t="shared" si="6"/>
        <v>500</v>
      </c>
    </row>
    <row r="419" s="2" customFormat="1" ht="25" customHeight="1" spans="1:9">
      <c r="A419" s="12">
        <v>415</v>
      </c>
      <c r="B419" s="37" t="s">
        <v>14418</v>
      </c>
      <c r="C419" s="61" t="s">
        <v>14464</v>
      </c>
      <c r="D419" s="61" t="s">
        <v>13830</v>
      </c>
      <c r="E419" s="63" t="s">
        <v>14465</v>
      </c>
      <c r="F419" s="63" t="s">
        <v>14466</v>
      </c>
      <c r="G419" s="15">
        <v>10</v>
      </c>
      <c r="H419" s="15">
        <v>50</v>
      </c>
      <c r="I419" s="22">
        <f t="shared" si="6"/>
        <v>500</v>
      </c>
    </row>
    <row r="420" s="2" customFormat="1" ht="25" customHeight="1" spans="1:9">
      <c r="A420" s="12">
        <v>416</v>
      </c>
      <c r="B420" s="37" t="s">
        <v>14418</v>
      </c>
      <c r="C420" s="61" t="s">
        <v>14467</v>
      </c>
      <c r="D420" s="61" t="s">
        <v>13511</v>
      </c>
      <c r="E420" s="63" t="s">
        <v>8136</v>
      </c>
      <c r="F420" s="63" t="s">
        <v>14468</v>
      </c>
      <c r="G420" s="15">
        <v>10</v>
      </c>
      <c r="H420" s="15">
        <v>50</v>
      </c>
      <c r="I420" s="22">
        <f t="shared" si="6"/>
        <v>500</v>
      </c>
    </row>
    <row r="421" s="2" customFormat="1" ht="25" customHeight="1" spans="1:9">
      <c r="A421" s="12">
        <v>417</v>
      </c>
      <c r="B421" s="37" t="s">
        <v>14418</v>
      </c>
      <c r="C421" s="61" t="s">
        <v>6362</v>
      </c>
      <c r="D421" s="61" t="s">
        <v>13585</v>
      </c>
      <c r="E421" s="63" t="s">
        <v>14454</v>
      </c>
      <c r="F421" s="63" t="s">
        <v>14469</v>
      </c>
      <c r="G421" s="15">
        <v>15</v>
      </c>
      <c r="H421" s="15">
        <v>50</v>
      </c>
      <c r="I421" s="22">
        <f t="shared" si="6"/>
        <v>750</v>
      </c>
    </row>
    <row r="422" s="2" customFormat="1" ht="25" customHeight="1" spans="1:9">
      <c r="A422" s="12">
        <v>418</v>
      </c>
      <c r="B422" s="37" t="s">
        <v>14418</v>
      </c>
      <c r="C422" s="50" t="s">
        <v>6571</v>
      </c>
      <c r="D422" s="50" t="s">
        <v>13826</v>
      </c>
      <c r="E422" s="63" t="s">
        <v>13879</v>
      </c>
      <c r="F422" s="63" t="s">
        <v>14470</v>
      </c>
      <c r="G422" s="15">
        <v>10</v>
      </c>
      <c r="H422" s="15">
        <v>50</v>
      </c>
      <c r="I422" s="22">
        <f t="shared" si="6"/>
        <v>500</v>
      </c>
    </row>
    <row r="423" s="2" customFormat="1" ht="25" customHeight="1" spans="1:9">
      <c r="A423" s="12">
        <v>419</v>
      </c>
      <c r="B423" s="37" t="s">
        <v>14418</v>
      </c>
      <c r="C423" s="50" t="s">
        <v>14471</v>
      </c>
      <c r="D423" s="50" t="s">
        <v>13552</v>
      </c>
      <c r="E423" s="63" t="s">
        <v>14472</v>
      </c>
      <c r="F423" s="63" t="s">
        <v>14473</v>
      </c>
      <c r="G423" s="15">
        <v>10</v>
      </c>
      <c r="H423" s="15">
        <v>50</v>
      </c>
      <c r="I423" s="22">
        <f t="shared" si="6"/>
        <v>500</v>
      </c>
    </row>
    <row r="424" s="2" customFormat="1" ht="25" customHeight="1" spans="1:9">
      <c r="A424" s="12">
        <v>420</v>
      </c>
      <c r="B424" s="37" t="s">
        <v>14418</v>
      </c>
      <c r="C424" s="50" t="s">
        <v>14474</v>
      </c>
      <c r="D424" s="50" t="s">
        <v>13638</v>
      </c>
      <c r="E424" s="63" t="s">
        <v>508</v>
      </c>
      <c r="F424" s="63" t="s">
        <v>14475</v>
      </c>
      <c r="G424" s="15">
        <v>20</v>
      </c>
      <c r="H424" s="15">
        <v>50</v>
      </c>
      <c r="I424" s="22">
        <f t="shared" si="6"/>
        <v>1000</v>
      </c>
    </row>
    <row r="425" s="2" customFormat="1" ht="25" customHeight="1" spans="1:9">
      <c r="A425" s="12">
        <v>421</v>
      </c>
      <c r="B425" s="37" t="s">
        <v>14418</v>
      </c>
      <c r="C425" s="50" t="s">
        <v>14476</v>
      </c>
      <c r="D425" s="50" t="s">
        <v>13504</v>
      </c>
      <c r="E425" s="63" t="s">
        <v>14477</v>
      </c>
      <c r="F425" s="63" t="s">
        <v>14478</v>
      </c>
      <c r="G425" s="15">
        <v>30</v>
      </c>
      <c r="H425" s="15">
        <v>50</v>
      </c>
      <c r="I425" s="22">
        <f t="shared" si="6"/>
        <v>1500</v>
      </c>
    </row>
    <row r="426" s="2" customFormat="1" ht="25" customHeight="1" spans="1:9">
      <c r="A426" s="12">
        <v>422</v>
      </c>
      <c r="B426" s="37" t="s">
        <v>14418</v>
      </c>
      <c r="C426" s="50" t="s">
        <v>14479</v>
      </c>
      <c r="D426" s="50" t="s">
        <v>13525</v>
      </c>
      <c r="E426" s="63" t="s">
        <v>1334</v>
      </c>
      <c r="F426" s="63" t="s">
        <v>14480</v>
      </c>
      <c r="G426" s="15">
        <v>8</v>
      </c>
      <c r="H426" s="15">
        <v>50</v>
      </c>
      <c r="I426" s="22">
        <f t="shared" si="6"/>
        <v>400</v>
      </c>
    </row>
    <row r="427" s="2" customFormat="1" ht="25" customHeight="1" spans="1:9">
      <c r="A427" s="12">
        <v>423</v>
      </c>
      <c r="B427" s="37" t="s">
        <v>14418</v>
      </c>
      <c r="C427" s="50" t="s">
        <v>9337</v>
      </c>
      <c r="D427" s="50" t="s">
        <v>5350</v>
      </c>
      <c r="E427" s="67" t="s">
        <v>14481</v>
      </c>
      <c r="F427" s="15" t="s">
        <v>14482</v>
      </c>
      <c r="G427" s="15">
        <v>8</v>
      </c>
      <c r="H427" s="15">
        <v>50</v>
      </c>
      <c r="I427" s="22">
        <f t="shared" si="6"/>
        <v>400</v>
      </c>
    </row>
    <row r="428" s="2" customFormat="1" ht="25" customHeight="1" spans="1:9">
      <c r="A428" s="12">
        <v>424</v>
      </c>
      <c r="B428" s="37" t="s">
        <v>14418</v>
      </c>
      <c r="C428" s="50" t="s">
        <v>14483</v>
      </c>
      <c r="D428" s="50" t="s">
        <v>13543</v>
      </c>
      <c r="E428" s="63" t="s">
        <v>2482</v>
      </c>
      <c r="F428" s="63" t="s">
        <v>14484</v>
      </c>
      <c r="G428" s="66">
        <v>10</v>
      </c>
      <c r="H428" s="15">
        <v>50</v>
      </c>
      <c r="I428" s="22">
        <f t="shared" si="6"/>
        <v>500</v>
      </c>
    </row>
    <row r="429" s="2" customFormat="1" ht="25" customHeight="1" spans="1:9">
      <c r="A429" s="12">
        <v>425</v>
      </c>
      <c r="B429" s="37" t="s">
        <v>14418</v>
      </c>
      <c r="C429" s="50" t="s">
        <v>10652</v>
      </c>
      <c r="D429" s="50" t="s">
        <v>13482</v>
      </c>
      <c r="E429" s="63" t="s">
        <v>14485</v>
      </c>
      <c r="F429" s="63" t="s">
        <v>14486</v>
      </c>
      <c r="G429" s="15">
        <v>15</v>
      </c>
      <c r="H429" s="15">
        <v>50</v>
      </c>
      <c r="I429" s="22">
        <f t="shared" si="6"/>
        <v>750</v>
      </c>
    </row>
    <row r="430" s="2" customFormat="1" ht="25" customHeight="1" spans="1:9">
      <c r="A430" s="12">
        <v>426</v>
      </c>
      <c r="B430" s="37" t="s">
        <v>14418</v>
      </c>
      <c r="C430" s="50" t="s">
        <v>11312</v>
      </c>
      <c r="D430" s="50" t="s">
        <v>4733</v>
      </c>
      <c r="E430" s="63" t="s">
        <v>14487</v>
      </c>
      <c r="F430" s="63" t="s">
        <v>14488</v>
      </c>
      <c r="G430" s="15">
        <v>10</v>
      </c>
      <c r="H430" s="15">
        <v>50</v>
      </c>
      <c r="I430" s="22">
        <f t="shared" si="6"/>
        <v>500</v>
      </c>
    </row>
    <row r="431" s="2" customFormat="1" ht="25" customHeight="1" spans="1:9">
      <c r="A431" s="12">
        <v>427</v>
      </c>
      <c r="B431" s="37" t="s">
        <v>14418</v>
      </c>
      <c r="C431" s="50" t="s">
        <v>10390</v>
      </c>
      <c r="D431" s="50" t="s">
        <v>13564</v>
      </c>
      <c r="E431" s="67" t="s">
        <v>718</v>
      </c>
      <c r="F431" s="63" t="s">
        <v>14489</v>
      </c>
      <c r="G431" s="15">
        <v>15</v>
      </c>
      <c r="H431" s="15">
        <v>50</v>
      </c>
      <c r="I431" s="22">
        <f t="shared" si="6"/>
        <v>750</v>
      </c>
    </row>
    <row r="432" s="2" customFormat="1" ht="25" customHeight="1" spans="1:9">
      <c r="A432" s="12">
        <v>428</v>
      </c>
      <c r="B432" s="37" t="s">
        <v>14418</v>
      </c>
      <c r="C432" s="50" t="s">
        <v>14490</v>
      </c>
      <c r="D432" s="50" t="s">
        <v>13568</v>
      </c>
      <c r="E432" s="63" t="s">
        <v>13565</v>
      </c>
      <c r="F432" s="63" t="s">
        <v>14491</v>
      </c>
      <c r="G432" s="15">
        <v>26.2</v>
      </c>
      <c r="H432" s="15">
        <v>50</v>
      </c>
      <c r="I432" s="22">
        <f t="shared" si="6"/>
        <v>1310</v>
      </c>
    </row>
    <row r="433" s="2" customFormat="1" ht="25" customHeight="1" spans="1:9">
      <c r="A433" s="12">
        <v>429</v>
      </c>
      <c r="B433" s="37" t="s">
        <v>14418</v>
      </c>
      <c r="C433" s="50" t="s">
        <v>14492</v>
      </c>
      <c r="D433" s="50" t="s">
        <v>13497</v>
      </c>
      <c r="E433" s="69" t="s">
        <v>14493</v>
      </c>
      <c r="F433" s="15" t="s">
        <v>14494</v>
      </c>
      <c r="G433" s="15">
        <v>13.2</v>
      </c>
      <c r="H433" s="15">
        <v>50</v>
      </c>
      <c r="I433" s="22">
        <f t="shared" si="6"/>
        <v>660</v>
      </c>
    </row>
    <row r="434" s="2" customFormat="1" ht="25" customHeight="1" spans="1:9">
      <c r="A434" s="12">
        <v>430</v>
      </c>
      <c r="B434" s="37" t="s">
        <v>14418</v>
      </c>
      <c r="C434" s="50" t="s">
        <v>14495</v>
      </c>
      <c r="D434" s="50" t="s">
        <v>13638</v>
      </c>
      <c r="E434" s="63" t="s">
        <v>14496</v>
      </c>
      <c r="F434" s="63" t="s">
        <v>14497</v>
      </c>
      <c r="G434" s="15">
        <v>8</v>
      </c>
      <c r="H434" s="15">
        <v>50</v>
      </c>
      <c r="I434" s="22">
        <f t="shared" si="6"/>
        <v>400</v>
      </c>
    </row>
    <row r="435" s="2" customFormat="1" ht="25" customHeight="1" spans="1:9">
      <c r="A435" s="12">
        <v>431</v>
      </c>
      <c r="B435" s="37" t="s">
        <v>14418</v>
      </c>
      <c r="C435" s="50" t="s">
        <v>13963</v>
      </c>
      <c r="D435" s="50" t="s">
        <v>13585</v>
      </c>
      <c r="E435" s="63" t="s">
        <v>8058</v>
      </c>
      <c r="F435" s="63" t="s">
        <v>14498</v>
      </c>
      <c r="G435" s="15">
        <v>13.4</v>
      </c>
      <c r="H435" s="15">
        <v>50</v>
      </c>
      <c r="I435" s="22">
        <f t="shared" si="6"/>
        <v>670</v>
      </c>
    </row>
    <row r="436" s="2" customFormat="1" ht="25" customHeight="1" spans="1:9">
      <c r="A436" s="12">
        <v>432</v>
      </c>
      <c r="B436" s="37" t="s">
        <v>14418</v>
      </c>
      <c r="C436" s="50" t="s">
        <v>14499</v>
      </c>
      <c r="D436" s="50" t="s">
        <v>13549</v>
      </c>
      <c r="E436" s="63" t="s">
        <v>14500</v>
      </c>
      <c r="F436" s="63" t="s">
        <v>14501</v>
      </c>
      <c r="G436" s="15">
        <v>12.1</v>
      </c>
      <c r="H436" s="15">
        <v>50</v>
      </c>
      <c r="I436" s="22">
        <f t="shared" si="6"/>
        <v>605</v>
      </c>
    </row>
    <row r="437" s="2" customFormat="1" ht="25" customHeight="1" spans="1:9">
      <c r="A437" s="12">
        <v>433</v>
      </c>
      <c r="B437" s="37" t="s">
        <v>14418</v>
      </c>
      <c r="C437" s="50" t="s">
        <v>14502</v>
      </c>
      <c r="D437" s="50" t="s">
        <v>14503</v>
      </c>
      <c r="E437" s="63" t="s">
        <v>14504</v>
      </c>
      <c r="F437" s="63" t="s">
        <v>14505</v>
      </c>
      <c r="G437" s="15">
        <v>13.2</v>
      </c>
      <c r="H437" s="15">
        <v>50</v>
      </c>
      <c r="I437" s="22">
        <f t="shared" si="6"/>
        <v>660</v>
      </c>
    </row>
    <row r="438" s="2" customFormat="1" ht="25" customHeight="1" spans="1:9">
      <c r="A438" s="12">
        <v>434</v>
      </c>
      <c r="B438" s="37" t="s">
        <v>14418</v>
      </c>
      <c r="C438" s="50" t="s">
        <v>7191</v>
      </c>
      <c r="D438" s="50" t="s">
        <v>13869</v>
      </c>
      <c r="E438" s="63" t="s">
        <v>14506</v>
      </c>
      <c r="F438" s="63" t="s">
        <v>14507</v>
      </c>
      <c r="G438" s="15">
        <v>13.1</v>
      </c>
      <c r="H438" s="15">
        <v>50</v>
      </c>
      <c r="I438" s="22">
        <f t="shared" si="6"/>
        <v>655</v>
      </c>
    </row>
    <row r="439" s="2" customFormat="1" ht="25" customHeight="1" spans="1:9">
      <c r="A439" s="12">
        <v>435</v>
      </c>
      <c r="B439" s="37" t="s">
        <v>14418</v>
      </c>
      <c r="C439" s="50" t="s">
        <v>14508</v>
      </c>
      <c r="D439" s="50" t="s">
        <v>13549</v>
      </c>
      <c r="E439" s="63" t="s">
        <v>14454</v>
      </c>
      <c r="F439" s="63" t="s">
        <v>14509</v>
      </c>
      <c r="G439" s="15">
        <v>11.2</v>
      </c>
      <c r="H439" s="15">
        <v>50</v>
      </c>
      <c r="I439" s="22">
        <f t="shared" si="6"/>
        <v>560</v>
      </c>
    </row>
    <row r="440" s="2" customFormat="1" ht="25" customHeight="1" spans="1:9">
      <c r="A440" s="12">
        <v>436</v>
      </c>
      <c r="B440" s="37" t="s">
        <v>14418</v>
      </c>
      <c r="C440" s="50" t="s">
        <v>14510</v>
      </c>
      <c r="D440" s="50" t="s">
        <v>13588</v>
      </c>
      <c r="E440" s="63" t="s">
        <v>2067</v>
      </c>
      <c r="F440" s="63" t="s">
        <v>14511</v>
      </c>
      <c r="G440" s="15">
        <v>28.1</v>
      </c>
      <c r="H440" s="15">
        <v>50</v>
      </c>
      <c r="I440" s="22">
        <f t="shared" si="6"/>
        <v>1405</v>
      </c>
    </row>
    <row r="441" s="2" customFormat="1" ht="25" customHeight="1" spans="1:9">
      <c r="A441" s="12">
        <v>437</v>
      </c>
      <c r="B441" s="37" t="s">
        <v>14418</v>
      </c>
      <c r="C441" s="50" t="s">
        <v>14512</v>
      </c>
      <c r="D441" s="50" t="s">
        <v>13638</v>
      </c>
      <c r="E441" s="67" t="s">
        <v>14513</v>
      </c>
      <c r="F441" s="63" t="s">
        <v>14514</v>
      </c>
      <c r="G441" s="15">
        <v>16.3</v>
      </c>
      <c r="H441" s="15">
        <v>50</v>
      </c>
      <c r="I441" s="22">
        <f t="shared" si="6"/>
        <v>815</v>
      </c>
    </row>
    <row r="442" s="2" customFormat="1" ht="25" customHeight="1" spans="1:9">
      <c r="A442" s="12">
        <v>438</v>
      </c>
      <c r="B442" s="37" t="s">
        <v>14418</v>
      </c>
      <c r="C442" s="50" t="s">
        <v>2053</v>
      </c>
      <c r="D442" s="50" t="s">
        <v>13874</v>
      </c>
      <c r="E442" s="67" t="s">
        <v>14515</v>
      </c>
      <c r="F442" s="63" t="s">
        <v>14516</v>
      </c>
      <c r="G442" s="15">
        <v>18.3</v>
      </c>
      <c r="H442" s="15">
        <v>50</v>
      </c>
      <c r="I442" s="22">
        <f t="shared" si="6"/>
        <v>915</v>
      </c>
    </row>
    <row r="443" s="2" customFormat="1" ht="25" customHeight="1" spans="1:9">
      <c r="A443" s="12">
        <v>439</v>
      </c>
      <c r="B443" s="37" t="s">
        <v>14418</v>
      </c>
      <c r="C443" s="50" t="s">
        <v>14517</v>
      </c>
      <c r="D443" s="50" t="s">
        <v>13525</v>
      </c>
      <c r="E443" s="63" t="s">
        <v>1240</v>
      </c>
      <c r="F443" s="63" t="s">
        <v>14518</v>
      </c>
      <c r="G443" s="15">
        <v>21.3</v>
      </c>
      <c r="H443" s="15">
        <v>50</v>
      </c>
      <c r="I443" s="22">
        <f t="shared" si="6"/>
        <v>1065</v>
      </c>
    </row>
    <row r="444" s="2" customFormat="1" ht="25" customHeight="1" spans="1:9">
      <c r="A444" s="12">
        <v>440</v>
      </c>
      <c r="B444" s="37" t="s">
        <v>14418</v>
      </c>
      <c r="C444" s="50" t="s">
        <v>14519</v>
      </c>
      <c r="D444" s="50" t="s">
        <v>14167</v>
      </c>
      <c r="E444" s="63" t="s">
        <v>14432</v>
      </c>
      <c r="F444" s="63" t="s">
        <v>14484</v>
      </c>
      <c r="G444" s="15">
        <v>30</v>
      </c>
      <c r="H444" s="15">
        <v>50</v>
      </c>
      <c r="I444" s="22">
        <f t="shared" si="6"/>
        <v>1500</v>
      </c>
    </row>
    <row r="445" s="2" customFormat="1" ht="25" customHeight="1" spans="1:9">
      <c r="A445" s="12">
        <v>441</v>
      </c>
      <c r="B445" s="37" t="s">
        <v>14418</v>
      </c>
      <c r="C445" s="50" t="s">
        <v>14520</v>
      </c>
      <c r="D445" s="50" t="s">
        <v>13549</v>
      </c>
      <c r="E445" s="63" t="s">
        <v>2596</v>
      </c>
      <c r="F445" s="63" t="s">
        <v>14521</v>
      </c>
      <c r="G445" s="15">
        <v>22.9</v>
      </c>
      <c r="H445" s="15">
        <v>50</v>
      </c>
      <c r="I445" s="22">
        <f t="shared" si="6"/>
        <v>1145</v>
      </c>
    </row>
    <row r="446" s="2" customFormat="1" ht="25" customHeight="1" spans="1:9">
      <c r="A446" s="12">
        <v>442</v>
      </c>
      <c r="B446" s="37" t="s">
        <v>14418</v>
      </c>
      <c r="C446" s="50" t="s">
        <v>2974</v>
      </c>
      <c r="D446" s="50" t="s">
        <v>13543</v>
      </c>
      <c r="E446" s="63" t="s">
        <v>14522</v>
      </c>
      <c r="F446" s="63" t="s">
        <v>1835</v>
      </c>
      <c r="G446" s="15">
        <v>10</v>
      </c>
      <c r="H446" s="15">
        <v>50</v>
      </c>
      <c r="I446" s="22">
        <f t="shared" si="6"/>
        <v>500</v>
      </c>
    </row>
    <row r="447" s="2" customFormat="1" ht="25" customHeight="1" spans="1:9">
      <c r="A447" s="12">
        <v>443</v>
      </c>
      <c r="B447" s="37" t="s">
        <v>14418</v>
      </c>
      <c r="C447" s="50" t="s">
        <v>14523</v>
      </c>
      <c r="D447" s="50" t="s">
        <v>13810</v>
      </c>
      <c r="E447" s="67" t="s">
        <v>1696</v>
      </c>
      <c r="F447" s="63" t="s">
        <v>14524</v>
      </c>
      <c r="G447" s="15">
        <v>15</v>
      </c>
      <c r="H447" s="15">
        <v>50</v>
      </c>
      <c r="I447" s="22">
        <f t="shared" si="6"/>
        <v>750</v>
      </c>
    </row>
    <row r="448" s="2" customFormat="1" ht="25" customHeight="1" spans="1:9">
      <c r="A448" s="12">
        <v>444</v>
      </c>
      <c r="B448" s="37" t="s">
        <v>14418</v>
      </c>
      <c r="C448" s="50" t="s">
        <v>14525</v>
      </c>
      <c r="D448" s="50" t="s">
        <v>13482</v>
      </c>
      <c r="E448" s="63" t="s">
        <v>14526</v>
      </c>
      <c r="F448" s="63" t="s">
        <v>14527</v>
      </c>
      <c r="G448" s="15">
        <v>20.2</v>
      </c>
      <c r="H448" s="15">
        <v>50</v>
      </c>
      <c r="I448" s="22">
        <f t="shared" si="6"/>
        <v>1010</v>
      </c>
    </row>
    <row r="449" s="2" customFormat="1" ht="25" customHeight="1" spans="1:9">
      <c r="A449" s="12">
        <v>445</v>
      </c>
      <c r="B449" s="37" t="s">
        <v>14418</v>
      </c>
      <c r="C449" s="50" t="s">
        <v>14528</v>
      </c>
      <c r="D449" s="50" t="s">
        <v>13493</v>
      </c>
      <c r="E449" s="63" t="s">
        <v>1133</v>
      </c>
      <c r="F449" s="63" t="s">
        <v>14529</v>
      </c>
      <c r="G449" s="15">
        <v>23.1</v>
      </c>
      <c r="H449" s="15">
        <v>50</v>
      </c>
      <c r="I449" s="22">
        <f t="shared" si="6"/>
        <v>1155</v>
      </c>
    </row>
    <row r="450" s="2" customFormat="1" ht="25" customHeight="1" spans="1:9">
      <c r="A450" s="12">
        <v>446</v>
      </c>
      <c r="B450" s="37" t="s">
        <v>14418</v>
      </c>
      <c r="C450" s="50" t="s">
        <v>14530</v>
      </c>
      <c r="D450" s="50" t="s">
        <v>13508</v>
      </c>
      <c r="E450" s="67" t="s">
        <v>2695</v>
      </c>
      <c r="F450" s="63" t="s">
        <v>14531</v>
      </c>
      <c r="G450" s="15">
        <v>19.1</v>
      </c>
      <c r="H450" s="15">
        <v>50</v>
      </c>
      <c r="I450" s="22">
        <f t="shared" si="6"/>
        <v>955</v>
      </c>
    </row>
    <row r="451" s="2" customFormat="1" ht="25" customHeight="1" spans="1:9">
      <c r="A451" s="12">
        <v>447</v>
      </c>
      <c r="B451" s="37" t="s">
        <v>14418</v>
      </c>
      <c r="C451" s="50" t="s">
        <v>14532</v>
      </c>
      <c r="D451" s="50" t="s">
        <v>13826</v>
      </c>
      <c r="E451" s="63" t="s">
        <v>14533</v>
      </c>
      <c r="F451" s="63" t="s">
        <v>14534</v>
      </c>
      <c r="G451" s="15">
        <v>27.1</v>
      </c>
      <c r="H451" s="15">
        <v>50</v>
      </c>
      <c r="I451" s="22">
        <f t="shared" si="6"/>
        <v>1355</v>
      </c>
    </row>
    <row r="452" s="2" customFormat="1" ht="25" customHeight="1" spans="1:9">
      <c r="A452" s="12">
        <v>448</v>
      </c>
      <c r="B452" s="37" t="s">
        <v>14418</v>
      </c>
      <c r="C452" s="50" t="s">
        <v>14535</v>
      </c>
      <c r="D452" s="50" t="s">
        <v>5678</v>
      </c>
      <c r="E452" s="63" t="s">
        <v>13885</v>
      </c>
      <c r="F452" s="63" t="s">
        <v>14536</v>
      </c>
      <c r="G452" s="15">
        <v>16.3</v>
      </c>
      <c r="H452" s="15">
        <v>50</v>
      </c>
      <c r="I452" s="22">
        <f t="shared" si="6"/>
        <v>815</v>
      </c>
    </row>
    <row r="453" s="2" customFormat="1" ht="25" customHeight="1" spans="1:9">
      <c r="A453" s="12">
        <v>449</v>
      </c>
      <c r="B453" s="37" t="s">
        <v>14418</v>
      </c>
      <c r="C453" s="50" t="s">
        <v>5567</v>
      </c>
      <c r="D453" s="50" t="s">
        <v>4733</v>
      </c>
      <c r="E453" s="63" t="s">
        <v>12025</v>
      </c>
      <c r="F453" s="63" t="s">
        <v>14537</v>
      </c>
      <c r="G453" s="15">
        <v>27.4</v>
      </c>
      <c r="H453" s="15">
        <v>50</v>
      </c>
      <c r="I453" s="22">
        <f t="shared" ref="I453:I516" si="7">G453*H453</f>
        <v>1370</v>
      </c>
    </row>
    <row r="454" s="2" customFormat="1" ht="25" customHeight="1" spans="1:9">
      <c r="A454" s="12">
        <v>450</v>
      </c>
      <c r="B454" s="37" t="s">
        <v>14418</v>
      </c>
      <c r="C454" s="50" t="s">
        <v>14538</v>
      </c>
      <c r="D454" s="50" t="s">
        <v>14087</v>
      </c>
      <c r="E454" s="63" t="s">
        <v>12605</v>
      </c>
      <c r="F454" s="63" t="s">
        <v>14539</v>
      </c>
      <c r="G454" s="15">
        <v>14.5</v>
      </c>
      <c r="H454" s="15">
        <v>50</v>
      </c>
      <c r="I454" s="22">
        <f t="shared" si="7"/>
        <v>725</v>
      </c>
    </row>
    <row r="455" s="2" customFormat="1" ht="25" customHeight="1" spans="1:9">
      <c r="A455" s="12">
        <v>451</v>
      </c>
      <c r="B455" s="37" t="s">
        <v>14418</v>
      </c>
      <c r="C455" s="50" t="s">
        <v>14540</v>
      </c>
      <c r="D455" s="50" t="s">
        <v>13585</v>
      </c>
      <c r="E455" s="63" t="s">
        <v>14465</v>
      </c>
      <c r="F455" s="15" t="s">
        <v>14541</v>
      </c>
      <c r="G455" s="15">
        <v>15.3</v>
      </c>
      <c r="H455" s="15">
        <v>50</v>
      </c>
      <c r="I455" s="22">
        <f t="shared" si="7"/>
        <v>765</v>
      </c>
    </row>
    <row r="456" s="2" customFormat="1" ht="25" customHeight="1" spans="1:9">
      <c r="A456" s="12">
        <v>452</v>
      </c>
      <c r="B456" s="37" t="s">
        <v>14418</v>
      </c>
      <c r="C456" s="50" t="s">
        <v>866</v>
      </c>
      <c r="D456" s="50" t="s">
        <v>13830</v>
      </c>
      <c r="E456" s="63" t="s">
        <v>14542</v>
      </c>
      <c r="F456" s="63" t="s">
        <v>14543</v>
      </c>
      <c r="G456" s="15">
        <v>16.3</v>
      </c>
      <c r="H456" s="15">
        <v>50</v>
      </c>
      <c r="I456" s="22">
        <f t="shared" si="7"/>
        <v>815</v>
      </c>
    </row>
    <row r="457" s="2" customFormat="1" ht="25" customHeight="1" spans="1:9">
      <c r="A457" s="12">
        <v>453</v>
      </c>
      <c r="B457" s="37" t="s">
        <v>14418</v>
      </c>
      <c r="C457" s="50" t="s">
        <v>14544</v>
      </c>
      <c r="D457" s="50" t="s">
        <v>13737</v>
      </c>
      <c r="E457" s="63" t="s">
        <v>14545</v>
      </c>
      <c r="F457" s="63" t="s">
        <v>14546</v>
      </c>
      <c r="G457" s="15">
        <v>24.3</v>
      </c>
      <c r="H457" s="15">
        <v>50</v>
      </c>
      <c r="I457" s="22">
        <f t="shared" si="7"/>
        <v>1215</v>
      </c>
    </row>
    <row r="458" s="2" customFormat="1" ht="25" customHeight="1" spans="1:9">
      <c r="A458" s="12">
        <v>454</v>
      </c>
      <c r="B458" s="37" t="s">
        <v>14418</v>
      </c>
      <c r="C458" s="50" t="s">
        <v>12323</v>
      </c>
      <c r="D458" s="50" t="s">
        <v>13874</v>
      </c>
      <c r="E458" s="63" t="s">
        <v>4779</v>
      </c>
      <c r="F458" s="63" t="s">
        <v>14547</v>
      </c>
      <c r="G458" s="15">
        <v>13.5</v>
      </c>
      <c r="H458" s="15">
        <v>50</v>
      </c>
      <c r="I458" s="22">
        <f t="shared" si="7"/>
        <v>675</v>
      </c>
    </row>
    <row r="459" s="2" customFormat="1" ht="25" customHeight="1" spans="1:9">
      <c r="A459" s="12">
        <v>455</v>
      </c>
      <c r="B459" s="37" t="s">
        <v>14418</v>
      </c>
      <c r="C459" s="50" t="s">
        <v>14548</v>
      </c>
      <c r="D459" s="50" t="s">
        <v>13500</v>
      </c>
      <c r="E459" s="63" t="s">
        <v>14459</v>
      </c>
      <c r="F459" s="63" t="s">
        <v>14549</v>
      </c>
      <c r="G459" s="15">
        <v>20</v>
      </c>
      <c r="H459" s="15">
        <v>50</v>
      </c>
      <c r="I459" s="22">
        <f t="shared" si="7"/>
        <v>1000</v>
      </c>
    </row>
    <row r="460" s="2" customFormat="1" ht="25" customHeight="1" spans="1:9">
      <c r="A460" s="12">
        <v>456</v>
      </c>
      <c r="B460" s="37" t="s">
        <v>14418</v>
      </c>
      <c r="C460" s="50" t="s">
        <v>14550</v>
      </c>
      <c r="D460" s="50" t="s">
        <v>13482</v>
      </c>
      <c r="E460" s="63" t="s">
        <v>14551</v>
      </c>
      <c r="F460" s="63" t="s">
        <v>14552</v>
      </c>
      <c r="G460" s="30">
        <v>20</v>
      </c>
      <c r="H460" s="15">
        <v>50</v>
      </c>
      <c r="I460" s="22">
        <f t="shared" si="7"/>
        <v>1000</v>
      </c>
    </row>
    <row r="461" s="2" customFormat="1" ht="25" customHeight="1" spans="1:9">
      <c r="A461" s="12">
        <v>457</v>
      </c>
      <c r="B461" s="37" t="s">
        <v>14418</v>
      </c>
      <c r="C461" s="50" t="s">
        <v>14553</v>
      </c>
      <c r="D461" s="50" t="s">
        <v>13511</v>
      </c>
      <c r="E461" s="63" t="s">
        <v>14554</v>
      </c>
      <c r="F461" s="63" t="s">
        <v>14555</v>
      </c>
      <c r="G461" s="30">
        <v>10</v>
      </c>
      <c r="H461" s="15">
        <v>50</v>
      </c>
      <c r="I461" s="22">
        <f t="shared" si="7"/>
        <v>500</v>
      </c>
    </row>
    <row r="462" s="2" customFormat="1" ht="25" customHeight="1" spans="1:9">
      <c r="A462" s="12">
        <v>458</v>
      </c>
      <c r="B462" s="37" t="s">
        <v>14418</v>
      </c>
      <c r="C462" s="50" t="s">
        <v>14556</v>
      </c>
      <c r="D462" s="50" t="s">
        <v>13549</v>
      </c>
      <c r="E462" s="30" t="s">
        <v>11185</v>
      </c>
      <c r="F462" s="63" t="s">
        <v>14557</v>
      </c>
      <c r="G462" s="30">
        <v>10</v>
      </c>
      <c r="H462" s="15">
        <v>50</v>
      </c>
      <c r="I462" s="22">
        <f t="shared" si="7"/>
        <v>500</v>
      </c>
    </row>
    <row r="463" s="2" customFormat="1" ht="25" customHeight="1" spans="1:9">
      <c r="A463" s="12">
        <v>459</v>
      </c>
      <c r="B463" s="37" t="s">
        <v>14418</v>
      </c>
      <c r="C463" s="50" t="s">
        <v>14558</v>
      </c>
      <c r="D463" s="50" t="s">
        <v>13585</v>
      </c>
      <c r="E463" s="31" t="s">
        <v>14559</v>
      </c>
      <c r="F463" s="31" t="s">
        <v>14560</v>
      </c>
      <c r="G463" s="31">
        <v>10</v>
      </c>
      <c r="H463" s="15">
        <v>50</v>
      </c>
      <c r="I463" s="22">
        <f t="shared" si="7"/>
        <v>500</v>
      </c>
    </row>
    <row r="464" s="2" customFormat="1" ht="25" customHeight="1" spans="1:9">
      <c r="A464" s="12">
        <v>460</v>
      </c>
      <c r="B464" s="37" t="s">
        <v>14418</v>
      </c>
      <c r="C464" s="50" t="s">
        <v>7585</v>
      </c>
      <c r="D464" s="50" t="s">
        <v>13638</v>
      </c>
      <c r="E464" s="31" t="s">
        <v>2596</v>
      </c>
      <c r="F464" s="31" t="s">
        <v>14561</v>
      </c>
      <c r="G464" s="31">
        <v>10</v>
      </c>
      <c r="H464" s="15">
        <v>50</v>
      </c>
      <c r="I464" s="22">
        <f t="shared" si="7"/>
        <v>500</v>
      </c>
    </row>
    <row r="465" s="2" customFormat="1" ht="25" customHeight="1" spans="1:9">
      <c r="A465" s="12">
        <v>461</v>
      </c>
      <c r="B465" s="37" t="s">
        <v>14418</v>
      </c>
      <c r="C465" s="50" t="s">
        <v>726</v>
      </c>
      <c r="D465" s="50" t="s">
        <v>13585</v>
      </c>
      <c r="E465" s="31" t="s">
        <v>14562</v>
      </c>
      <c r="F465" s="31" t="s">
        <v>14563</v>
      </c>
      <c r="G465" s="31">
        <v>10</v>
      </c>
      <c r="H465" s="15">
        <v>50</v>
      </c>
      <c r="I465" s="22">
        <f t="shared" si="7"/>
        <v>500</v>
      </c>
    </row>
    <row r="466" s="2" customFormat="1" ht="25" customHeight="1" spans="1:9">
      <c r="A466" s="12">
        <v>462</v>
      </c>
      <c r="B466" s="37" t="s">
        <v>14418</v>
      </c>
      <c r="C466" s="50" t="s">
        <v>14564</v>
      </c>
      <c r="D466" s="50" t="s">
        <v>13571</v>
      </c>
      <c r="E466" s="31" t="s">
        <v>13871</v>
      </c>
      <c r="F466" s="31" t="s">
        <v>14565</v>
      </c>
      <c r="G466" s="31">
        <v>5</v>
      </c>
      <c r="H466" s="15">
        <v>50</v>
      </c>
      <c r="I466" s="22">
        <f t="shared" si="7"/>
        <v>250</v>
      </c>
    </row>
    <row r="467" s="2" customFormat="1" ht="25" customHeight="1" spans="1:9">
      <c r="A467" s="12">
        <v>463</v>
      </c>
      <c r="B467" s="37" t="s">
        <v>14418</v>
      </c>
      <c r="C467" s="50" t="s">
        <v>14566</v>
      </c>
      <c r="D467" s="50" t="s">
        <v>13549</v>
      </c>
      <c r="E467" s="31" t="s">
        <v>13429</v>
      </c>
      <c r="F467" s="31" t="s">
        <v>14567</v>
      </c>
      <c r="G467" s="31">
        <v>10</v>
      </c>
      <c r="H467" s="15">
        <v>50</v>
      </c>
      <c r="I467" s="22">
        <f t="shared" si="7"/>
        <v>500</v>
      </c>
    </row>
    <row r="468" s="2" customFormat="1" ht="25" customHeight="1" spans="1:9">
      <c r="A468" s="12">
        <v>464</v>
      </c>
      <c r="B468" s="37" t="s">
        <v>14418</v>
      </c>
      <c r="C468" s="50" t="s">
        <v>10112</v>
      </c>
      <c r="D468" s="50" t="s">
        <v>13508</v>
      </c>
      <c r="E468" s="31" t="s">
        <v>14432</v>
      </c>
      <c r="F468" s="31" t="s">
        <v>14568</v>
      </c>
      <c r="G468" s="31">
        <v>25</v>
      </c>
      <c r="H468" s="15">
        <v>50</v>
      </c>
      <c r="I468" s="22">
        <f t="shared" si="7"/>
        <v>1250</v>
      </c>
    </row>
    <row r="469" s="2" customFormat="1" ht="25" customHeight="1" spans="1:9">
      <c r="A469" s="12">
        <v>465</v>
      </c>
      <c r="B469" s="37" t="s">
        <v>14418</v>
      </c>
      <c r="C469" s="50" t="s">
        <v>14569</v>
      </c>
      <c r="D469" s="50" t="s">
        <v>4402</v>
      </c>
      <c r="E469" s="31" t="s">
        <v>8400</v>
      </c>
      <c r="F469" s="31" t="s">
        <v>14570</v>
      </c>
      <c r="G469" s="31">
        <v>15</v>
      </c>
      <c r="H469" s="15">
        <v>50</v>
      </c>
      <c r="I469" s="22">
        <f t="shared" si="7"/>
        <v>750</v>
      </c>
    </row>
    <row r="470" s="2" customFormat="1" ht="25" customHeight="1" spans="1:9">
      <c r="A470" s="12">
        <v>466</v>
      </c>
      <c r="B470" s="37" t="s">
        <v>14418</v>
      </c>
      <c r="C470" s="50" t="s">
        <v>14571</v>
      </c>
      <c r="D470" s="50" t="s">
        <v>13552</v>
      </c>
      <c r="E470" s="31" t="s">
        <v>14572</v>
      </c>
      <c r="F470" s="31" t="s">
        <v>14573</v>
      </c>
      <c r="G470" s="31">
        <v>10</v>
      </c>
      <c r="H470" s="15">
        <v>50</v>
      </c>
      <c r="I470" s="22">
        <f t="shared" si="7"/>
        <v>500</v>
      </c>
    </row>
    <row r="471" s="2" customFormat="1" ht="25" customHeight="1" spans="1:9">
      <c r="A471" s="12">
        <v>467</v>
      </c>
      <c r="B471" s="37" t="s">
        <v>14418</v>
      </c>
      <c r="C471" s="50" t="s">
        <v>14574</v>
      </c>
      <c r="D471" s="50" t="s">
        <v>13585</v>
      </c>
      <c r="E471" s="31" t="s">
        <v>14575</v>
      </c>
      <c r="F471" s="31" t="s">
        <v>14457</v>
      </c>
      <c r="G471" s="31">
        <v>10</v>
      </c>
      <c r="H471" s="15">
        <v>50</v>
      </c>
      <c r="I471" s="22">
        <f t="shared" si="7"/>
        <v>500</v>
      </c>
    </row>
    <row r="472" s="2" customFormat="1" ht="25" customHeight="1" spans="1:9">
      <c r="A472" s="12">
        <v>468</v>
      </c>
      <c r="B472" s="37" t="s">
        <v>14418</v>
      </c>
      <c r="C472" s="50" t="s">
        <v>3221</v>
      </c>
      <c r="D472" s="50" t="s">
        <v>13638</v>
      </c>
      <c r="E472" s="31" t="s">
        <v>14576</v>
      </c>
      <c r="F472" s="31" t="s">
        <v>14577</v>
      </c>
      <c r="G472" s="31">
        <v>10</v>
      </c>
      <c r="H472" s="15">
        <v>50</v>
      </c>
      <c r="I472" s="22">
        <f t="shared" si="7"/>
        <v>500</v>
      </c>
    </row>
    <row r="473" s="2" customFormat="1" ht="25" customHeight="1" spans="1:9">
      <c r="A473" s="12">
        <v>469</v>
      </c>
      <c r="B473" s="37" t="s">
        <v>14418</v>
      </c>
      <c r="C473" s="50" t="s">
        <v>14578</v>
      </c>
      <c r="D473" s="50" t="s">
        <v>13744</v>
      </c>
      <c r="E473" s="31" t="s">
        <v>14459</v>
      </c>
      <c r="F473" s="31" t="s">
        <v>14579</v>
      </c>
      <c r="G473" s="31">
        <v>10</v>
      </c>
      <c r="H473" s="15">
        <v>50</v>
      </c>
      <c r="I473" s="22">
        <f t="shared" si="7"/>
        <v>500</v>
      </c>
    </row>
    <row r="474" s="2" customFormat="1" ht="25" customHeight="1" spans="1:9">
      <c r="A474" s="12">
        <v>470</v>
      </c>
      <c r="B474" s="37" t="s">
        <v>14418</v>
      </c>
      <c r="C474" s="50" t="s">
        <v>14580</v>
      </c>
      <c r="D474" s="50" t="s">
        <v>5678</v>
      </c>
      <c r="E474" s="31" t="s">
        <v>5839</v>
      </c>
      <c r="F474" s="31" t="s">
        <v>14581</v>
      </c>
      <c r="G474" s="31">
        <v>20</v>
      </c>
      <c r="H474" s="15">
        <v>50</v>
      </c>
      <c r="I474" s="22">
        <f t="shared" si="7"/>
        <v>1000</v>
      </c>
    </row>
    <row r="475" s="2" customFormat="1" ht="25" customHeight="1" spans="1:9">
      <c r="A475" s="12">
        <v>471</v>
      </c>
      <c r="B475" s="37" t="s">
        <v>14418</v>
      </c>
      <c r="C475" s="50" t="s">
        <v>14582</v>
      </c>
      <c r="D475" s="50" t="s">
        <v>13508</v>
      </c>
      <c r="E475" s="31" t="s">
        <v>14554</v>
      </c>
      <c r="F475" s="31" t="s">
        <v>14583</v>
      </c>
      <c r="G475" s="31">
        <v>15</v>
      </c>
      <c r="H475" s="15">
        <v>50</v>
      </c>
      <c r="I475" s="22">
        <f t="shared" si="7"/>
        <v>750</v>
      </c>
    </row>
    <row r="476" s="2" customFormat="1" ht="25" customHeight="1" spans="1:9">
      <c r="A476" s="12">
        <v>472</v>
      </c>
      <c r="B476" s="37" t="s">
        <v>14418</v>
      </c>
      <c r="C476" s="50" t="s">
        <v>14584</v>
      </c>
      <c r="D476" s="50" t="s">
        <v>14585</v>
      </c>
      <c r="E476" s="31" t="s">
        <v>14586</v>
      </c>
      <c r="F476" s="31" t="s">
        <v>14587</v>
      </c>
      <c r="G476" s="31">
        <v>10</v>
      </c>
      <c r="H476" s="15">
        <v>50</v>
      </c>
      <c r="I476" s="22">
        <f t="shared" si="7"/>
        <v>500</v>
      </c>
    </row>
    <row r="477" s="2" customFormat="1" ht="25" customHeight="1" spans="1:9">
      <c r="A477" s="12">
        <v>473</v>
      </c>
      <c r="B477" s="37" t="s">
        <v>14418</v>
      </c>
      <c r="C477" s="50" t="s">
        <v>14588</v>
      </c>
      <c r="D477" s="50" t="s">
        <v>13508</v>
      </c>
      <c r="E477" s="31" t="s">
        <v>14589</v>
      </c>
      <c r="F477" s="31" t="s">
        <v>14590</v>
      </c>
      <c r="G477" s="31">
        <v>9</v>
      </c>
      <c r="H477" s="15">
        <v>50</v>
      </c>
      <c r="I477" s="22">
        <f t="shared" si="7"/>
        <v>450</v>
      </c>
    </row>
    <row r="478" s="2" customFormat="1" ht="25" customHeight="1" spans="1:9">
      <c r="A478" s="12">
        <v>474</v>
      </c>
      <c r="B478" s="37" t="s">
        <v>14418</v>
      </c>
      <c r="C478" s="50" t="s">
        <v>14591</v>
      </c>
      <c r="D478" s="50" t="s">
        <v>13571</v>
      </c>
      <c r="E478" s="31" t="s">
        <v>14592</v>
      </c>
      <c r="F478" s="31" t="s">
        <v>14593</v>
      </c>
      <c r="G478" s="31">
        <v>8</v>
      </c>
      <c r="H478" s="15">
        <v>50</v>
      </c>
      <c r="I478" s="22">
        <f t="shared" si="7"/>
        <v>400</v>
      </c>
    </row>
    <row r="479" s="2" customFormat="1" ht="25" customHeight="1" spans="1:9">
      <c r="A479" s="12">
        <v>475</v>
      </c>
      <c r="B479" s="37" t="s">
        <v>14418</v>
      </c>
      <c r="C479" s="50" t="s">
        <v>4348</v>
      </c>
      <c r="D479" s="50" t="s">
        <v>13521</v>
      </c>
      <c r="E479" s="31" t="s">
        <v>14594</v>
      </c>
      <c r="F479" s="31" t="s">
        <v>14595</v>
      </c>
      <c r="G479" s="31">
        <v>8</v>
      </c>
      <c r="H479" s="15">
        <v>50</v>
      </c>
      <c r="I479" s="22">
        <f t="shared" si="7"/>
        <v>400</v>
      </c>
    </row>
    <row r="480" s="2" customFormat="1" ht="25" customHeight="1" spans="1:9">
      <c r="A480" s="12">
        <v>476</v>
      </c>
      <c r="B480" s="37" t="s">
        <v>14418</v>
      </c>
      <c r="C480" s="50" t="s">
        <v>14596</v>
      </c>
      <c r="D480" s="50" t="s">
        <v>13508</v>
      </c>
      <c r="E480" s="31" t="s">
        <v>14597</v>
      </c>
      <c r="F480" s="31" t="s">
        <v>14598</v>
      </c>
      <c r="G480" s="31">
        <v>5</v>
      </c>
      <c r="H480" s="15">
        <v>50</v>
      </c>
      <c r="I480" s="22">
        <f t="shared" si="7"/>
        <v>250</v>
      </c>
    </row>
    <row r="481" s="2" customFormat="1" ht="25" customHeight="1" spans="1:9">
      <c r="A481" s="12">
        <v>477</v>
      </c>
      <c r="B481" s="37" t="s">
        <v>14418</v>
      </c>
      <c r="C481" s="50" t="s">
        <v>14599</v>
      </c>
      <c r="D481" s="50" t="s">
        <v>13830</v>
      </c>
      <c r="E481" s="31" t="s">
        <v>14600</v>
      </c>
      <c r="F481" s="33" t="s">
        <v>14601</v>
      </c>
      <c r="G481" s="31">
        <v>15</v>
      </c>
      <c r="H481" s="15">
        <v>50</v>
      </c>
      <c r="I481" s="22">
        <f t="shared" si="7"/>
        <v>750</v>
      </c>
    </row>
    <row r="482" s="2" customFormat="1" ht="25" customHeight="1" spans="1:9">
      <c r="A482" s="12">
        <v>478</v>
      </c>
      <c r="B482" s="37" t="s">
        <v>14418</v>
      </c>
      <c r="C482" s="50" t="s">
        <v>14602</v>
      </c>
      <c r="D482" s="50" t="s">
        <v>13549</v>
      </c>
      <c r="E482" s="31" t="s">
        <v>10066</v>
      </c>
      <c r="F482" s="31" t="s">
        <v>14603</v>
      </c>
      <c r="G482" s="31">
        <v>25</v>
      </c>
      <c r="H482" s="15">
        <v>50</v>
      </c>
      <c r="I482" s="22">
        <f t="shared" si="7"/>
        <v>1250</v>
      </c>
    </row>
    <row r="483" s="2" customFormat="1" ht="25" customHeight="1" spans="1:9">
      <c r="A483" s="12">
        <v>479</v>
      </c>
      <c r="B483" s="37" t="s">
        <v>14418</v>
      </c>
      <c r="C483" s="50" t="s">
        <v>14604</v>
      </c>
      <c r="D483" s="50" t="s">
        <v>13571</v>
      </c>
      <c r="E483" s="31" t="s">
        <v>14605</v>
      </c>
      <c r="F483" s="31" t="s">
        <v>14606</v>
      </c>
      <c r="G483" s="31">
        <v>9</v>
      </c>
      <c r="H483" s="15">
        <v>50</v>
      </c>
      <c r="I483" s="22">
        <f t="shared" si="7"/>
        <v>450</v>
      </c>
    </row>
    <row r="484" s="2" customFormat="1" ht="25" customHeight="1" spans="1:9">
      <c r="A484" s="12">
        <v>480</v>
      </c>
      <c r="B484" s="37" t="s">
        <v>14418</v>
      </c>
      <c r="C484" s="50" t="s">
        <v>14607</v>
      </c>
      <c r="D484" s="50" t="s">
        <v>14608</v>
      </c>
      <c r="E484" s="31" t="s">
        <v>14609</v>
      </c>
      <c r="F484" s="31" t="s">
        <v>14610</v>
      </c>
      <c r="G484" s="31">
        <v>30</v>
      </c>
      <c r="H484" s="15">
        <v>50</v>
      </c>
      <c r="I484" s="22">
        <f t="shared" si="7"/>
        <v>1500</v>
      </c>
    </row>
    <row r="485" s="2" customFormat="1" ht="25" customHeight="1" spans="1:9">
      <c r="A485" s="12">
        <v>481</v>
      </c>
      <c r="B485" s="37" t="s">
        <v>14418</v>
      </c>
      <c r="C485" s="50" t="s">
        <v>14611</v>
      </c>
      <c r="D485" s="50" t="s">
        <v>13874</v>
      </c>
      <c r="E485" s="31" t="s">
        <v>14493</v>
      </c>
      <c r="F485" s="31" t="s">
        <v>14612</v>
      </c>
      <c r="G485" s="31">
        <v>20</v>
      </c>
      <c r="H485" s="15">
        <v>50</v>
      </c>
      <c r="I485" s="22">
        <f t="shared" si="7"/>
        <v>1000</v>
      </c>
    </row>
    <row r="486" s="2" customFormat="1" ht="25" customHeight="1" spans="1:9">
      <c r="A486" s="12">
        <v>482</v>
      </c>
      <c r="B486" s="37" t="s">
        <v>14418</v>
      </c>
      <c r="C486" s="50" t="s">
        <v>1769</v>
      </c>
      <c r="D486" s="50" t="s">
        <v>13578</v>
      </c>
      <c r="E486" s="31" t="s">
        <v>14430</v>
      </c>
      <c r="F486" s="31" t="s">
        <v>14613</v>
      </c>
      <c r="G486" s="31">
        <v>15</v>
      </c>
      <c r="H486" s="15">
        <v>50</v>
      </c>
      <c r="I486" s="22">
        <f t="shared" si="7"/>
        <v>750</v>
      </c>
    </row>
    <row r="487" s="2" customFormat="1" ht="25" customHeight="1" spans="1:9">
      <c r="A487" s="12">
        <v>483</v>
      </c>
      <c r="B487" s="37" t="s">
        <v>14418</v>
      </c>
      <c r="C487" s="50" t="s">
        <v>14614</v>
      </c>
      <c r="D487" s="50" t="s">
        <v>13508</v>
      </c>
      <c r="E487" s="31" t="s">
        <v>14615</v>
      </c>
      <c r="F487" s="31" t="s">
        <v>14616</v>
      </c>
      <c r="G487" s="31">
        <v>10</v>
      </c>
      <c r="H487" s="15">
        <v>50</v>
      </c>
      <c r="I487" s="22">
        <f t="shared" si="7"/>
        <v>500</v>
      </c>
    </row>
    <row r="488" s="2" customFormat="1" ht="25" customHeight="1" spans="1:9">
      <c r="A488" s="12">
        <v>484</v>
      </c>
      <c r="B488" s="37" t="s">
        <v>14418</v>
      </c>
      <c r="C488" s="50" t="s">
        <v>14617</v>
      </c>
      <c r="D488" s="50" t="s">
        <v>13571</v>
      </c>
      <c r="E488" s="31" t="s">
        <v>14618</v>
      </c>
      <c r="F488" s="31" t="s">
        <v>14619</v>
      </c>
      <c r="G488" s="31">
        <v>20</v>
      </c>
      <c r="H488" s="15">
        <v>50</v>
      </c>
      <c r="I488" s="22">
        <f t="shared" si="7"/>
        <v>1000</v>
      </c>
    </row>
    <row r="489" s="2" customFormat="1" ht="25" customHeight="1" spans="1:9">
      <c r="A489" s="12">
        <v>485</v>
      </c>
      <c r="B489" s="37" t="s">
        <v>14418</v>
      </c>
      <c r="C489" s="50" t="s">
        <v>2930</v>
      </c>
      <c r="D489" s="50" t="s">
        <v>13585</v>
      </c>
      <c r="E489" s="31" t="s">
        <v>14620</v>
      </c>
      <c r="F489" s="31" t="s">
        <v>14621</v>
      </c>
      <c r="G489" s="31">
        <v>5</v>
      </c>
      <c r="H489" s="15">
        <v>50</v>
      </c>
      <c r="I489" s="22">
        <f t="shared" si="7"/>
        <v>250</v>
      </c>
    </row>
    <row r="490" s="2" customFormat="1" ht="25" customHeight="1" spans="1:9">
      <c r="A490" s="12">
        <v>486</v>
      </c>
      <c r="B490" s="37" t="s">
        <v>14418</v>
      </c>
      <c r="C490" s="50" t="s">
        <v>14622</v>
      </c>
      <c r="D490" s="50" t="s">
        <v>4402</v>
      </c>
      <c r="E490" s="31" t="s">
        <v>14465</v>
      </c>
      <c r="F490" s="31" t="s">
        <v>14623</v>
      </c>
      <c r="G490" s="31">
        <v>165</v>
      </c>
      <c r="H490" s="15">
        <v>50</v>
      </c>
      <c r="I490" s="22">
        <f t="shared" si="7"/>
        <v>8250</v>
      </c>
    </row>
    <row r="491" s="2" customFormat="1" ht="25" customHeight="1" spans="1:9">
      <c r="A491" s="12">
        <v>487</v>
      </c>
      <c r="B491" s="37" t="s">
        <v>14418</v>
      </c>
      <c r="C491" s="50" t="s">
        <v>14624</v>
      </c>
      <c r="D491" s="50" t="s">
        <v>13493</v>
      </c>
      <c r="E491" s="31" t="s">
        <v>14618</v>
      </c>
      <c r="F491" s="31" t="s">
        <v>14625</v>
      </c>
      <c r="G491" s="31">
        <v>146</v>
      </c>
      <c r="H491" s="15">
        <v>50</v>
      </c>
      <c r="I491" s="22">
        <f t="shared" si="7"/>
        <v>7300</v>
      </c>
    </row>
    <row r="492" s="2" customFormat="1" ht="25" customHeight="1" spans="1:9">
      <c r="A492" s="12">
        <v>488</v>
      </c>
      <c r="B492" s="37" t="s">
        <v>14418</v>
      </c>
      <c r="C492" s="50" t="s">
        <v>9472</v>
      </c>
      <c r="D492" s="50" t="s">
        <v>13536</v>
      </c>
      <c r="E492" s="31" t="s">
        <v>8472</v>
      </c>
      <c r="F492" s="31" t="s">
        <v>14626</v>
      </c>
      <c r="G492" s="31">
        <v>13</v>
      </c>
      <c r="H492" s="15">
        <v>50</v>
      </c>
      <c r="I492" s="22">
        <f t="shared" si="7"/>
        <v>650</v>
      </c>
    </row>
    <row r="493" s="2" customFormat="1" ht="25" customHeight="1" spans="1:9">
      <c r="A493" s="12">
        <v>489</v>
      </c>
      <c r="B493" s="37" t="s">
        <v>14418</v>
      </c>
      <c r="C493" s="50" t="s">
        <v>3012</v>
      </c>
      <c r="D493" s="50" t="s">
        <v>13525</v>
      </c>
      <c r="E493" s="31" t="s">
        <v>8943</v>
      </c>
      <c r="F493" s="31" t="s">
        <v>14627</v>
      </c>
      <c r="G493" s="31">
        <v>8</v>
      </c>
      <c r="H493" s="15">
        <v>50</v>
      </c>
      <c r="I493" s="22">
        <f t="shared" si="7"/>
        <v>400</v>
      </c>
    </row>
    <row r="494" s="2" customFormat="1" ht="25" customHeight="1" spans="1:9">
      <c r="A494" s="12">
        <v>490</v>
      </c>
      <c r="B494" s="37" t="s">
        <v>14418</v>
      </c>
      <c r="C494" s="50" t="s">
        <v>14540</v>
      </c>
      <c r="D494" s="50" t="s">
        <v>14628</v>
      </c>
      <c r="E494" s="22" t="s">
        <v>11066</v>
      </c>
      <c r="F494" s="22" t="s">
        <v>14629</v>
      </c>
      <c r="G494" s="22">
        <v>25</v>
      </c>
      <c r="H494" s="15">
        <v>50</v>
      </c>
      <c r="I494" s="22">
        <f t="shared" si="7"/>
        <v>1250</v>
      </c>
    </row>
    <row r="495" s="2" customFormat="1" ht="25" customHeight="1" spans="1:9">
      <c r="A495" s="12">
        <v>491</v>
      </c>
      <c r="B495" s="37" t="s">
        <v>14418</v>
      </c>
      <c r="C495" s="50" t="s">
        <v>10738</v>
      </c>
      <c r="D495" s="50" t="s">
        <v>13504</v>
      </c>
      <c r="E495" s="22" t="s">
        <v>14630</v>
      </c>
      <c r="F495" s="22" t="s">
        <v>14631</v>
      </c>
      <c r="G495" s="22">
        <v>10</v>
      </c>
      <c r="H495" s="15">
        <v>50</v>
      </c>
      <c r="I495" s="22">
        <f t="shared" si="7"/>
        <v>500</v>
      </c>
    </row>
    <row r="496" s="2" customFormat="1" ht="25" customHeight="1" spans="1:9">
      <c r="A496" s="12">
        <v>492</v>
      </c>
      <c r="B496" s="37" t="s">
        <v>14418</v>
      </c>
      <c r="C496" s="50" t="s">
        <v>14632</v>
      </c>
      <c r="D496" s="50" t="s">
        <v>14410</v>
      </c>
      <c r="E496" s="22" t="s">
        <v>14633</v>
      </c>
      <c r="F496" s="22" t="s">
        <v>14634</v>
      </c>
      <c r="G496" s="22">
        <v>2</v>
      </c>
      <c r="H496" s="15">
        <v>50</v>
      </c>
      <c r="I496" s="22">
        <f t="shared" si="7"/>
        <v>100</v>
      </c>
    </row>
    <row r="497" s="2" customFormat="1" ht="25" customHeight="1" spans="1:9">
      <c r="A497" s="12">
        <v>493</v>
      </c>
      <c r="B497" s="37" t="s">
        <v>14418</v>
      </c>
      <c r="C497" s="50" t="s">
        <v>14635</v>
      </c>
      <c r="D497" s="50" t="s">
        <v>13511</v>
      </c>
      <c r="E497" s="22" t="s">
        <v>14636</v>
      </c>
      <c r="F497" s="22" t="s">
        <v>14637</v>
      </c>
      <c r="G497" s="22">
        <v>18</v>
      </c>
      <c r="H497" s="15">
        <v>50</v>
      </c>
      <c r="I497" s="22">
        <f t="shared" si="7"/>
        <v>900</v>
      </c>
    </row>
    <row r="498" s="2" customFormat="1" ht="25" customHeight="1" spans="1:9">
      <c r="A498" s="12">
        <v>494</v>
      </c>
      <c r="B498" s="37" t="s">
        <v>14418</v>
      </c>
      <c r="C498" s="50" t="s">
        <v>10353</v>
      </c>
      <c r="D498" s="50" t="s">
        <v>13508</v>
      </c>
      <c r="E498" s="22" t="s">
        <v>11066</v>
      </c>
      <c r="F498" s="22" t="s">
        <v>14638</v>
      </c>
      <c r="G498" s="22">
        <v>35</v>
      </c>
      <c r="H498" s="15">
        <v>50</v>
      </c>
      <c r="I498" s="22">
        <f t="shared" si="7"/>
        <v>1750</v>
      </c>
    </row>
    <row r="499" s="2" customFormat="1" ht="25" customHeight="1" spans="1:9">
      <c r="A499" s="12">
        <v>495</v>
      </c>
      <c r="B499" s="37" t="s">
        <v>14418</v>
      </c>
      <c r="C499" s="50" t="s">
        <v>2891</v>
      </c>
      <c r="D499" s="50" t="s">
        <v>14639</v>
      </c>
      <c r="E499" s="70" t="s">
        <v>14640</v>
      </c>
      <c r="F499" s="70" t="s">
        <v>14641</v>
      </c>
      <c r="G499" s="22">
        <v>18</v>
      </c>
      <c r="H499" s="15">
        <v>50</v>
      </c>
      <c r="I499" s="22">
        <f t="shared" si="7"/>
        <v>900</v>
      </c>
    </row>
    <row r="500" s="2" customFormat="1" ht="25" customHeight="1" spans="1:9">
      <c r="A500" s="12">
        <v>496</v>
      </c>
      <c r="B500" s="37" t="s">
        <v>14418</v>
      </c>
      <c r="C500" s="50" t="s">
        <v>14642</v>
      </c>
      <c r="D500" s="50" t="s">
        <v>14343</v>
      </c>
      <c r="E500" s="70" t="s">
        <v>12465</v>
      </c>
      <c r="F500" s="70" t="s">
        <v>14643</v>
      </c>
      <c r="G500" s="22">
        <v>5</v>
      </c>
      <c r="H500" s="15">
        <v>50</v>
      </c>
      <c r="I500" s="22">
        <f t="shared" si="7"/>
        <v>250</v>
      </c>
    </row>
    <row r="501" s="2" customFormat="1" ht="25" customHeight="1" spans="1:9">
      <c r="A501" s="12">
        <v>497</v>
      </c>
      <c r="B501" s="37" t="s">
        <v>14418</v>
      </c>
      <c r="C501" s="50" t="s">
        <v>5558</v>
      </c>
      <c r="D501" s="50" t="s">
        <v>13552</v>
      </c>
      <c r="E501" s="70" t="s">
        <v>14644</v>
      </c>
      <c r="F501" s="70" t="s">
        <v>14645</v>
      </c>
      <c r="G501" s="22">
        <v>9</v>
      </c>
      <c r="H501" s="15">
        <v>50</v>
      </c>
      <c r="I501" s="22">
        <f t="shared" si="7"/>
        <v>450</v>
      </c>
    </row>
    <row r="502" s="2" customFormat="1" ht="25" customHeight="1" spans="1:9">
      <c r="A502" s="12">
        <v>498</v>
      </c>
      <c r="B502" s="37" t="s">
        <v>14418</v>
      </c>
      <c r="C502" s="50" t="s">
        <v>14646</v>
      </c>
      <c r="D502" s="50" t="s">
        <v>1296</v>
      </c>
      <c r="E502" s="22" t="s">
        <v>14647</v>
      </c>
      <c r="F502" s="22" t="s">
        <v>14598</v>
      </c>
      <c r="G502" s="22">
        <v>10</v>
      </c>
      <c r="H502" s="15">
        <v>50</v>
      </c>
      <c r="I502" s="22">
        <f t="shared" si="7"/>
        <v>500</v>
      </c>
    </row>
    <row r="503" s="2" customFormat="1" ht="25" customHeight="1" spans="1:9">
      <c r="A503" s="12">
        <v>499</v>
      </c>
      <c r="B503" s="37" t="s">
        <v>14418</v>
      </c>
      <c r="C503" s="50" t="s">
        <v>14648</v>
      </c>
      <c r="D503" s="50" t="s">
        <v>14649</v>
      </c>
      <c r="E503" s="70" t="s">
        <v>14650</v>
      </c>
      <c r="F503" s="70" t="s">
        <v>8746</v>
      </c>
      <c r="G503" s="22">
        <v>13.4</v>
      </c>
      <c r="H503" s="15">
        <v>50</v>
      </c>
      <c r="I503" s="22">
        <f t="shared" si="7"/>
        <v>670</v>
      </c>
    </row>
    <row r="504" s="2" customFormat="1" ht="25" customHeight="1" spans="1:9">
      <c r="A504" s="12">
        <v>500</v>
      </c>
      <c r="B504" s="37" t="s">
        <v>14418</v>
      </c>
      <c r="C504" s="50" t="s">
        <v>14651</v>
      </c>
      <c r="D504" s="50" t="s">
        <v>14652</v>
      </c>
      <c r="E504" s="70" t="s">
        <v>9968</v>
      </c>
      <c r="F504" s="70" t="s">
        <v>14653</v>
      </c>
      <c r="G504" s="22">
        <v>10</v>
      </c>
      <c r="H504" s="15">
        <v>50</v>
      </c>
      <c r="I504" s="22">
        <f t="shared" si="7"/>
        <v>500</v>
      </c>
    </row>
    <row r="505" s="2" customFormat="1" ht="25" customHeight="1" spans="1:9">
      <c r="A505" s="12">
        <v>501</v>
      </c>
      <c r="B505" s="37" t="s">
        <v>14418</v>
      </c>
      <c r="C505" s="50" t="s">
        <v>14654</v>
      </c>
      <c r="D505" s="50" t="s">
        <v>14316</v>
      </c>
      <c r="E505" s="70" t="s">
        <v>14459</v>
      </c>
      <c r="F505" s="70" t="s">
        <v>14655</v>
      </c>
      <c r="G505" s="22">
        <v>20</v>
      </c>
      <c r="H505" s="15">
        <v>50</v>
      </c>
      <c r="I505" s="22">
        <f t="shared" si="7"/>
        <v>1000</v>
      </c>
    </row>
    <row r="506" s="2" customFormat="1" ht="25" customHeight="1" spans="1:9">
      <c r="A506" s="12">
        <v>502</v>
      </c>
      <c r="B506" s="37" t="s">
        <v>14418</v>
      </c>
      <c r="C506" s="50" t="s">
        <v>1393</v>
      </c>
      <c r="D506" s="50" t="s">
        <v>13578</v>
      </c>
      <c r="E506" s="22" t="s">
        <v>14656</v>
      </c>
      <c r="F506" s="22" t="s">
        <v>14657</v>
      </c>
      <c r="G506" s="22">
        <v>10</v>
      </c>
      <c r="H506" s="15">
        <v>50</v>
      </c>
      <c r="I506" s="22">
        <f t="shared" si="7"/>
        <v>500</v>
      </c>
    </row>
    <row r="507" s="2" customFormat="1" ht="25" customHeight="1" spans="1:9">
      <c r="A507" s="12">
        <v>503</v>
      </c>
      <c r="B507" s="37" t="s">
        <v>14418</v>
      </c>
      <c r="C507" s="50" t="s">
        <v>2651</v>
      </c>
      <c r="D507" s="50" t="s">
        <v>13543</v>
      </c>
      <c r="E507" s="70" t="s">
        <v>14658</v>
      </c>
      <c r="F507" s="70" t="s">
        <v>14598</v>
      </c>
      <c r="G507" s="22">
        <v>8</v>
      </c>
      <c r="H507" s="15">
        <v>50</v>
      </c>
      <c r="I507" s="22">
        <f t="shared" si="7"/>
        <v>400</v>
      </c>
    </row>
    <row r="508" s="2" customFormat="1" ht="25" customHeight="1" spans="1:9">
      <c r="A508" s="12">
        <v>504</v>
      </c>
      <c r="B508" s="37" t="s">
        <v>14418</v>
      </c>
      <c r="C508" s="50" t="s">
        <v>14659</v>
      </c>
      <c r="D508" s="50" t="s">
        <v>13508</v>
      </c>
      <c r="E508" s="70" t="s">
        <v>14660</v>
      </c>
      <c r="F508" s="70" t="s">
        <v>14661</v>
      </c>
      <c r="G508" s="22">
        <v>20</v>
      </c>
      <c r="H508" s="15">
        <v>50</v>
      </c>
      <c r="I508" s="22">
        <f t="shared" si="7"/>
        <v>1000</v>
      </c>
    </row>
    <row r="509" s="2" customFormat="1" ht="25" customHeight="1" spans="1:9">
      <c r="A509" s="12">
        <v>505</v>
      </c>
      <c r="B509" s="37" t="s">
        <v>14418</v>
      </c>
      <c r="C509" s="50" t="s">
        <v>1742</v>
      </c>
      <c r="D509" s="50" t="s">
        <v>13511</v>
      </c>
      <c r="E509" s="70" t="s">
        <v>14662</v>
      </c>
      <c r="F509" s="70" t="s">
        <v>14663</v>
      </c>
      <c r="G509" s="22">
        <v>15</v>
      </c>
      <c r="H509" s="15">
        <v>50</v>
      </c>
      <c r="I509" s="22">
        <f t="shared" si="7"/>
        <v>750</v>
      </c>
    </row>
    <row r="510" s="2" customFormat="1" ht="25" customHeight="1" spans="1:9">
      <c r="A510" s="12">
        <v>506</v>
      </c>
      <c r="B510" s="37" t="s">
        <v>14418</v>
      </c>
      <c r="C510" s="50" t="s">
        <v>14664</v>
      </c>
      <c r="D510" s="50" t="s">
        <v>14665</v>
      </c>
      <c r="E510" s="22" t="s">
        <v>14666</v>
      </c>
      <c r="F510" s="22" t="s">
        <v>14667</v>
      </c>
      <c r="G510" s="22">
        <v>10</v>
      </c>
      <c r="H510" s="15">
        <v>50</v>
      </c>
      <c r="I510" s="22">
        <f t="shared" si="7"/>
        <v>500</v>
      </c>
    </row>
    <row r="511" s="2" customFormat="1" ht="25" customHeight="1" spans="1:9">
      <c r="A511" s="12">
        <v>507</v>
      </c>
      <c r="B511" s="37" t="s">
        <v>14418</v>
      </c>
      <c r="C511" s="50" t="s">
        <v>14668</v>
      </c>
      <c r="D511" s="50" t="s">
        <v>13504</v>
      </c>
      <c r="E511" s="22" t="s">
        <v>14669</v>
      </c>
      <c r="F511" s="22" t="s">
        <v>14598</v>
      </c>
      <c r="G511" s="22">
        <v>22</v>
      </c>
      <c r="H511" s="15">
        <v>50</v>
      </c>
      <c r="I511" s="22">
        <f t="shared" si="7"/>
        <v>1100</v>
      </c>
    </row>
    <row r="512" s="2" customFormat="1" ht="25" customHeight="1" spans="1:9">
      <c r="A512" s="12">
        <v>508</v>
      </c>
      <c r="B512" s="37" t="s">
        <v>14418</v>
      </c>
      <c r="C512" s="50" t="s">
        <v>13714</v>
      </c>
      <c r="D512" s="50" t="s">
        <v>13536</v>
      </c>
      <c r="E512" s="22" t="s">
        <v>3733</v>
      </c>
      <c r="F512" s="22" t="s">
        <v>14670</v>
      </c>
      <c r="G512" s="22">
        <v>6</v>
      </c>
      <c r="H512" s="15">
        <v>50</v>
      </c>
      <c r="I512" s="22">
        <f t="shared" si="7"/>
        <v>300</v>
      </c>
    </row>
    <row r="513" s="2" customFormat="1" ht="25" customHeight="1" spans="1:9">
      <c r="A513" s="12">
        <v>509</v>
      </c>
      <c r="B513" s="37" t="s">
        <v>14418</v>
      </c>
      <c r="C513" s="50" t="s">
        <v>13853</v>
      </c>
      <c r="D513" s="50" t="s">
        <v>14671</v>
      </c>
      <c r="E513" s="22" t="s">
        <v>4519</v>
      </c>
      <c r="F513" s="22" t="s">
        <v>14457</v>
      </c>
      <c r="G513" s="22">
        <v>5</v>
      </c>
      <c r="H513" s="15">
        <v>50</v>
      </c>
      <c r="I513" s="22">
        <f t="shared" si="7"/>
        <v>250</v>
      </c>
    </row>
    <row r="514" s="2" customFormat="1" ht="25" customHeight="1" spans="1:9">
      <c r="A514" s="12">
        <v>510</v>
      </c>
      <c r="B514" s="37" t="s">
        <v>14418</v>
      </c>
      <c r="C514" s="50" t="s">
        <v>14672</v>
      </c>
      <c r="D514" s="50" t="s">
        <v>13588</v>
      </c>
      <c r="E514" s="22" t="s">
        <v>14673</v>
      </c>
      <c r="F514" s="22" t="s">
        <v>14598</v>
      </c>
      <c r="G514" s="22">
        <v>9</v>
      </c>
      <c r="H514" s="15">
        <v>50</v>
      </c>
      <c r="I514" s="22">
        <f t="shared" si="7"/>
        <v>450</v>
      </c>
    </row>
    <row r="515" s="2" customFormat="1" ht="25" customHeight="1" spans="1:9">
      <c r="A515" s="12">
        <v>511</v>
      </c>
      <c r="B515" s="37" t="s">
        <v>14418</v>
      </c>
      <c r="C515" s="50" t="s">
        <v>14674</v>
      </c>
      <c r="D515" s="50" t="s">
        <v>14316</v>
      </c>
      <c r="E515" s="22" t="s">
        <v>14018</v>
      </c>
      <c r="F515" s="22" t="s">
        <v>14675</v>
      </c>
      <c r="G515" s="22">
        <v>15</v>
      </c>
      <c r="H515" s="15">
        <v>50</v>
      </c>
      <c r="I515" s="22">
        <f t="shared" si="7"/>
        <v>750</v>
      </c>
    </row>
    <row r="516" s="2" customFormat="1" ht="25" customHeight="1" spans="1:9">
      <c r="A516" s="12">
        <v>512</v>
      </c>
      <c r="B516" s="37" t="s">
        <v>14418</v>
      </c>
      <c r="C516" s="50" t="s">
        <v>14676</v>
      </c>
      <c r="D516" s="50" t="s">
        <v>13619</v>
      </c>
      <c r="E516" s="70" t="s">
        <v>14677</v>
      </c>
      <c r="F516" s="22" t="s">
        <v>14678</v>
      </c>
      <c r="G516" s="22">
        <v>20</v>
      </c>
      <c r="H516" s="15">
        <v>50</v>
      </c>
      <c r="I516" s="22">
        <f t="shared" si="7"/>
        <v>1000</v>
      </c>
    </row>
    <row r="517" s="2" customFormat="1" ht="25" customHeight="1" spans="1:9">
      <c r="A517" s="12">
        <v>513</v>
      </c>
      <c r="B517" s="37" t="s">
        <v>14418</v>
      </c>
      <c r="C517" s="50" t="s">
        <v>3653</v>
      </c>
      <c r="D517" s="50" t="s">
        <v>13493</v>
      </c>
      <c r="E517" s="22" t="s">
        <v>14679</v>
      </c>
      <c r="F517" s="22" t="s">
        <v>14680</v>
      </c>
      <c r="G517" s="22">
        <v>15</v>
      </c>
      <c r="H517" s="15">
        <v>50</v>
      </c>
      <c r="I517" s="22">
        <f t="shared" ref="I517:I580" si="8">G517*H517</f>
        <v>750</v>
      </c>
    </row>
    <row r="518" s="2" customFormat="1" ht="25" customHeight="1" spans="1:9">
      <c r="A518" s="12">
        <v>514</v>
      </c>
      <c r="B518" s="37" t="s">
        <v>14418</v>
      </c>
      <c r="C518" s="50" t="s">
        <v>2649</v>
      </c>
      <c r="D518" s="50" t="s">
        <v>13525</v>
      </c>
      <c r="E518" s="22" t="s">
        <v>14681</v>
      </c>
      <c r="F518" s="22" t="s">
        <v>14682</v>
      </c>
      <c r="G518" s="22">
        <v>13</v>
      </c>
      <c r="H518" s="15">
        <v>50</v>
      </c>
      <c r="I518" s="22">
        <f t="shared" si="8"/>
        <v>650</v>
      </c>
    </row>
    <row r="519" s="2" customFormat="1" ht="25" customHeight="1" spans="1:9">
      <c r="A519" s="12">
        <v>515</v>
      </c>
      <c r="B519" s="37" t="s">
        <v>14418</v>
      </c>
      <c r="C519" s="50" t="s">
        <v>14683</v>
      </c>
      <c r="D519" s="50" t="s">
        <v>13571</v>
      </c>
      <c r="E519" s="22" t="s">
        <v>14684</v>
      </c>
      <c r="F519" s="22" t="s">
        <v>14685</v>
      </c>
      <c r="G519" s="22">
        <v>44</v>
      </c>
      <c r="H519" s="15">
        <v>50</v>
      </c>
      <c r="I519" s="22">
        <f t="shared" si="8"/>
        <v>2200</v>
      </c>
    </row>
    <row r="520" s="2" customFormat="1" ht="25" customHeight="1" spans="1:9">
      <c r="A520" s="12">
        <v>516</v>
      </c>
      <c r="B520" s="37" t="s">
        <v>14418</v>
      </c>
      <c r="C520" s="50" t="s">
        <v>14686</v>
      </c>
      <c r="D520" s="50" t="s">
        <v>13645</v>
      </c>
      <c r="E520" s="22" t="s">
        <v>14687</v>
      </c>
      <c r="F520" s="22" t="s">
        <v>14688</v>
      </c>
      <c r="G520" s="22">
        <v>6</v>
      </c>
      <c r="H520" s="15">
        <v>50</v>
      </c>
      <c r="I520" s="22">
        <f t="shared" si="8"/>
        <v>300</v>
      </c>
    </row>
    <row r="521" s="2" customFormat="1" ht="25" customHeight="1" spans="1:9">
      <c r="A521" s="12">
        <v>517</v>
      </c>
      <c r="B521" s="37" t="s">
        <v>14418</v>
      </c>
      <c r="C521" s="50" t="s">
        <v>14689</v>
      </c>
      <c r="D521" s="50" t="s">
        <v>13543</v>
      </c>
      <c r="E521" s="22" t="s">
        <v>14443</v>
      </c>
      <c r="F521" s="22" t="s">
        <v>14598</v>
      </c>
      <c r="G521" s="22">
        <v>10</v>
      </c>
      <c r="H521" s="15">
        <v>50</v>
      </c>
      <c r="I521" s="22">
        <f t="shared" si="8"/>
        <v>500</v>
      </c>
    </row>
    <row r="522" s="2" customFormat="1" ht="25" customHeight="1" spans="1:9">
      <c r="A522" s="12">
        <v>518</v>
      </c>
      <c r="B522" s="37" t="s">
        <v>14418</v>
      </c>
      <c r="C522" s="50" t="s">
        <v>14690</v>
      </c>
      <c r="D522" s="50" t="s">
        <v>14234</v>
      </c>
      <c r="E522" s="22" t="s">
        <v>14691</v>
      </c>
      <c r="F522" s="22" t="s">
        <v>14692</v>
      </c>
      <c r="G522" s="22">
        <v>7</v>
      </c>
      <c r="H522" s="15">
        <v>50</v>
      </c>
      <c r="I522" s="22">
        <f t="shared" si="8"/>
        <v>350</v>
      </c>
    </row>
    <row r="523" s="2" customFormat="1" ht="25" customHeight="1" spans="1:9">
      <c r="A523" s="12">
        <v>519</v>
      </c>
      <c r="B523" s="37" t="s">
        <v>14418</v>
      </c>
      <c r="C523" s="50" t="s">
        <v>14693</v>
      </c>
      <c r="D523" s="50" t="s">
        <v>14694</v>
      </c>
      <c r="E523" s="22" t="s">
        <v>14695</v>
      </c>
      <c r="F523" s="22" t="s">
        <v>14598</v>
      </c>
      <c r="G523" s="22">
        <v>11</v>
      </c>
      <c r="H523" s="15">
        <v>50</v>
      </c>
      <c r="I523" s="22">
        <f t="shared" si="8"/>
        <v>550</v>
      </c>
    </row>
    <row r="524" s="2" customFormat="1" ht="25" customHeight="1" spans="1:9">
      <c r="A524" s="12">
        <v>520</v>
      </c>
      <c r="B524" s="37" t="s">
        <v>14418</v>
      </c>
      <c r="C524" s="50" t="s">
        <v>2724</v>
      </c>
      <c r="D524" s="50" t="s">
        <v>13947</v>
      </c>
      <c r="E524" s="22" t="s">
        <v>14493</v>
      </c>
      <c r="F524" s="22" t="s">
        <v>14696</v>
      </c>
      <c r="G524" s="22">
        <v>10</v>
      </c>
      <c r="H524" s="15">
        <v>50</v>
      </c>
      <c r="I524" s="22">
        <f t="shared" si="8"/>
        <v>500</v>
      </c>
    </row>
    <row r="525" s="2" customFormat="1" ht="25" customHeight="1" spans="1:9">
      <c r="A525" s="12">
        <v>521</v>
      </c>
      <c r="B525" s="37" t="s">
        <v>14418</v>
      </c>
      <c r="C525" s="50" t="s">
        <v>14697</v>
      </c>
      <c r="D525" s="50" t="s">
        <v>13493</v>
      </c>
      <c r="E525" s="22" t="s">
        <v>14698</v>
      </c>
      <c r="F525" s="22" t="s">
        <v>14699</v>
      </c>
      <c r="G525" s="22">
        <v>118</v>
      </c>
      <c r="H525" s="15">
        <v>50</v>
      </c>
      <c r="I525" s="22">
        <f t="shared" si="8"/>
        <v>5900</v>
      </c>
    </row>
    <row r="526" s="2" customFormat="1" ht="25" customHeight="1" spans="1:9">
      <c r="A526" s="12">
        <v>522</v>
      </c>
      <c r="B526" s="37" t="s">
        <v>14418</v>
      </c>
      <c r="C526" s="50" t="s">
        <v>2058</v>
      </c>
      <c r="D526" s="50" t="s">
        <v>14167</v>
      </c>
      <c r="E526" s="22" t="s">
        <v>14700</v>
      </c>
      <c r="F526" s="22" t="s">
        <v>14365</v>
      </c>
      <c r="G526" s="22">
        <v>32</v>
      </c>
      <c r="H526" s="15">
        <v>50</v>
      </c>
      <c r="I526" s="22">
        <f t="shared" si="8"/>
        <v>1600</v>
      </c>
    </row>
    <row r="527" s="2" customFormat="1" ht="25" customHeight="1" spans="1:9">
      <c r="A527" s="12">
        <v>523</v>
      </c>
      <c r="B527" s="37" t="s">
        <v>14418</v>
      </c>
      <c r="C527" s="50" t="s">
        <v>10652</v>
      </c>
      <c r="D527" s="50" t="s">
        <v>13525</v>
      </c>
      <c r="E527" s="22" t="s">
        <v>497</v>
      </c>
      <c r="F527" s="22" t="s">
        <v>14486</v>
      </c>
      <c r="G527" s="22">
        <v>9</v>
      </c>
      <c r="H527" s="15">
        <v>50</v>
      </c>
      <c r="I527" s="22">
        <f t="shared" si="8"/>
        <v>450</v>
      </c>
    </row>
    <row r="528" s="2" customFormat="1" ht="25" customHeight="1" spans="1:9">
      <c r="A528" s="12">
        <v>524</v>
      </c>
      <c r="B528" s="37" t="s">
        <v>14418</v>
      </c>
      <c r="C528" s="50" t="s">
        <v>14701</v>
      </c>
      <c r="D528" s="50" t="s">
        <v>13497</v>
      </c>
      <c r="E528" s="22" t="s">
        <v>14702</v>
      </c>
      <c r="F528" s="22" t="s">
        <v>14598</v>
      </c>
      <c r="G528" s="22">
        <v>5</v>
      </c>
      <c r="H528" s="15">
        <v>50</v>
      </c>
      <c r="I528" s="22">
        <f t="shared" si="8"/>
        <v>250</v>
      </c>
    </row>
    <row r="529" s="2" customFormat="1" ht="25" customHeight="1" spans="1:9">
      <c r="A529" s="12">
        <v>525</v>
      </c>
      <c r="B529" s="37" t="s">
        <v>14418</v>
      </c>
      <c r="C529" s="50" t="s">
        <v>14703</v>
      </c>
      <c r="D529" s="50" t="s">
        <v>13482</v>
      </c>
      <c r="E529" s="22" t="s">
        <v>14704</v>
      </c>
      <c r="F529" s="22" t="s">
        <v>14705</v>
      </c>
      <c r="G529" s="22">
        <v>8</v>
      </c>
      <c r="H529" s="15">
        <v>50</v>
      </c>
      <c r="I529" s="22">
        <f t="shared" si="8"/>
        <v>400</v>
      </c>
    </row>
    <row r="530" s="2" customFormat="1" ht="25" customHeight="1" spans="1:9">
      <c r="A530" s="12">
        <v>526</v>
      </c>
      <c r="B530" s="37" t="s">
        <v>14418</v>
      </c>
      <c r="C530" s="50" t="s">
        <v>14706</v>
      </c>
      <c r="D530" s="50" t="s">
        <v>13578</v>
      </c>
      <c r="E530" s="70" t="s">
        <v>14707</v>
      </c>
      <c r="F530" s="70" t="s">
        <v>14598</v>
      </c>
      <c r="G530" s="22">
        <v>6</v>
      </c>
      <c r="H530" s="15">
        <v>50</v>
      </c>
      <c r="I530" s="22">
        <f t="shared" si="8"/>
        <v>300</v>
      </c>
    </row>
    <row r="531" s="2" customFormat="1" ht="25" customHeight="1" spans="1:9">
      <c r="A531" s="12">
        <v>527</v>
      </c>
      <c r="B531" s="37" t="s">
        <v>14418</v>
      </c>
      <c r="C531" s="50" t="s">
        <v>14708</v>
      </c>
      <c r="D531" s="50" t="s">
        <v>13638</v>
      </c>
      <c r="E531" s="70" t="s">
        <v>14709</v>
      </c>
      <c r="F531" s="22" t="s">
        <v>12056</v>
      </c>
      <c r="G531" s="22">
        <v>5</v>
      </c>
      <c r="H531" s="15">
        <v>50</v>
      </c>
      <c r="I531" s="22">
        <f t="shared" si="8"/>
        <v>250</v>
      </c>
    </row>
    <row r="532" s="2" customFormat="1" ht="25" customHeight="1" spans="1:9">
      <c r="A532" s="12">
        <v>528</v>
      </c>
      <c r="B532" s="37" t="s">
        <v>14418</v>
      </c>
      <c r="C532" s="50" t="s">
        <v>14710</v>
      </c>
      <c r="D532" s="50" t="s">
        <v>13585</v>
      </c>
      <c r="E532" s="70" t="s">
        <v>14711</v>
      </c>
      <c r="F532" s="70" t="s">
        <v>14712</v>
      </c>
      <c r="G532" s="22">
        <v>10</v>
      </c>
      <c r="H532" s="15">
        <v>50</v>
      </c>
      <c r="I532" s="22">
        <f t="shared" si="8"/>
        <v>500</v>
      </c>
    </row>
    <row r="533" s="2" customFormat="1" ht="25" customHeight="1" spans="1:9">
      <c r="A533" s="12">
        <v>529</v>
      </c>
      <c r="B533" s="37" t="s">
        <v>14418</v>
      </c>
      <c r="C533" s="50" t="s">
        <v>14713</v>
      </c>
      <c r="D533" s="50" t="s">
        <v>13536</v>
      </c>
      <c r="E533" s="70" t="s">
        <v>9756</v>
      </c>
      <c r="F533" s="70" t="s">
        <v>14598</v>
      </c>
      <c r="G533" s="22">
        <v>10</v>
      </c>
      <c r="H533" s="15">
        <v>50</v>
      </c>
      <c r="I533" s="22">
        <f t="shared" si="8"/>
        <v>500</v>
      </c>
    </row>
    <row r="534" s="2" customFormat="1" ht="25" customHeight="1" spans="1:9">
      <c r="A534" s="12">
        <v>530</v>
      </c>
      <c r="B534" s="37" t="s">
        <v>14418</v>
      </c>
      <c r="C534" s="50" t="s">
        <v>14714</v>
      </c>
      <c r="D534" s="50" t="s">
        <v>13578</v>
      </c>
      <c r="E534" s="70" t="s">
        <v>2577</v>
      </c>
      <c r="F534" s="70" t="s">
        <v>14598</v>
      </c>
      <c r="G534" s="22">
        <v>10</v>
      </c>
      <c r="H534" s="15">
        <v>50</v>
      </c>
      <c r="I534" s="22">
        <f t="shared" si="8"/>
        <v>500</v>
      </c>
    </row>
    <row r="535" s="2" customFormat="1" ht="25" customHeight="1" spans="1:9">
      <c r="A535" s="12">
        <v>531</v>
      </c>
      <c r="B535" s="37" t="s">
        <v>14418</v>
      </c>
      <c r="C535" s="50" t="s">
        <v>14715</v>
      </c>
      <c r="D535" s="50" t="s">
        <v>13511</v>
      </c>
      <c r="E535" s="70" t="s">
        <v>14716</v>
      </c>
      <c r="F535" s="70" t="s">
        <v>14717</v>
      </c>
      <c r="G535" s="22">
        <v>8</v>
      </c>
      <c r="H535" s="15">
        <v>50</v>
      </c>
      <c r="I535" s="22">
        <f t="shared" si="8"/>
        <v>400</v>
      </c>
    </row>
    <row r="536" s="2" customFormat="1" ht="25" customHeight="1" spans="1:9">
      <c r="A536" s="12">
        <v>532</v>
      </c>
      <c r="B536" s="37" t="s">
        <v>14418</v>
      </c>
      <c r="C536" s="50" t="s">
        <v>14718</v>
      </c>
      <c r="D536" s="50" t="s">
        <v>14719</v>
      </c>
      <c r="E536" s="70" t="s">
        <v>10066</v>
      </c>
      <c r="F536" s="70" t="s">
        <v>14720</v>
      </c>
      <c r="G536" s="22">
        <v>6</v>
      </c>
      <c r="H536" s="15">
        <v>50</v>
      </c>
      <c r="I536" s="22">
        <f t="shared" si="8"/>
        <v>300</v>
      </c>
    </row>
    <row r="537" s="2" customFormat="1" ht="25" customHeight="1" spans="1:9">
      <c r="A537" s="12">
        <v>533</v>
      </c>
      <c r="B537" s="37" t="s">
        <v>14418</v>
      </c>
      <c r="C537" s="50" t="s">
        <v>14721</v>
      </c>
      <c r="D537" s="50" t="s">
        <v>13536</v>
      </c>
      <c r="E537" s="70" t="s">
        <v>592</v>
      </c>
      <c r="F537" s="70" t="s">
        <v>14598</v>
      </c>
      <c r="G537" s="22">
        <v>10</v>
      </c>
      <c r="H537" s="15">
        <v>50</v>
      </c>
      <c r="I537" s="22">
        <f t="shared" si="8"/>
        <v>500</v>
      </c>
    </row>
    <row r="538" s="2" customFormat="1" ht="25" customHeight="1" spans="1:9">
      <c r="A538" s="12">
        <v>534</v>
      </c>
      <c r="B538" s="37" t="s">
        <v>14418</v>
      </c>
      <c r="C538" s="50" t="s">
        <v>606</v>
      </c>
      <c r="D538" s="50" t="s">
        <v>13592</v>
      </c>
      <c r="E538" s="70" t="s">
        <v>14722</v>
      </c>
      <c r="F538" s="70" t="s">
        <v>14457</v>
      </c>
      <c r="G538" s="22">
        <v>4</v>
      </c>
      <c r="H538" s="15">
        <v>50</v>
      </c>
      <c r="I538" s="22">
        <f t="shared" si="8"/>
        <v>200</v>
      </c>
    </row>
    <row r="539" s="2" customFormat="1" ht="25" customHeight="1" spans="1:9">
      <c r="A539" s="12">
        <v>535</v>
      </c>
      <c r="B539" s="37" t="s">
        <v>14418</v>
      </c>
      <c r="C539" s="50" t="s">
        <v>14723</v>
      </c>
      <c r="D539" s="50" t="s">
        <v>13521</v>
      </c>
      <c r="E539" s="70" t="s">
        <v>14724</v>
      </c>
      <c r="F539" s="70" t="s">
        <v>14725</v>
      </c>
      <c r="G539" s="22">
        <v>10</v>
      </c>
      <c r="H539" s="15">
        <v>50</v>
      </c>
      <c r="I539" s="22">
        <f t="shared" si="8"/>
        <v>500</v>
      </c>
    </row>
    <row r="540" s="2" customFormat="1" ht="25" customHeight="1" spans="1:9">
      <c r="A540" s="12">
        <v>536</v>
      </c>
      <c r="B540" s="37" t="s">
        <v>14418</v>
      </c>
      <c r="C540" s="50" t="s">
        <v>14726</v>
      </c>
      <c r="D540" s="50" t="s">
        <v>13830</v>
      </c>
      <c r="E540" s="70" t="s">
        <v>5988</v>
      </c>
      <c r="F540" s="70" t="s">
        <v>14457</v>
      </c>
      <c r="G540" s="22">
        <v>8</v>
      </c>
      <c r="H540" s="15">
        <v>50</v>
      </c>
      <c r="I540" s="22">
        <f t="shared" si="8"/>
        <v>400</v>
      </c>
    </row>
    <row r="541" s="2" customFormat="1" ht="25" customHeight="1" spans="1:9">
      <c r="A541" s="12">
        <v>537</v>
      </c>
      <c r="B541" s="37" t="s">
        <v>14418</v>
      </c>
      <c r="C541" s="50" t="s">
        <v>14727</v>
      </c>
      <c r="D541" s="50" t="s">
        <v>13592</v>
      </c>
      <c r="E541" s="70" t="s">
        <v>2583</v>
      </c>
      <c r="F541" s="70" t="s">
        <v>14728</v>
      </c>
      <c r="G541" s="22">
        <v>10</v>
      </c>
      <c r="H541" s="15">
        <v>50</v>
      </c>
      <c r="I541" s="22">
        <f t="shared" si="8"/>
        <v>500</v>
      </c>
    </row>
    <row r="542" s="2" customFormat="1" ht="25" customHeight="1" spans="1:9">
      <c r="A542" s="12">
        <v>538</v>
      </c>
      <c r="B542" s="37" t="s">
        <v>14418</v>
      </c>
      <c r="C542" s="50" t="s">
        <v>14729</v>
      </c>
      <c r="D542" s="50" t="s">
        <v>13830</v>
      </c>
      <c r="E542" s="70" t="s">
        <v>14730</v>
      </c>
      <c r="F542" s="70" t="s">
        <v>14457</v>
      </c>
      <c r="G542" s="22">
        <v>13.6</v>
      </c>
      <c r="H542" s="15">
        <v>50</v>
      </c>
      <c r="I542" s="22">
        <f t="shared" si="8"/>
        <v>680</v>
      </c>
    </row>
    <row r="543" s="2" customFormat="1" ht="25" customHeight="1" spans="1:9">
      <c r="A543" s="12">
        <v>539</v>
      </c>
      <c r="B543" s="37" t="s">
        <v>14418</v>
      </c>
      <c r="C543" s="50" t="s">
        <v>2765</v>
      </c>
      <c r="D543" s="50" t="s">
        <v>13482</v>
      </c>
      <c r="E543" s="70" t="s">
        <v>917</v>
      </c>
      <c r="F543" s="70" t="s">
        <v>14598</v>
      </c>
      <c r="G543" s="22">
        <v>12</v>
      </c>
      <c r="H543" s="15">
        <v>50</v>
      </c>
      <c r="I543" s="22">
        <f t="shared" si="8"/>
        <v>600</v>
      </c>
    </row>
    <row r="544" s="2" customFormat="1" ht="25" customHeight="1" spans="1:9">
      <c r="A544" s="12">
        <v>540</v>
      </c>
      <c r="B544" s="37" t="s">
        <v>14418</v>
      </c>
      <c r="C544" s="50" t="s">
        <v>14731</v>
      </c>
      <c r="D544" s="50" t="s">
        <v>13874</v>
      </c>
      <c r="E544" s="70" t="s">
        <v>14732</v>
      </c>
      <c r="F544" s="70" t="s">
        <v>14733</v>
      </c>
      <c r="G544" s="22">
        <v>20</v>
      </c>
      <c r="H544" s="15">
        <v>50</v>
      </c>
      <c r="I544" s="22">
        <f t="shared" si="8"/>
        <v>1000</v>
      </c>
    </row>
    <row r="545" s="2" customFormat="1" ht="25" customHeight="1" spans="1:9">
      <c r="A545" s="12">
        <v>541</v>
      </c>
      <c r="B545" s="37" t="s">
        <v>14418</v>
      </c>
      <c r="C545" s="50" t="s">
        <v>14734</v>
      </c>
      <c r="D545" s="50" t="s">
        <v>13552</v>
      </c>
      <c r="E545" s="71" t="s">
        <v>14735</v>
      </c>
      <c r="F545" s="71" t="s">
        <v>14457</v>
      </c>
      <c r="G545" s="30">
        <v>13</v>
      </c>
      <c r="H545" s="15">
        <v>50</v>
      </c>
      <c r="I545" s="22">
        <f t="shared" si="8"/>
        <v>650</v>
      </c>
    </row>
    <row r="546" s="2" customFormat="1" ht="25" customHeight="1" spans="1:9">
      <c r="A546" s="12">
        <v>542</v>
      </c>
      <c r="B546" s="37" t="s">
        <v>14418</v>
      </c>
      <c r="C546" s="50" t="s">
        <v>14736</v>
      </c>
      <c r="D546" s="50" t="s">
        <v>13543</v>
      </c>
      <c r="E546" s="71" t="s">
        <v>604</v>
      </c>
      <c r="F546" s="71" t="s">
        <v>14737</v>
      </c>
      <c r="G546" s="30">
        <v>15</v>
      </c>
      <c r="H546" s="15">
        <v>50</v>
      </c>
      <c r="I546" s="22">
        <f t="shared" si="8"/>
        <v>750</v>
      </c>
    </row>
    <row r="547" s="2" customFormat="1" ht="25" customHeight="1" spans="1:9">
      <c r="A547" s="12">
        <v>543</v>
      </c>
      <c r="B547" s="37" t="s">
        <v>14418</v>
      </c>
      <c r="C547" s="50" t="s">
        <v>14738</v>
      </c>
      <c r="D547" s="50" t="s">
        <v>14155</v>
      </c>
      <c r="E547" s="71" t="s">
        <v>5181</v>
      </c>
      <c r="F547" s="71" t="s">
        <v>14739</v>
      </c>
      <c r="G547" s="30">
        <v>25.3</v>
      </c>
      <c r="H547" s="15">
        <v>50</v>
      </c>
      <c r="I547" s="22">
        <f t="shared" si="8"/>
        <v>1265</v>
      </c>
    </row>
    <row r="548" s="2" customFormat="1" ht="25" customHeight="1" spans="1:9">
      <c r="A548" s="12">
        <v>544</v>
      </c>
      <c r="B548" s="37" t="s">
        <v>14418</v>
      </c>
      <c r="C548" s="50" t="s">
        <v>14740</v>
      </c>
      <c r="D548" s="50" t="s">
        <v>14741</v>
      </c>
      <c r="E548" s="71" t="s">
        <v>14742</v>
      </c>
      <c r="F548" s="71" t="s">
        <v>14743</v>
      </c>
      <c r="G548" s="30">
        <v>30</v>
      </c>
      <c r="H548" s="15">
        <v>50</v>
      </c>
      <c r="I548" s="22">
        <f t="shared" si="8"/>
        <v>1500</v>
      </c>
    </row>
    <row r="549" s="2" customFormat="1" ht="25" customHeight="1" spans="1:9">
      <c r="A549" s="12">
        <v>545</v>
      </c>
      <c r="B549" s="37" t="s">
        <v>14418</v>
      </c>
      <c r="C549" s="50" t="s">
        <v>14744</v>
      </c>
      <c r="D549" s="50" t="s">
        <v>13482</v>
      </c>
      <c r="E549" s="71" t="s">
        <v>14745</v>
      </c>
      <c r="F549" s="71" t="s">
        <v>14598</v>
      </c>
      <c r="G549" s="30">
        <v>30</v>
      </c>
      <c r="H549" s="15">
        <v>50</v>
      </c>
      <c r="I549" s="22">
        <f t="shared" si="8"/>
        <v>1500</v>
      </c>
    </row>
    <row r="550" s="2" customFormat="1" ht="25" customHeight="1" spans="1:9">
      <c r="A550" s="12">
        <v>546</v>
      </c>
      <c r="B550" s="37" t="s">
        <v>14418</v>
      </c>
      <c r="C550" s="50" t="s">
        <v>14746</v>
      </c>
      <c r="D550" s="50" t="s">
        <v>14747</v>
      </c>
      <c r="E550" s="30" t="s">
        <v>14748</v>
      </c>
      <c r="F550" s="30" t="s">
        <v>14598</v>
      </c>
      <c r="G550" s="30">
        <v>6</v>
      </c>
      <c r="H550" s="15">
        <v>50</v>
      </c>
      <c r="I550" s="22">
        <f t="shared" si="8"/>
        <v>300</v>
      </c>
    </row>
    <row r="551" s="2" customFormat="1" ht="25" customHeight="1" spans="1:9">
      <c r="A551" s="12">
        <v>547</v>
      </c>
      <c r="B551" s="37" t="s">
        <v>14418</v>
      </c>
      <c r="C551" s="50" t="s">
        <v>14738</v>
      </c>
      <c r="D551" s="50" t="s">
        <v>13508</v>
      </c>
      <c r="E551" s="71" t="s">
        <v>6851</v>
      </c>
      <c r="F551" s="71" t="s">
        <v>14598</v>
      </c>
      <c r="G551" s="30">
        <v>8</v>
      </c>
      <c r="H551" s="15">
        <v>50</v>
      </c>
      <c r="I551" s="22">
        <f t="shared" si="8"/>
        <v>400</v>
      </c>
    </row>
    <row r="552" s="2" customFormat="1" ht="25" customHeight="1" spans="1:9">
      <c r="A552" s="12">
        <v>548</v>
      </c>
      <c r="B552" s="37" t="s">
        <v>14418</v>
      </c>
      <c r="C552" s="50" t="s">
        <v>14749</v>
      </c>
      <c r="D552" s="50" t="s">
        <v>13511</v>
      </c>
      <c r="E552" s="71" t="s">
        <v>4943</v>
      </c>
      <c r="F552" s="71" t="s">
        <v>14750</v>
      </c>
      <c r="G552" s="30">
        <v>18</v>
      </c>
      <c r="H552" s="15">
        <v>50</v>
      </c>
      <c r="I552" s="22">
        <f t="shared" si="8"/>
        <v>900</v>
      </c>
    </row>
    <row r="553" s="2" customFormat="1" ht="25" customHeight="1" spans="1:9">
      <c r="A553" s="12">
        <v>549</v>
      </c>
      <c r="B553" s="37" t="s">
        <v>14418</v>
      </c>
      <c r="C553" s="50" t="s">
        <v>14751</v>
      </c>
      <c r="D553" s="50" t="s">
        <v>13508</v>
      </c>
      <c r="E553" s="71" t="s">
        <v>14752</v>
      </c>
      <c r="F553" s="71" t="s">
        <v>14753</v>
      </c>
      <c r="G553" s="30">
        <v>10</v>
      </c>
      <c r="H553" s="15">
        <v>50</v>
      </c>
      <c r="I553" s="22">
        <f t="shared" si="8"/>
        <v>500</v>
      </c>
    </row>
    <row r="554" s="2" customFormat="1" ht="25" customHeight="1" spans="1:9">
      <c r="A554" s="12">
        <v>550</v>
      </c>
      <c r="B554" s="37" t="s">
        <v>14418</v>
      </c>
      <c r="C554" s="50" t="s">
        <v>14754</v>
      </c>
      <c r="D554" s="50" t="s">
        <v>14755</v>
      </c>
      <c r="E554" s="71" t="s">
        <v>14756</v>
      </c>
      <c r="F554" s="71" t="s">
        <v>14598</v>
      </c>
      <c r="G554" s="30">
        <v>25</v>
      </c>
      <c r="H554" s="15">
        <v>50</v>
      </c>
      <c r="I554" s="22">
        <f t="shared" si="8"/>
        <v>1250</v>
      </c>
    </row>
    <row r="555" s="2" customFormat="1" ht="25" customHeight="1" spans="1:9">
      <c r="A555" s="12">
        <v>551</v>
      </c>
      <c r="B555" s="37" t="s">
        <v>14418</v>
      </c>
      <c r="C555" s="50" t="s">
        <v>14757</v>
      </c>
      <c r="D555" s="50" t="s">
        <v>13830</v>
      </c>
      <c r="E555" s="71" t="s">
        <v>604</v>
      </c>
      <c r="F555" s="71" t="s">
        <v>14758</v>
      </c>
      <c r="G555" s="30">
        <v>17.3</v>
      </c>
      <c r="H555" s="15">
        <v>50</v>
      </c>
      <c r="I555" s="22">
        <f t="shared" si="8"/>
        <v>865</v>
      </c>
    </row>
    <row r="556" s="2" customFormat="1" ht="25" customHeight="1" spans="1:9">
      <c r="A556" s="12">
        <v>552</v>
      </c>
      <c r="B556" s="37" t="s">
        <v>14418</v>
      </c>
      <c r="C556" s="50" t="s">
        <v>9742</v>
      </c>
      <c r="D556" s="50" t="s">
        <v>13517</v>
      </c>
      <c r="E556" s="71" t="s">
        <v>9722</v>
      </c>
      <c r="F556" s="71" t="s">
        <v>14598</v>
      </c>
      <c r="G556" s="30">
        <v>13.1</v>
      </c>
      <c r="H556" s="15">
        <v>50</v>
      </c>
      <c r="I556" s="22">
        <f t="shared" si="8"/>
        <v>655</v>
      </c>
    </row>
    <row r="557" s="2" customFormat="1" ht="25" customHeight="1" spans="1:9">
      <c r="A557" s="12">
        <v>553</v>
      </c>
      <c r="B557" s="37" t="s">
        <v>14418</v>
      </c>
      <c r="C557" s="50" t="s">
        <v>723</v>
      </c>
      <c r="D557" s="50" t="s">
        <v>13830</v>
      </c>
      <c r="E557" s="71" t="s">
        <v>2061</v>
      </c>
      <c r="F557" s="71" t="s">
        <v>14598</v>
      </c>
      <c r="G557" s="30">
        <v>10</v>
      </c>
      <c r="H557" s="15">
        <v>50</v>
      </c>
      <c r="I557" s="22">
        <f t="shared" si="8"/>
        <v>500</v>
      </c>
    </row>
    <row r="558" s="2" customFormat="1" ht="25" customHeight="1" spans="1:9">
      <c r="A558" s="12">
        <v>554</v>
      </c>
      <c r="B558" s="37" t="s">
        <v>14418</v>
      </c>
      <c r="C558" s="50" t="s">
        <v>2840</v>
      </c>
      <c r="D558" s="50" t="s">
        <v>13725</v>
      </c>
      <c r="E558" s="71" t="s">
        <v>14586</v>
      </c>
      <c r="F558" s="71" t="s">
        <v>14759</v>
      </c>
      <c r="G558" s="30">
        <v>40</v>
      </c>
      <c r="H558" s="15">
        <v>50</v>
      </c>
      <c r="I558" s="22">
        <f t="shared" si="8"/>
        <v>2000</v>
      </c>
    </row>
    <row r="559" s="2" customFormat="1" ht="25" customHeight="1" spans="1:9">
      <c r="A559" s="12">
        <v>555</v>
      </c>
      <c r="B559" s="37" t="s">
        <v>14418</v>
      </c>
      <c r="C559" s="50" t="s">
        <v>5225</v>
      </c>
      <c r="D559" s="50" t="s">
        <v>13552</v>
      </c>
      <c r="E559" s="71" t="s">
        <v>14760</v>
      </c>
      <c r="F559" s="71" t="s">
        <v>14761</v>
      </c>
      <c r="G559" s="30">
        <v>10</v>
      </c>
      <c r="H559" s="15">
        <v>50</v>
      </c>
      <c r="I559" s="22">
        <f t="shared" si="8"/>
        <v>500</v>
      </c>
    </row>
    <row r="560" s="2" customFormat="1" ht="25" customHeight="1" spans="1:9">
      <c r="A560" s="12">
        <v>556</v>
      </c>
      <c r="B560" s="37" t="s">
        <v>14418</v>
      </c>
      <c r="C560" s="50" t="s">
        <v>14762</v>
      </c>
      <c r="D560" s="50" t="s">
        <v>13830</v>
      </c>
      <c r="E560" s="71" t="s">
        <v>7557</v>
      </c>
      <c r="F560" s="71" t="s">
        <v>14763</v>
      </c>
      <c r="G560" s="30">
        <v>10</v>
      </c>
      <c r="H560" s="15">
        <v>50</v>
      </c>
      <c r="I560" s="22">
        <f t="shared" si="8"/>
        <v>500</v>
      </c>
    </row>
    <row r="561" s="2" customFormat="1" ht="25" customHeight="1" spans="1:9">
      <c r="A561" s="12">
        <v>557</v>
      </c>
      <c r="B561" s="37" t="s">
        <v>14418</v>
      </c>
      <c r="C561" s="50" t="s">
        <v>3738</v>
      </c>
      <c r="D561" s="50" t="s">
        <v>14167</v>
      </c>
      <c r="E561" s="71" t="s">
        <v>8476</v>
      </c>
      <c r="F561" s="71" t="s">
        <v>14598</v>
      </c>
      <c r="G561" s="30">
        <v>3</v>
      </c>
      <c r="H561" s="15">
        <v>50</v>
      </c>
      <c r="I561" s="22">
        <f t="shared" si="8"/>
        <v>150</v>
      </c>
    </row>
    <row r="562" s="2" customFormat="1" ht="25" customHeight="1" spans="1:9">
      <c r="A562" s="12">
        <v>558</v>
      </c>
      <c r="B562" s="37" t="s">
        <v>14418</v>
      </c>
      <c r="C562" s="50" t="s">
        <v>14764</v>
      </c>
      <c r="D562" s="50" t="s">
        <v>13830</v>
      </c>
      <c r="E562" s="71" t="s">
        <v>14704</v>
      </c>
      <c r="F562" s="71" t="s">
        <v>14765</v>
      </c>
      <c r="G562" s="30">
        <v>16.4</v>
      </c>
      <c r="H562" s="15">
        <v>50</v>
      </c>
      <c r="I562" s="22">
        <f t="shared" si="8"/>
        <v>820</v>
      </c>
    </row>
    <row r="563" s="2" customFormat="1" ht="25" customHeight="1" spans="1:9">
      <c r="A563" s="12">
        <v>559</v>
      </c>
      <c r="B563" s="37" t="s">
        <v>14418</v>
      </c>
      <c r="C563" s="50" t="s">
        <v>14766</v>
      </c>
      <c r="D563" s="50" t="s">
        <v>13504</v>
      </c>
      <c r="E563" s="70" t="s">
        <v>14459</v>
      </c>
      <c r="F563" s="70" t="s">
        <v>14598</v>
      </c>
      <c r="G563" s="30">
        <v>28.3</v>
      </c>
      <c r="H563" s="15">
        <v>50</v>
      </c>
      <c r="I563" s="22">
        <f t="shared" si="8"/>
        <v>1415</v>
      </c>
    </row>
    <row r="564" s="2" customFormat="1" ht="25" customHeight="1" spans="1:9">
      <c r="A564" s="12">
        <v>560</v>
      </c>
      <c r="B564" s="37" t="s">
        <v>14418</v>
      </c>
      <c r="C564" s="50" t="s">
        <v>14767</v>
      </c>
      <c r="D564" s="50" t="s">
        <v>13585</v>
      </c>
      <c r="E564" s="71" t="s">
        <v>676</v>
      </c>
      <c r="F564" s="71" t="s">
        <v>14598</v>
      </c>
      <c r="G564" s="30">
        <v>23.1</v>
      </c>
      <c r="H564" s="15">
        <v>50</v>
      </c>
      <c r="I564" s="22">
        <f t="shared" si="8"/>
        <v>1155</v>
      </c>
    </row>
    <row r="565" s="2" customFormat="1" ht="25" customHeight="1" spans="1:9">
      <c r="A565" s="12">
        <v>561</v>
      </c>
      <c r="B565" s="37" t="s">
        <v>14418</v>
      </c>
      <c r="C565" s="50" t="s">
        <v>393</v>
      </c>
      <c r="D565" s="50" t="s">
        <v>14768</v>
      </c>
      <c r="E565" s="71" t="s">
        <v>14769</v>
      </c>
      <c r="F565" s="71" t="s">
        <v>14770</v>
      </c>
      <c r="G565" s="30">
        <v>32.5</v>
      </c>
      <c r="H565" s="15">
        <v>50</v>
      </c>
      <c r="I565" s="22">
        <f t="shared" si="8"/>
        <v>1625</v>
      </c>
    </row>
    <row r="566" s="2" customFormat="1" ht="25" customHeight="1" spans="1:9">
      <c r="A566" s="12">
        <v>562</v>
      </c>
      <c r="B566" s="37" t="s">
        <v>14418</v>
      </c>
      <c r="C566" s="50" t="s">
        <v>428</v>
      </c>
      <c r="D566" s="50" t="s">
        <v>13874</v>
      </c>
      <c r="E566" s="71" t="s">
        <v>14459</v>
      </c>
      <c r="F566" s="71" t="s">
        <v>14771</v>
      </c>
      <c r="G566" s="30">
        <v>10.2</v>
      </c>
      <c r="H566" s="15">
        <v>50</v>
      </c>
      <c r="I566" s="22">
        <f t="shared" si="8"/>
        <v>510</v>
      </c>
    </row>
    <row r="567" s="2" customFormat="1" ht="25" customHeight="1" spans="1:9">
      <c r="A567" s="12">
        <v>563</v>
      </c>
      <c r="B567" s="37" t="s">
        <v>14418</v>
      </c>
      <c r="C567" s="50" t="s">
        <v>14772</v>
      </c>
      <c r="D567" s="50" t="s">
        <v>13638</v>
      </c>
      <c r="E567" s="71" t="s">
        <v>2596</v>
      </c>
      <c r="F567" s="71" t="s">
        <v>14773</v>
      </c>
      <c r="G567" s="30">
        <v>22</v>
      </c>
      <c r="H567" s="15">
        <v>50</v>
      </c>
      <c r="I567" s="22">
        <f t="shared" si="8"/>
        <v>1100</v>
      </c>
    </row>
    <row r="568" s="2" customFormat="1" ht="25" customHeight="1" spans="1:9">
      <c r="A568" s="12">
        <v>564</v>
      </c>
      <c r="B568" s="37" t="s">
        <v>14418</v>
      </c>
      <c r="C568" s="50" t="s">
        <v>14774</v>
      </c>
      <c r="D568" s="50" t="s">
        <v>13592</v>
      </c>
      <c r="E568" s="71" t="s">
        <v>14775</v>
      </c>
      <c r="F568" s="71" t="s">
        <v>14598</v>
      </c>
      <c r="G568" s="30">
        <v>10</v>
      </c>
      <c r="H568" s="15">
        <v>50</v>
      </c>
      <c r="I568" s="22">
        <f t="shared" si="8"/>
        <v>500</v>
      </c>
    </row>
    <row r="569" s="2" customFormat="1" ht="25" customHeight="1" spans="1:9">
      <c r="A569" s="12">
        <v>565</v>
      </c>
      <c r="B569" s="37" t="s">
        <v>14418</v>
      </c>
      <c r="C569" s="50" t="s">
        <v>14776</v>
      </c>
      <c r="D569" s="50" t="s">
        <v>14410</v>
      </c>
      <c r="E569" s="71" t="s">
        <v>14777</v>
      </c>
      <c r="F569" s="71" t="s">
        <v>14598</v>
      </c>
      <c r="G569" s="30">
        <v>15</v>
      </c>
      <c r="H569" s="15">
        <v>50</v>
      </c>
      <c r="I569" s="22">
        <f t="shared" si="8"/>
        <v>750</v>
      </c>
    </row>
    <row r="570" s="2" customFormat="1" ht="25" customHeight="1" spans="1:9">
      <c r="A570" s="12">
        <v>566</v>
      </c>
      <c r="B570" s="37" t="s">
        <v>14418</v>
      </c>
      <c r="C570" s="50" t="s">
        <v>14778</v>
      </c>
      <c r="D570" s="50" t="s">
        <v>14779</v>
      </c>
      <c r="E570" s="71" t="s">
        <v>14780</v>
      </c>
      <c r="F570" s="71" t="s">
        <v>14781</v>
      </c>
      <c r="G570" s="30">
        <v>28</v>
      </c>
      <c r="H570" s="15">
        <v>50</v>
      </c>
      <c r="I570" s="22">
        <f t="shared" si="8"/>
        <v>1400</v>
      </c>
    </row>
    <row r="571" s="2" customFormat="1" ht="25" customHeight="1" spans="1:9">
      <c r="A571" s="12">
        <v>567</v>
      </c>
      <c r="B571" s="37" t="s">
        <v>14418</v>
      </c>
      <c r="C571" s="50" t="s">
        <v>14782</v>
      </c>
      <c r="D571" s="50" t="s">
        <v>14260</v>
      </c>
      <c r="E571" s="71" t="s">
        <v>14783</v>
      </c>
      <c r="F571" s="71" t="s">
        <v>14457</v>
      </c>
      <c r="G571" s="30">
        <v>12</v>
      </c>
      <c r="H571" s="15">
        <v>50</v>
      </c>
      <c r="I571" s="22">
        <f t="shared" si="8"/>
        <v>600</v>
      </c>
    </row>
    <row r="572" s="2" customFormat="1" ht="25" customHeight="1" spans="1:9">
      <c r="A572" s="12">
        <v>568</v>
      </c>
      <c r="B572" s="37" t="s">
        <v>14418</v>
      </c>
      <c r="C572" s="50" t="s">
        <v>14784</v>
      </c>
      <c r="D572" s="50" t="s">
        <v>13588</v>
      </c>
      <c r="E572" s="71" t="s">
        <v>13833</v>
      </c>
      <c r="F572" s="71" t="s">
        <v>14785</v>
      </c>
      <c r="G572" s="30">
        <v>8</v>
      </c>
      <c r="H572" s="15">
        <v>50</v>
      </c>
      <c r="I572" s="22">
        <f t="shared" si="8"/>
        <v>400</v>
      </c>
    </row>
    <row r="573" s="2" customFormat="1" ht="25" customHeight="1" spans="1:9">
      <c r="A573" s="12">
        <v>569</v>
      </c>
      <c r="B573" s="37" t="s">
        <v>14418</v>
      </c>
      <c r="C573" s="50" t="s">
        <v>14786</v>
      </c>
      <c r="D573" s="50" t="s">
        <v>13638</v>
      </c>
      <c r="E573" s="71" t="s">
        <v>14787</v>
      </c>
      <c r="F573" s="71" t="s">
        <v>14598</v>
      </c>
      <c r="G573" s="30">
        <v>3</v>
      </c>
      <c r="H573" s="15">
        <v>50</v>
      </c>
      <c r="I573" s="22">
        <f t="shared" si="8"/>
        <v>150</v>
      </c>
    </row>
    <row r="574" s="2" customFormat="1" ht="25" customHeight="1" spans="1:9">
      <c r="A574" s="12">
        <v>570</v>
      </c>
      <c r="B574" s="37" t="s">
        <v>14418</v>
      </c>
      <c r="C574" s="50" t="s">
        <v>1727</v>
      </c>
      <c r="D574" s="50" t="s">
        <v>13525</v>
      </c>
      <c r="E574" s="71" t="s">
        <v>14788</v>
      </c>
      <c r="F574" s="71" t="s">
        <v>14457</v>
      </c>
      <c r="G574" s="30">
        <v>24.5</v>
      </c>
      <c r="H574" s="15">
        <v>50</v>
      </c>
      <c r="I574" s="22">
        <f t="shared" si="8"/>
        <v>1225</v>
      </c>
    </row>
    <row r="575" s="2" customFormat="1" ht="25" customHeight="1" spans="1:9">
      <c r="A575" s="12">
        <v>571</v>
      </c>
      <c r="B575" s="37" t="s">
        <v>14418</v>
      </c>
      <c r="C575" s="50" t="s">
        <v>1543</v>
      </c>
      <c r="D575" s="50" t="s">
        <v>13493</v>
      </c>
      <c r="E575" s="71" t="s">
        <v>2577</v>
      </c>
      <c r="F575" s="71" t="s">
        <v>14789</v>
      </c>
      <c r="G575" s="30">
        <v>10</v>
      </c>
      <c r="H575" s="15">
        <v>50</v>
      </c>
      <c r="I575" s="22">
        <f t="shared" si="8"/>
        <v>500</v>
      </c>
    </row>
    <row r="576" s="2" customFormat="1" ht="25" customHeight="1" spans="1:9">
      <c r="A576" s="12">
        <v>572</v>
      </c>
      <c r="B576" s="37" t="s">
        <v>14418</v>
      </c>
      <c r="C576" s="50" t="s">
        <v>14790</v>
      </c>
      <c r="D576" s="50" t="s">
        <v>13830</v>
      </c>
      <c r="E576" s="71" t="s">
        <v>14443</v>
      </c>
      <c r="F576" s="71" t="s">
        <v>14598</v>
      </c>
      <c r="G576" s="30">
        <v>20</v>
      </c>
      <c r="H576" s="15">
        <v>50</v>
      </c>
      <c r="I576" s="22">
        <f t="shared" si="8"/>
        <v>1000</v>
      </c>
    </row>
    <row r="577" s="2" customFormat="1" ht="25" customHeight="1" spans="1:9">
      <c r="A577" s="12">
        <v>573</v>
      </c>
      <c r="B577" s="37" t="s">
        <v>14418</v>
      </c>
      <c r="C577" s="50" t="s">
        <v>13920</v>
      </c>
      <c r="D577" s="50" t="s">
        <v>13549</v>
      </c>
      <c r="E577" s="71" t="s">
        <v>2577</v>
      </c>
      <c r="F577" s="71" t="s">
        <v>14791</v>
      </c>
      <c r="G577" s="30">
        <v>20.5</v>
      </c>
      <c r="H577" s="15">
        <v>50</v>
      </c>
      <c r="I577" s="22">
        <f t="shared" si="8"/>
        <v>1025</v>
      </c>
    </row>
    <row r="578" s="2" customFormat="1" ht="25" customHeight="1" spans="1:9">
      <c r="A578" s="12">
        <v>574</v>
      </c>
      <c r="B578" s="37" t="s">
        <v>14792</v>
      </c>
      <c r="C578" s="50" t="s">
        <v>14793</v>
      </c>
      <c r="D578" s="50" t="s">
        <v>13508</v>
      </c>
      <c r="E578" s="71" t="s">
        <v>14794</v>
      </c>
      <c r="F578" s="71" t="s">
        <v>14498</v>
      </c>
      <c r="G578" s="30">
        <v>22</v>
      </c>
      <c r="H578" s="15">
        <v>50</v>
      </c>
      <c r="I578" s="22">
        <f t="shared" si="8"/>
        <v>1100</v>
      </c>
    </row>
    <row r="579" s="2" customFormat="1" ht="25" customHeight="1" spans="1:9">
      <c r="A579" s="12">
        <v>575</v>
      </c>
      <c r="B579" s="37" t="s">
        <v>14792</v>
      </c>
      <c r="C579" s="50" t="s">
        <v>14795</v>
      </c>
      <c r="D579" s="50" t="s">
        <v>13638</v>
      </c>
      <c r="E579" s="71" t="s">
        <v>14028</v>
      </c>
      <c r="F579" s="71" t="s">
        <v>14796</v>
      </c>
      <c r="G579" s="30">
        <v>38</v>
      </c>
      <c r="H579" s="15">
        <v>50</v>
      </c>
      <c r="I579" s="22">
        <f t="shared" si="8"/>
        <v>1900</v>
      </c>
    </row>
    <row r="580" s="2" customFormat="1" ht="25" customHeight="1" spans="1:9">
      <c r="A580" s="12">
        <v>576</v>
      </c>
      <c r="B580" s="37" t="s">
        <v>14792</v>
      </c>
      <c r="C580" s="50" t="s">
        <v>14797</v>
      </c>
      <c r="D580" s="50" t="s">
        <v>13500</v>
      </c>
      <c r="E580" s="71" t="s">
        <v>14005</v>
      </c>
      <c r="F580" s="71" t="s">
        <v>14798</v>
      </c>
      <c r="G580" s="30">
        <v>14.2</v>
      </c>
      <c r="H580" s="15">
        <v>50</v>
      </c>
      <c r="I580" s="22">
        <f t="shared" si="8"/>
        <v>710</v>
      </c>
    </row>
    <row r="581" s="2" customFormat="1" ht="25" customHeight="1" spans="1:9">
      <c r="A581" s="12">
        <v>577</v>
      </c>
      <c r="B581" s="37" t="s">
        <v>14792</v>
      </c>
      <c r="C581" s="50" t="s">
        <v>14799</v>
      </c>
      <c r="D581" s="50" t="s">
        <v>4402</v>
      </c>
      <c r="E581" s="71" t="s">
        <v>14220</v>
      </c>
      <c r="F581" s="71" t="s">
        <v>14800</v>
      </c>
      <c r="G581" s="30">
        <v>24.5</v>
      </c>
      <c r="H581" s="15">
        <v>50</v>
      </c>
      <c r="I581" s="22">
        <f t="shared" ref="I581:I644" si="9">G581*H581</f>
        <v>1225</v>
      </c>
    </row>
    <row r="582" s="2" customFormat="1" ht="25" customHeight="1" spans="1:9">
      <c r="A582" s="12">
        <v>578</v>
      </c>
      <c r="B582" s="37" t="s">
        <v>14792</v>
      </c>
      <c r="C582" s="50" t="s">
        <v>4121</v>
      </c>
      <c r="D582" s="50" t="s">
        <v>5350</v>
      </c>
      <c r="E582" s="71" t="s">
        <v>14801</v>
      </c>
      <c r="F582" s="71" t="s">
        <v>14802</v>
      </c>
      <c r="G582" s="30">
        <v>12</v>
      </c>
      <c r="H582" s="15">
        <v>50</v>
      </c>
      <c r="I582" s="22">
        <f t="shared" si="9"/>
        <v>600</v>
      </c>
    </row>
    <row r="583" s="2" customFormat="1" ht="25" customHeight="1" spans="1:9">
      <c r="A583" s="12">
        <v>579</v>
      </c>
      <c r="B583" s="37" t="s">
        <v>14792</v>
      </c>
      <c r="C583" s="50" t="s">
        <v>14803</v>
      </c>
      <c r="D583" s="50" t="s">
        <v>13830</v>
      </c>
      <c r="E583" s="71" t="s">
        <v>13907</v>
      </c>
      <c r="F583" s="71" t="s">
        <v>14804</v>
      </c>
      <c r="G583" s="30">
        <v>61</v>
      </c>
      <c r="H583" s="15">
        <v>50</v>
      </c>
      <c r="I583" s="22">
        <f t="shared" si="9"/>
        <v>3050</v>
      </c>
    </row>
    <row r="584" s="2" customFormat="1" ht="25" customHeight="1" spans="1:9">
      <c r="A584" s="12">
        <v>580</v>
      </c>
      <c r="B584" s="37" t="s">
        <v>14792</v>
      </c>
      <c r="C584" s="50" t="s">
        <v>14805</v>
      </c>
      <c r="D584" s="50" t="s">
        <v>13744</v>
      </c>
      <c r="E584" s="71" t="s">
        <v>14806</v>
      </c>
      <c r="F584" s="71" t="s">
        <v>14807</v>
      </c>
      <c r="G584" s="30">
        <v>20</v>
      </c>
      <c r="H584" s="15">
        <v>50</v>
      </c>
      <c r="I584" s="22">
        <f t="shared" si="9"/>
        <v>1000</v>
      </c>
    </row>
    <row r="585" s="2" customFormat="1" ht="25" customHeight="1" spans="1:9">
      <c r="A585" s="12">
        <v>581</v>
      </c>
      <c r="B585" s="37" t="s">
        <v>14792</v>
      </c>
      <c r="C585" s="50" t="s">
        <v>14808</v>
      </c>
      <c r="D585" s="50" t="s">
        <v>13552</v>
      </c>
      <c r="E585" s="71" t="s">
        <v>4900</v>
      </c>
      <c r="F585" s="71" t="s">
        <v>14809</v>
      </c>
      <c r="G585" s="30">
        <v>6</v>
      </c>
      <c r="H585" s="15">
        <v>50</v>
      </c>
      <c r="I585" s="22">
        <f t="shared" si="9"/>
        <v>300</v>
      </c>
    </row>
    <row r="586" s="2" customFormat="1" ht="25" customHeight="1" spans="1:9">
      <c r="A586" s="12">
        <v>582</v>
      </c>
      <c r="B586" s="37" t="s">
        <v>14792</v>
      </c>
      <c r="C586" s="50" t="s">
        <v>14810</v>
      </c>
      <c r="D586" s="50" t="s">
        <v>13571</v>
      </c>
      <c r="E586" s="71" t="s">
        <v>14811</v>
      </c>
      <c r="F586" s="71" t="s">
        <v>14812</v>
      </c>
      <c r="G586" s="30">
        <v>13</v>
      </c>
      <c r="H586" s="15">
        <v>50</v>
      </c>
      <c r="I586" s="22">
        <f t="shared" si="9"/>
        <v>650</v>
      </c>
    </row>
    <row r="587" s="2" customFormat="1" ht="25" customHeight="1" spans="1:9">
      <c r="A587" s="12">
        <v>583</v>
      </c>
      <c r="B587" s="37" t="s">
        <v>14792</v>
      </c>
      <c r="C587" s="50" t="s">
        <v>14813</v>
      </c>
      <c r="D587" s="50" t="s">
        <v>13552</v>
      </c>
      <c r="E587" s="71" t="s">
        <v>14814</v>
      </c>
      <c r="F587" s="71" t="s">
        <v>14815</v>
      </c>
      <c r="G587" s="30">
        <v>2</v>
      </c>
      <c r="H587" s="15">
        <v>50</v>
      </c>
      <c r="I587" s="22">
        <f t="shared" si="9"/>
        <v>100</v>
      </c>
    </row>
    <row r="588" s="2" customFormat="1" ht="25" customHeight="1" spans="1:9">
      <c r="A588" s="12">
        <v>584</v>
      </c>
      <c r="B588" s="37" t="s">
        <v>14792</v>
      </c>
      <c r="C588" s="50" t="s">
        <v>14816</v>
      </c>
      <c r="D588" s="50" t="s">
        <v>13585</v>
      </c>
      <c r="E588" s="71" t="s">
        <v>14817</v>
      </c>
      <c r="F588" s="71" t="s">
        <v>14818</v>
      </c>
      <c r="G588" s="30">
        <v>18</v>
      </c>
      <c r="H588" s="15">
        <v>50</v>
      </c>
      <c r="I588" s="22">
        <f t="shared" si="9"/>
        <v>900</v>
      </c>
    </row>
    <row r="589" s="2" customFormat="1" ht="25" customHeight="1" spans="1:9">
      <c r="A589" s="12">
        <v>585</v>
      </c>
      <c r="B589" s="37" t="s">
        <v>14792</v>
      </c>
      <c r="C589" s="50" t="s">
        <v>14819</v>
      </c>
      <c r="D589" s="50" t="s">
        <v>13511</v>
      </c>
      <c r="E589" s="71" t="s">
        <v>14801</v>
      </c>
      <c r="F589" s="71" t="s">
        <v>14820</v>
      </c>
      <c r="G589" s="30">
        <v>11</v>
      </c>
      <c r="H589" s="15">
        <v>50</v>
      </c>
      <c r="I589" s="22">
        <f t="shared" si="9"/>
        <v>550</v>
      </c>
    </row>
    <row r="590" s="2" customFormat="1" ht="25" customHeight="1" spans="1:9">
      <c r="A590" s="12">
        <v>586</v>
      </c>
      <c r="B590" s="37" t="s">
        <v>14792</v>
      </c>
      <c r="C590" s="50" t="s">
        <v>14821</v>
      </c>
      <c r="D590" s="50" t="s">
        <v>13571</v>
      </c>
      <c r="E590" s="71" t="s">
        <v>14822</v>
      </c>
      <c r="F590" s="71" t="s">
        <v>14823</v>
      </c>
      <c r="G590" s="30">
        <v>13</v>
      </c>
      <c r="H590" s="15">
        <v>50</v>
      </c>
      <c r="I590" s="22">
        <f t="shared" si="9"/>
        <v>650</v>
      </c>
    </row>
    <row r="591" s="2" customFormat="1" ht="25" customHeight="1" spans="1:9">
      <c r="A591" s="12">
        <v>587</v>
      </c>
      <c r="B591" s="37" t="s">
        <v>14792</v>
      </c>
      <c r="C591" s="50" t="s">
        <v>14824</v>
      </c>
      <c r="D591" s="50" t="s">
        <v>13585</v>
      </c>
      <c r="E591" s="71" t="s">
        <v>14825</v>
      </c>
      <c r="F591" s="71" t="s">
        <v>14826</v>
      </c>
      <c r="G591" s="30">
        <v>15</v>
      </c>
      <c r="H591" s="15">
        <v>50</v>
      </c>
      <c r="I591" s="22">
        <f t="shared" si="9"/>
        <v>750</v>
      </c>
    </row>
    <row r="592" s="2" customFormat="1" ht="25" customHeight="1" spans="1:9">
      <c r="A592" s="12">
        <v>588</v>
      </c>
      <c r="B592" s="37" t="s">
        <v>14792</v>
      </c>
      <c r="C592" s="50" t="s">
        <v>14827</v>
      </c>
      <c r="D592" s="50" t="s">
        <v>13511</v>
      </c>
      <c r="E592" s="71" t="s">
        <v>14828</v>
      </c>
      <c r="F592" s="71" t="s">
        <v>14829</v>
      </c>
      <c r="G592" s="30">
        <v>12</v>
      </c>
      <c r="H592" s="15">
        <v>50</v>
      </c>
      <c r="I592" s="22">
        <f t="shared" si="9"/>
        <v>600</v>
      </c>
    </row>
    <row r="593" s="2" customFormat="1" ht="25" customHeight="1" spans="1:9">
      <c r="A593" s="12">
        <v>589</v>
      </c>
      <c r="B593" s="37" t="s">
        <v>14792</v>
      </c>
      <c r="C593" s="50" t="s">
        <v>14830</v>
      </c>
      <c r="D593" s="50" t="s">
        <v>13482</v>
      </c>
      <c r="E593" s="71" t="s">
        <v>14831</v>
      </c>
      <c r="F593" s="71" t="s">
        <v>14832</v>
      </c>
      <c r="G593" s="30">
        <v>14.5</v>
      </c>
      <c r="H593" s="15">
        <v>50</v>
      </c>
      <c r="I593" s="22">
        <f t="shared" si="9"/>
        <v>725</v>
      </c>
    </row>
    <row r="594" s="2" customFormat="1" ht="25" customHeight="1" spans="1:9">
      <c r="A594" s="12">
        <v>590</v>
      </c>
      <c r="B594" s="37" t="s">
        <v>14792</v>
      </c>
      <c r="C594" s="50" t="s">
        <v>14833</v>
      </c>
      <c r="D594" s="50" t="s">
        <v>13585</v>
      </c>
      <c r="E594" s="71" t="s">
        <v>14834</v>
      </c>
      <c r="F594" s="71" t="s">
        <v>14835</v>
      </c>
      <c r="G594" s="30">
        <v>13</v>
      </c>
      <c r="H594" s="15">
        <v>50</v>
      </c>
      <c r="I594" s="22">
        <f t="shared" si="9"/>
        <v>650</v>
      </c>
    </row>
    <row r="595" s="2" customFormat="1" ht="25" customHeight="1" spans="1:9">
      <c r="A595" s="12">
        <v>591</v>
      </c>
      <c r="B595" s="50" t="s">
        <v>14792</v>
      </c>
      <c r="C595" s="50" t="s">
        <v>9318</v>
      </c>
      <c r="D595" s="59" t="s">
        <v>4402</v>
      </c>
      <c r="E595" s="71" t="s">
        <v>13885</v>
      </c>
      <c r="F595" s="71" t="s">
        <v>14836</v>
      </c>
      <c r="G595" s="30">
        <v>10</v>
      </c>
      <c r="H595" s="15">
        <v>50</v>
      </c>
      <c r="I595" s="22">
        <f t="shared" si="9"/>
        <v>500</v>
      </c>
    </row>
    <row r="596" s="2" customFormat="1" ht="25" customHeight="1" spans="1:9">
      <c r="A596" s="12">
        <v>592</v>
      </c>
      <c r="B596" s="50" t="s">
        <v>14792</v>
      </c>
      <c r="C596" s="50" t="s">
        <v>14837</v>
      </c>
      <c r="D596" s="59" t="s">
        <v>13552</v>
      </c>
      <c r="E596" s="71" t="s">
        <v>14838</v>
      </c>
      <c r="F596" s="71" t="s">
        <v>14839</v>
      </c>
      <c r="G596" s="30">
        <v>15</v>
      </c>
      <c r="H596" s="15">
        <v>50</v>
      </c>
      <c r="I596" s="22">
        <f t="shared" si="9"/>
        <v>750</v>
      </c>
    </row>
    <row r="597" s="2" customFormat="1" ht="25" customHeight="1" spans="1:9">
      <c r="A597" s="12">
        <v>593</v>
      </c>
      <c r="B597" s="50" t="s">
        <v>14792</v>
      </c>
      <c r="C597" s="50" t="s">
        <v>14840</v>
      </c>
      <c r="D597" s="59" t="s">
        <v>13552</v>
      </c>
      <c r="E597" s="71" t="s">
        <v>14841</v>
      </c>
      <c r="F597" s="71" t="s">
        <v>14842</v>
      </c>
      <c r="G597" s="30">
        <v>35</v>
      </c>
      <c r="H597" s="15">
        <v>50</v>
      </c>
      <c r="I597" s="22">
        <f t="shared" si="9"/>
        <v>1750</v>
      </c>
    </row>
    <row r="598" s="2" customFormat="1" ht="25" customHeight="1" spans="1:9">
      <c r="A598" s="12">
        <v>594</v>
      </c>
      <c r="B598" s="50" t="s">
        <v>14792</v>
      </c>
      <c r="C598" s="50" t="s">
        <v>14843</v>
      </c>
      <c r="D598" s="59" t="s">
        <v>13588</v>
      </c>
      <c r="E598" s="71" t="s">
        <v>14834</v>
      </c>
      <c r="F598" s="71" t="s">
        <v>14844</v>
      </c>
      <c r="G598" s="30">
        <v>14</v>
      </c>
      <c r="H598" s="15">
        <v>50</v>
      </c>
      <c r="I598" s="22">
        <f t="shared" si="9"/>
        <v>700</v>
      </c>
    </row>
    <row r="599" s="2" customFormat="1" ht="25" customHeight="1" spans="1:9">
      <c r="A599" s="12">
        <v>595</v>
      </c>
      <c r="B599" s="50" t="s">
        <v>14792</v>
      </c>
      <c r="C599" s="50" t="s">
        <v>14845</v>
      </c>
      <c r="D599" s="59" t="s">
        <v>13532</v>
      </c>
      <c r="E599" s="71" t="s">
        <v>13936</v>
      </c>
      <c r="F599" s="71" t="s">
        <v>14846</v>
      </c>
      <c r="G599" s="30">
        <v>8</v>
      </c>
      <c r="H599" s="15">
        <v>50</v>
      </c>
      <c r="I599" s="22">
        <f t="shared" si="9"/>
        <v>400</v>
      </c>
    </row>
    <row r="600" s="2" customFormat="1" ht="25" customHeight="1" spans="1:9">
      <c r="A600" s="12">
        <v>596</v>
      </c>
      <c r="B600" s="50" t="s">
        <v>14792</v>
      </c>
      <c r="C600" s="50" t="s">
        <v>14847</v>
      </c>
      <c r="D600" s="59" t="s">
        <v>13721</v>
      </c>
      <c r="E600" s="71" t="s">
        <v>12993</v>
      </c>
      <c r="F600" s="71" t="s">
        <v>14441</v>
      </c>
      <c r="G600" s="30">
        <v>14</v>
      </c>
      <c r="H600" s="15">
        <v>50</v>
      </c>
      <c r="I600" s="22">
        <f t="shared" si="9"/>
        <v>700</v>
      </c>
    </row>
    <row r="601" s="2" customFormat="1" ht="25" customHeight="1" spans="1:9">
      <c r="A601" s="12">
        <v>597</v>
      </c>
      <c r="B601" s="50" t="s">
        <v>14792</v>
      </c>
      <c r="C601" s="50" t="s">
        <v>14848</v>
      </c>
      <c r="D601" s="59" t="s">
        <v>5350</v>
      </c>
      <c r="E601" s="71" t="s">
        <v>14849</v>
      </c>
      <c r="F601" s="71" t="s">
        <v>14850</v>
      </c>
      <c r="G601" s="30">
        <v>8.3</v>
      </c>
      <c r="H601" s="15">
        <v>50</v>
      </c>
      <c r="I601" s="22">
        <f t="shared" si="9"/>
        <v>415</v>
      </c>
    </row>
    <row r="602" s="2" customFormat="1" ht="25" customHeight="1" spans="1:9">
      <c r="A602" s="12">
        <v>598</v>
      </c>
      <c r="B602" s="50" t="s">
        <v>14792</v>
      </c>
      <c r="C602" s="50" t="s">
        <v>9224</v>
      </c>
      <c r="D602" s="59" t="s">
        <v>13578</v>
      </c>
      <c r="E602" s="71" t="s">
        <v>9480</v>
      </c>
      <c r="F602" s="71" t="s">
        <v>14851</v>
      </c>
      <c r="G602" s="30">
        <v>10</v>
      </c>
      <c r="H602" s="15">
        <v>50</v>
      </c>
      <c r="I602" s="22">
        <f t="shared" si="9"/>
        <v>500</v>
      </c>
    </row>
    <row r="603" s="2" customFormat="1" ht="25" customHeight="1" spans="1:9">
      <c r="A603" s="12">
        <v>599</v>
      </c>
      <c r="B603" s="50" t="s">
        <v>14792</v>
      </c>
      <c r="C603" s="50" t="s">
        <v>14397</v>
      </c>
      <c r="D603" s="59" t="s">
        <v>5350</v>
      </c>
      <c r="E603" s="71" t="s">
        <v>13936</v>
      </c>
      <c r="F603" s="71" t="s">
        <v>14852</v>
      </c>
      <c r="G603" s="30">
        <v>16</v>
      </c>
      <c r="H603" s="15">
        <v>50</v>
      </c>
      <c r="I603" s="22">
        <f t="shared" si="9"/>
        <v>800</v>
      </c>
    </row>
    <row r="604" s="2" customFormat="1" ht="25" customHeight="1" spans="1:9">
      <c r="A604" s="12">
        <v>600</v>
      </c>
      <c r="B604" s="50" t="s">
        <v>14792</v>
      </c>
      <c r="C604" s="50" t="s">
        <v>14853</v>
      </c>
      <c r="D604" s="59" t="s">
        <v>13588</v>
      </c>
      <c r="E604" s="71" t="s">
        <v>14067</v>
      </c>
      <c r="F604" s="71" t="s">
        <v>14854</v>
      </c>
      <c r="G604" s="30">
        <v>20</v>
      </c>
      <c r="H604" s="15">
        <v>50</v>
      </c>
      <c r="I604" s="22">
        <f t="shared" si="9"/>
        <v>1000</v>
      </c>
    </row>
    <row r="605" s="2" customFormat="1" ht="25" customHeight="1" spans="1:9">
      <c r="A605" s="12">
        <v>601</v>
      </c>
      <c r="B605" s="50" t="s">
        <v>14792</v>
      </c>
      <c r="C605" s="50" t="s">
        <v>13567</v>
      </c>
      <c r="D605" s="59" t="s">
        <v>13830</v>
      </c>
      <c r="E605" s="71" t="s">
        <v>14855</v>
      </c>
      <c r="F605" s="71" t="s">
        <v>14856</v>
      </c>
      <c r="G605" s="30">
        <v>8</v>
      </c>
      <c r="H605" s="15">
        <v>50</v>
      </c>
      <c r="I605" s="22">
        <f t="shared" si="9"/>
        <v>400</v>
      </c>
    </row>
    <row r="606" s="2" customFormat="1" ht="25" customHeight="1" spans="1:9">
      <c r="A606" s="12">
        <v>602</v>
      </c>
      <c r="B606" s="50" t="s">
        <v>14792</v>
      </c>
      <c r="C606" s="50" t="s">
        <v>14857</v>
      </c>
      <c r="D606" s="59" t="s">
        <v>13497</v>
      </c>
      <c r="E606" s="71" t="s">
        <v>14858</v>
      </c>
      <c r="F606" s="71" t="s">
        <v>14859</v>
      </c>
      <c r="G606" s="30">
        <v>32</v>
      </c>
      <c r="H606" s="15">
        <v>50</v>
      </c>
      <c r="I606" s="22">
        <f t="shared" si="9"/>
        <v>1600</v>
      </c>
    </row>
    <row r="607" s="2" customFormat="1" ht="25" customHeight="1" spans="1:9">
      <c r="A607" s="12">
        <v>603</v>
      </c>
      <c r="B607" s="50" t="s">
        <v>14792</v>
      </c>
      <c r="C607" s="50" t="s">
        <v>14860</v>
      </c>
      <c r="D607" s="59" t="s">
        <v>13490</v>
      </c>
      <c r="E607" s="71" t="s">
        <v>8469</v>
      </c>
      <c r="F607" s="71" t="s">
        <v>14861</v>
      </c>
      <c r="G607" s="30">
        <v>34.5</v>
      </c>
      <c r="H607" s="15">
        <v>50</v>
      </c>
      <c r="I607" s="22">
        <f t="shared" si="9"/>
        <v>1725</v>
      </c>
    </row>
    <row r="608" s="2" customFormat="1" ht="25" customHeight="1" spans="1:9">
      <c r="A608" s="12">
        <v>604</v>
      </c>
      <c r="B608" s="50" t="s">
        <v>14792</v>
      </c>
      <c r="C608" s="72" t="s">
        <v>902</v>
      </c>
      <c r="D608" s="59" t="s">
        <v>14231</v>
      </c>
      <c r="E608" s="71" t="s">
        <v>14862</v>
      </c>
      <c r="F608" s="71" t="s">
        <v>14863</v>
      </c>
      <c r="G608" s="30">
        <v>38</v>
      </c>
      <c r="H608" s="15">
        <v>50</v>
      </c>
      <c r="I608" s="22">
        <f t="shared" si="9"/>
        <v>1900</v>
      </c>
    </row>
    <row r="609" s="2" customFormat="1" ht="25" customHeight="1" spans="1:9">
      <c r="A609" s="12">
        <v>605</v>
      </c>
      <c r="B609" s="50" t="s">
        <v>14792</v>
      </c>
      <c r="C609" s="50" t="s">
        <v>14864</v>
      </c>
      <c r="D609" s="59" t="s">
        <v>14768</v>
      </c>
      <c r="E609" s="71" t="s">
        <v>14865</v>
      </c>
      <c r="F609" s="71" t="s">
        <v>4430</v>
      </c>
      <c r="G609" s="30">
        <v>10</v>
      </c>
      <c r="H609" s="15">
        <v>50</v>
      </c>
      <c r="I609" s="22">
        <f t="shared" si="9"/>
        <v>500</v>
      </c>
    </row>
    <row r="610" s="2" customFormat="1" ht="25" customHeight="1" spans="1:9">
      <c r="A610" s="12">
        <v>606</v>
      </c>
      <c r="B610" s="50" t="s">
        <v>14792</v>
      </c>
      <c r="C610" s="50" t="s">
        <v>14866</v>
      </c>
      <c r="D610" s="59" t="s">
        <v>13525</v>
      </c>
      <c r="E610" s="71" t="s">
        <v>2806</v>
      </c>
      <c r="F610" s="71" t="s">
        <v>14867</v>
      </c>
      <c r="G610" s="30">
        <v>20</v>
      </c>
      <c r="H610" s="15">
        <v>50</v>
      </c>
      <c r="I610" s="22">
        <f t="shared" si="9"/>
        <v>1000</v>
      </c>
    </row>
    <row r="611" s="2" customFormat="1" ht="25" customHeight="1" spans="1:9">
      <c r="A611" s="12">
        <v>607</v>
      </c>
      <c r="B611" s="50" t="s">
        <v>14792</v>
      </c>
      <c r="C611" s="50" t="s">
        <v>14868</v>
      </c>
      <c r="D611" s="59" t="s">
        <v>13638</v>
      </c>
      <c r="E611" s="71" t="s">
        <v>14869</v>
      </c>
      <c r="F611" s="71" t="s">
        <v>14870</v>
      </c>
      <c r="G611" s="30">
        <v>8</v>
      </c>
      <c r="H611" s="15">
        <v>50</v>
      </c>
      <c r="I611" s="22">
        <f t="shared" si="9"/>
        <v>400</v>
      </c>
    </row>
    <row r="612" s="2" customFormat="1" ht="25" customHeight="1" spans="1:9">
      <c r="A612" s="12">
        <v>608</v>
      </c>
      <c r="B612" s="50" t="s">
        <v>14792</v>
      </c>
      <c r="C612" s="50" t="s">
        <v>14871</v>
      </c>
      <c r="D612" s="59" t="s">
        <v>13585</v>
      </c>
      <c r="E612" s="71" t="s">
        <v>14872</v>
      </c>
      <c r="F612" s="71" t="s">
        <v>14873</v>
      </c>
      <c r="G612" s="30">
        <v>45.5</v>
      </c>
      <c r="H612" s="15">
        <v>50</v>
      </c>
      <c r="I612" s="22">
        <f t="shared" si="9"/>
        <v>2275</v>
      </c>
    </row>
    <row r="613" s="2" customFormat="1" ht="25" customHeight="1" spans="1:9">
      <c r="A613" s="12">
        <v>609</v>
      </c>
      <c r="B613" s="50" t="s">
        <v>14792</v>
      </c>
      <c r="C613" s="50" t="s">
        <v>1293</v>
      </c>
      <c r="D613" s="59" t="s">
        <v>13552</v>
      </c>
      <c r="E613" s="71" t="s">
        <v>13780</v>
      </c>
      <c r="F613" s="71" t="s">
        <v>14874</v>
      </c>
      <c r="G613" s="30">
        <v>27</v>
      </c>
      <c r="H613" s="15">
        <v>50</v>
      </c>
      <c r="I613" s="22">
        <f t="shared" si="9"/>
        <v>1350</v>
      </c>
    </row>
    <row r="614" s="2" customFormat="1" ht="25" customHeight="1" spans="1:9">
      <c r="A614" s="12">
        <v>610</v>
      </c>
      <c r="B614" s="50" t="s">
        <v>14792</v>
      </c>
      <c r="C614" s="72" t="s">
        <v>14875</v>
      </c>
      <c r="D614" s="59" t="s">
        <v>14343</v>
      </c>
      <c r="E614" s="71" t="s">
        <v>14876</v>
      </c>
      <c r="F614" s="71" t="s">
        <v>14877</v>
      </c>
      <c r="G614" s="30">
        <v>56</v>
      </c>
      <c r="H614" s="15">
        <v>50</v>
      </c>
      <c r="I614" s="22">
        <f t="shared" si="9"/>
        <v>2800</v>
      </c>
    </row>
    <row r="615" s="2" customFormat="1" ht="25" customHeight="1" spans="1:9">
      <c r="A615" s="12">
        <v>611</v>
      </c>
      <c r="B615" s="50" t="s">
        <v>14792</v>
      </c>
      <c r="C615" s="50" t="s">
        <v>14878</v>
      </c>
      <c r="D615" s="59" t="s">
        <v>13571</v>
      </c>
      <c r="E615" s="71" t="s">
        <v>14010</v>
      </c>
      <c r="F615" s="71" t="s">
        <v>14879</v>
      </c>
      <c r="G615" s="30">
        <v>24.5</v>
      </c>
      <c r="H615" s="15">
        <v>50</v>
      </c>
      <c r="I615" s="22">
        <f t="shared" si="9"/>
        <v>1225</v>
      </c>
    </row>
    <row r="616" s="2" customFormat="1" ht="25" customHeight="1" spans="1:9">
      <c r="A616" s="12">
        <v>612</v>
      </c>
      <c r="B616" s="50" t="s">
        <v>14792</v>
      </c>
      <c r="C616" s="50" t="s">
        <v>14880</v>
      </c>
      <c r="D616" s="59" t="s">
        <v>4733</v>
      </c>
      <c r="E616" s="71" t="s">
        <v>14310</v>
      </c>
      <c r="F616" s="71" t="s">
        <v>14881</v>
      </c>
      <c r="G616" s="30">
        <v>25</v>
      </c>
      <c r="H616" s="15">
        <v>50</v>
      </c>
      <c r="I616" s="22">
        <f t="shared" si="9"/>
        <v>1250</v>
      </c>
    </row>
    <row r="617" s="2" customFormat="1" ht="25" customHeight="1" spans="1:9">
      <c r="A617" s="12">
        <v>613</v>
      </c>
      <c r="B617" s="50" t="s">
        <v>14792</v>
      </c>
      <c r="C617" s="50" t="s">
        <v>14882</v>
      </c>
      <c r="D617" s="59" t="s">
        <v>4733</v>
      </c>
      <c r="E617" s="71" t="s">
        <v>14883</v>
      </c>
      <c r="F617" s="71" t="s">
        <v>14884</v>
      </c>
      <c r="G617" s="30">
        <v>13</v>
      </c>
      <c r="H617" s="15">
        <v>50</v>
      </c>
      <c r="I617" s="22">
        <f t="shared" si="9"/>
        <v>650</v>
      </c>
    </row>
    <row r="618" s="2" customFormat="1" ht="25" customHeight="1" spans="1:9">
      <c r="A618" s="12">
        <v>614</v>
      </c>
      <c r="B618" s="50" t="s">
        <v>14792</v>
      </c>
      <c r="C618" s="50" t="s">
        <v>14885</v>
      </c>
      <c r="D618" s="59" t="s">
        <v>13638</v>
      </c>
      <c r="E618" s="71" t="s">
        <v>14299</v>
      </c>
      <c r="F618" s="71" t="s">
        <v>14886</v>
      </c>
      <c r="G618" s="30">
        <v>35</v>
      </c>
      <c r="H618" s="15">
        <v>50</v>
      </c>
      <c r="I618" s="22">
        <f t="shared" si="9"/>
        <v>1750</v>
      </c>
    </row>
    <row r="619" s="2" customFormat="1" ht="25" customHeight="1" spans="1:9">
      <c r="A619" s="12">
        <v>615</v>
      </c>
      <c r="B619" s="50" t="s">
        <v>14792</v>
      </c>
      <c r="C619" s="50" t="s">
        <v>14887</v>
      </c>
      <c r="D619" s="59" t="s">
        <v>13588</v>
      </c>
      <c r="E619" s="71" t="s">
        <v>13777</v>
      </c>
      <c r="F619" s="71" t="s">
        <v>14888</v>
      </c>
      <c r="G619" s="30">
        <v>5</v>
      </c>
      <c r="H619" s="15">
        <v>50</v>
      </c>
      <c r="I619" s="22">
        <f t="shared" si="9"/>
        <v>250</v>
      </c>
    </row>
    <row r="620" s="2" customFormat="1" ht="25" customHeight="1" spans="1:9">
      <c r="A620" s="12">
        <v>616</v>
      </c>
      <c r="B620" s="50" t="s">
        <v>14792</v>
      </c>
      <c r="C620" s="50" t="s">
        <v>14889</v>
      </c>
      <c r="D620" s="59" t="s">
        <v>13585</v>
      </c>
      <c r="E620" s="71" t="s">
        <v>13777</v>
      </c>
      <c r="F620" s="71" t="s">
        <v>14890</v>
      </c>
      <c r="G620" s="30">
        <v>16</v>
      </c>
      <c r="H620" s="15">
        <v>50</v>
      </c>
      <c r="I620" s="22">
        <f t="shared" si="9"/>
        <v>800</v>
      </c>
    </row>
    <row r="621" s="2" customFormat="1" ht="25" customHeight="1" spans="1:9">
      <c r="A621" s="12">
        <v>617</v>
      </c>
      <c r="B621" s="50" t="s">
        <v>14792</v>
      </c>
      <c r="C621" s="50" t="s">
        <v>14891</v>
      </c>
      <c r="D621" s="59" t="s">
        <v>13571</v>
      </c>
      <c r="E621" s="71" t="s">
        <v>14794</v>
      </c>
      <c r="F621" s="71" t="s">
        <v>14892</v>
      </c>
      <c r="G621" s="30">
        <v>12</v>
      </c>
      <c r="H621" s="15">
        <v>50</v>
      </c>
      <c r="I621" s="22">
        <f t="shared" si="9"/>
        <v>600</v>
      </c>
    </row>
    <row r="622" s="2" customFormat="1" ht="25" customHeight="1" spans="1:9">
      <c r="A622" s="12">
        <v>618</v>
      </c>
      <c r="B622" s="50" t="s">
        <v>14792</v>
      </c>
      <c r="C622" s="50" t="s">
        <v>14893</v>
      </c>
      <c r="D622" s="59" t="s">
        <v>13744</v>
      </c>
      <c r="E622" s="71" t="s">
        <v>14894</v>
      </c>
      <c r="F622" s="71" t="s">
        <v>14895</v>
      </c>
      <c r="G622" s="30">
        <v>6</v>
      </c>
      <c r="H622" s="15">
        <v>50</v>
      </c>
      <c r="I622" s="22">
        <f t="shared" si="9"/>
        <v>300</v>
      </c>
    </row>
    <row r="623" s="2" customFormat="1" ht="25" customHeight="1" spans="1:9">
      <c r="A623" s="12">
        <v>619</v>
      </c>
      <c r="B623" s="50" t="s">
        <v>14792</v>
      </c>
      <c r="C623" s="50" t="s">
        <v>14896</v>
      </c>
      <c r="D623" s="59" t="s">
        <v>13588</v>
      </c>
      <c r="E623" s="71" t="s">
        <v>14897</v>
      </c>
      <c r="F623" s="71" t="s">
        <v>14898</v>
      </c>
      <c r="G623" s="30">
        <v>24</v>
      </c>
      <c r="H623" s="15">
        <v>50</v>
      </c>
      <c r="I623" s="22">
        <f t="shared" si="9"/>
        <v>1200</v>
      </c>
    </row>
    <row r="624" s="2" customFormat="1" ht="25" customHeight="1" spans="1:9">
      <c r="A624" s="12">
        <v>620</v>
      </c>
      <c r="B624" s="50" t="s">
        <v>14792</v>
      </c>
      <c r="C624" s="50" t="s">
        <v>14899</v>
      </c>
      <c r="D624" s="59" t="s">
        <v>13585</v>
      </c>
      <c r="E624" s="71" t="s">
        <v>14900</v>
      </c>
      <c r="F624" s="71" t="s">
        <v>14901</v>
      </c>
      <c r="G624" s="30">
        <v>17</v>
      </c>
      <c r="H624" s="15">
        <v>50</v>
      </c>
      <c r="I624" s="22">
        <f t="shared" si="9"/>
        <v>850</v>
      </c>
    </row>
    <row r="625" s="2" customFormat="1" ht="25" customHeight="1" spans="1:9">
      <c r="A625" s="12">
        <v>621</v>
      </c>
      <c r="B625" s="50" t="s">
        <v>14792</v>
      </c>
      <c r="C625" s="50" t="s">
        <v>14902</v>
      </c>
      <c r="D625" s="59" t="s">
        <v>13564</v>
      </c>
      <c r="E625" s="71" t="s">
        <v>11849</v>
      </c>
      <c r="F625" s="71" t="s">
        <v>14903</v>
      </c>
      <c r="G625" s="30">
        <v>19</v>
      </c>
      <c r="H625" s="15">
        <v>50</v>
      </c>
      <c r="I625" s="22">
        <f t="shared" si="9"/>
        <v>950</v>
      </c>
    </row>
    <row r="626" s="2" customFormat="1" ht="25" customHeight="1" spans="1:9">
      <c r="A626" s="12">
        <v>622</v>
      </c>
      <c r="B626" s="50" t="s">
        <v>14792</v>
      </c>
      <c r="C626" s="50" t="s">
        <v>14904</v>
      </c>
      <c r="D626" s="59" t="s">
        <v>13578</v>
      </c>
      <c r="E626" s="71" t="s">
        <v>7576</v>
      </c>
      <c r="F626" s="71" t="s">
        <v>14905</v>
      </c>
      <c r="G626" s="30">
        <v>30</v>
      </c>
      <c r="H626" s="15">
        <v>50</v>
      </c>
      <c r="I626" s="22">
        <f t="shared" si="9"/>
        <v>1500</v>
      </c>
    </row>
    <row r="627" s="2" customFormat="1" ht="25" customHeight="1" spans="1:9">
      <c r="A627" s="12">
        <v>623</v>
      </c>
      <c r="B627" s="50" t="s">
        <v>14792</v>
      </c>
      <c r="C627" s="50" t="s">
        <v>14906</v>
      </c>
      <c r="D627" s="59" t="s">
        <v>13500</v>
      </c>
      <c r="E627" s="71" t="s">
        <v>14907</v>
      </c>
      <c r="F627" s="71" t="s">
        <v>14908</v>
      </c>
      <c r="G627" s="30">
        <v>8</v>
      </c>
      <c r="H627" s="15">
        <v>50</v>
      </c>
      <c r="I627" s="22">
        <f t="shared" si="9"/>
        <v>400</v>
      </c>
    </row>
    <row r="628" s="2" customFormat="1" ht="25" customHeight="1" spans="1:9">
      <c r="A628" s="12">
        <v>624</v>
      </c>
      <c r="B628" s="50" t="s">
        <v>14792</v>
      </c>
      <c r="C628" s="50" t="s">
        <v>14909</v>
      </c>
      <c r="D628" s="59" t="s">
        <v>13588</v>
      </c>
      <c r="E628" s="71" t="s">
        <v>13491</v>
      </c>
      <c r="F628" s="71" t="s">
        <v>14910</v>
      </c>
      <c r="G628" s="30">
        <v>10</v>
      </c>
      <c r="H628" s="15">
        <v>50</v>
      </c>
      <c r="I628" s="22">
        <f t="shared" si="9"/>
        <v>500</v>
      </c>
    </row>
    <row r="629" s="2" customFormat="1" ht="25" customHeight="1" spans="1:9">
      <c r="A629" s="12">
        <v>625</v>
      </c>
      <c r="B629" s="50" t="s">
        <v>14792</v>
      </c>
      <c r="C629" s="50" t="s">
        <v>5567</v>
      </c>
      <c r="D629" s="59" t="s">
        <v>13638</v>
      </c>
      <c r="E629" s="71" t="s">
        <v>13918</v>
      </c>
      <c r="F629" s="71" t="s">
        <v>14911</v>
      </c>
      <c r="G629" s="30">
        <v>7</v>
      </c>
      <c r="H629" s="15">
        <v>50</v>
      </c>
      <c r="I629" s="22">
        <f t="shared" si="9"/>
        <v>350</v>
      </c>
    </row>
    <row r="630" s="2" customFormat="1" ht="25" customHeight="1" spans="1:9">
      <c r="A630" s="12">
        <v>626</v>
      </c>
      <c r="B630" s="45" t="s">
        <v>62</v>
      </c>
      <c r="C630" s="46"/>
      <c r="D630" s="46"/>
      <c r="E630" s="46"/>
      <c r="F630" s="47"/>
      <c r="G630" s="12">
        <f>SUM(G5:G629)</f>
        <v>14886.63</v>
      </c>
      <c r="H630" s="15">
        <v>50</v>
      </c>
      <c r="I630" s="37">
        <f t="shared" si="9"/>
        <v>744331.5</v>
      </c>
    </row>
  </sheetData>
  <mergeCells count="4">
    <mergeCell ref="A1:C1"/>
    <mergeCell ref="A2:I2"/>
    <mergeCell ref="A3:I3"/>
    <mergeCell ref="B630:F63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6"/>
  <sheetViews>
    <sheetView workbookViewId="0">
      <selection activeCell="H9" sqref="H9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14912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64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9" t="s">
        <v>3</v>
      </c>
      <c r="B4" s="9" t="s">
        <v>65</v>
      </c>
      <c r="C4" s="10" t="s">
        <v>66</v>
      </c>
      <c r="D4" s="10" t="s">
        <v>67</v>
      </c>
      <c r="E4" s="10" t="s">
        <v>68</v>
      </c>
      <c r="F4" s="10" t="s">
        <v>69</v>
      </c>
      <c r="G4" s="11" t="s">
        <v>5</v>
      </c>
      <c r="H4" s="11" t="s">
        <v>6</v>
      </c>
      <c r="I4" s="21" t="s">
        <v>7</v>
      </c>
    </row>
    <row r="5" s="2" customFormat="1" ht="25" customHeight="1" spans="1:9">
      <c r="A5" s="12">
        <v>1</v>
      </c>
      <c r="B5" s="51" t="s">
        <v>14913</v>
      </c>
      <c r="C5" s="51" t="s">
        <v>14914</v>
      </c>
      <c r="D5" s="51" t="s">
        <v>14915</v>
      </c>
      <c r="E5" s="49" t="s">
        <v>14916</v>
      </c>
      <c r="F5" s="51" t="s">
        <v>14917</v>
      </c>
      <c r="G5" s="49">
        <v>47.7</v>
      </c>
      <c r="H5" s="15">
        <v>50</v>
      </c>
      <c r="I5" s="22">
        <f t="shared" ref="I5:I68" si="0">G5*H5</f>
        <v>2385</v>
      </c>
    </row>
    <row r="6" s="2" customFormat="1" ht="25" customHeight="1" spans="1:9">
      <c r="A6" s="12">
        <v>2</v>
      </c>
      <c r="B6" s="51" t="s">
        <v>14913</v>
      </c>
      <c r="C6" s="15" t="s">
        <v>14918</v>
      </c>
      <c r="D6" s="15" t="s">
        <v>14919</v>
      </c>
      <c r="E6" s="49" t="s">
        <v>14920</v>
      </c>
      <c r="F6" s="15" t="s">
        <v>14921</v>
      </c>
      <c r="G6" s="39">
        <v>15.72</v>
      </c>
      <c r="H6" s="15">
        <v>50</v>
      </c>
      <c r="I6" s="22">
        <f t="shared" si="0"/>
        <v>786</v>
      </c>
    </row>
    <row r="7" s="2" customFormat="1" ht="25" customHeight="1" spans="1:9">
      <c r="A7" s="12">
        <v>3</v>
      </c>
      <c r="B7" s="51" t="s">
        <v>14913</v>
      </c>
      <c r="C7" s="15" t="s">
        <v>14922</v>
      </c>
      <c r="D7" s="15" t="s">
        <v>14915</v>
      </c>
      <c r="E7" s="49" t="s">
        <v>14923</v>
      </c>
      <c r="F7" s="15" t="s">
        <v>14924</v>
      </c>
      <c r="G7" s="49">
        <v>55.07</v>
      </c>
      <c r="H7" s="15">
        <v>50</v>
      </c>
      <c r="I7" s="22">
        <f t="shared" si="0"/>
        <v>2753.5</v>
      </c>
    </row>
    <row r="8" s="2" customFormat="1" ht="25" customHeight="1" spans="1:9">
      <c r="A8" s="12">
        <v>4</v>
      </c>
      <c r="B8" s="51" t="s">
        <v>14913</v>
      </c>
      <c r="C8" s="15" t="s">
        <v>14925</v>
      </c>
      <c r="D8" s="15" t="s">
        <v>14926</v>
      </c>
      <c r="E8" s="49" t="s">
        <v>14927</v>
      </c>
      <c r="F8" s="15" t="s">
        <v>14928</v>
      </c>
      <c r="G8" s="39">
        <v>7.95</v>
      </c>
      <c r="H8" s="15">
        <v>50</v>
      </c>
      <c r="I8" s="22">
        <f t="shared" si="0"/>
        <v>397.5</v>
      </c>
    </row>
    <row r="9" s="2" customFormat="1" ht="25" customHeight="1" spans="1:9">
      <c r="A9" s="12">
        <v>5</v>
      </c>
      <c r="B9" s="51" t="s">
        <v>14913</v>
      </c>
      <c r="C9" s="15" t="s">
        <v>14929</v>
      </c>
      <c r="D9" s="15" t="s">
        <v>14930</v>
      </c>
      <c r="E9" s="49" t="s">
        <v>3921</v>
      </c>
      <c r="F9" s="15" t="s">
        <v>14931</v>
      </c>
      <c r="G9" s="39">
        <v>8.65</v>
      </c>
      <c r="H9" s="15">
        <v>50</v>
      </c>
      <c r="I9" s="22">
        <f t="shared" si="0"/>
        <v>432.5</v>
      </c>
    </row>
    <row r="10" s="2" customFormat="1" ht="25" customHeight="1" spans="1:9">
      <c r="A10" s="12">
        <v>6</v>
      </c>
      <c r="B10" s="51" t="s">
        <v>14913</v>
      </c>
      <c r="C10" s="15" t="s">
        <v>14932</v>
      </c>
      <c r="D10" s="15" t="s">
        <v>14933</v>
      </c>
      <c r="E10" s="49" t="s">
        <v>14934</v>
      </c>
      <c r="F10" s="15" t="s">
        <v>14935</v>
      </c>
      <c r="G10" s="39">
        <v>15.3</v>
      </c>
      <c r="H10" s="15">
        <v>50</v>
      </c>
      <c r="I10" s="22">
        <f t="shared" si="0"/>
        <v>765</v>
      </c>
    </row>
    <row r="11" s="2" customFormat="1" ht="25" customHeight="1" spans="1:9">
      <c r="A11" s="12">
        <v>7</v>
      </c>
      <c r="B11" s="51" t="s">
        <v>14913</v>
      </c>
      <c r="C11" s="15" t="s">
        <v>14936</v>
      </c>
      <c r="D11" s="15" t="s">
        <v>14937</v>
      </c>
      <c r="E11" s="49" t="s">
        <v>14938</v>
      </c>
      <c r="F11" s="15" t="s">
        <v>14939</v>
      </c>
      <c r="G11" s="39">
        <v>26.06</v>
      </c>
      <c r="H11" s="15">
        <v>50</v>
      </c>
      <c r="I11" s="22">
        <f t="shared" si="0"/>
        <v>1303</v>
      </c>
    </row>
    <row r="12" s="2" customFormat="1" ht="25" customHeight="1" spans="1:9">
      <c r="A12" s="12">
        <v>8</v>
      </c>
      <c r="B12" s="51" t="s">
        <v>14913</v>
      </c>
      <c r="C12" s="15" t="s">
        <v>14940</v>
      </c>
      <c r="D12" s="15" t="s">
        <v>14941</v>
      </c>
      <c r="E12" s="49" t="s">
        <v>475</v>
      </c>
      <c r="F12" s="15" t="s">
        <v>14942</v>
      </c>
      <c r="G12" s="39">
        <v>7.56</v>
      </c>
      <c r="H12" s="15">
        <v>50</v>
      </c>
      <c r="I12" s="22">
        <f t="shared" si="0"/>
        <v>378</v>
      </c>
    </row>
    <row r="13" s="2" customFormat="1" ht="25" customHeight="1" spans="1:9">
      <c r="A13" s="12">
        <v>9</v>
      </c>
      <c r="B13" s="51" t="s">
        <v>14913</v>
      </c>
      <c r="C13" s="15" t="s">
        <v>14943</v>
      </c>
      <c r="D13" s="15" t="s">
        <v>14944</v>
      </c>
      <c r="E13" s="49" t="s">
        <v>14920</v>
      </c>
      <c r="F13" s="15" t="s">
        <v>14945</v>
      </c>
      <c r="G13" s="39">
        <v>33.4</v>
      </c>
      <c r="H13" s="15">
        <v>50</v>
      </c>
      <c r="I13" s="22">
        <f t="shared" si="0"/>
        <v>1670</v>
      </c>
    </row>
    <row r="14" s="2" customFormat="1" ht="25" customHeight="1" spans="1:9">
      <c r="A14" s="12">
        <v>10</v>
      </c>
      <c r="B14" s="51" t="s">
        <v>14913</v>
      </c>
      <c r="C14" s="15" t="s">
        <v>14946</v>
      </c>
      <c r="D14" s="15" t="s">
        <v>14947</v>
      </c>
      <c r="E14" s="49" t="s">
        <v>14948</v>
      </c>
      <c r="F14" s="15" t="s">
        <v>14949</v>
      </c>
      <c r="G14" s="39">
        <v>15</v>
      </c>
      <c r="H14" s="15">
        <v>50</v>
      </c>
      <c r="I14" s="22">
        <f t="shared" si="0"/>
        <v>750</v>
      </c>
    </row>
    <row r="15" s="2" customFormat="1" ht="25" customHeight="1" spans="1:9">
      <c r="A15" s="12">
        <v>11</v>
      </c>
      <c r="B15" s="51" t="s">
        <v>14913</v>
      </c>
      <c r="C15" s="15" t="s">
        <v>14950</v>
      </c>
      <c r="D15" s="15" t="s">
        <v>14944</v>
      </c>
      <c r="E15" s="49" t="s">
        <v>14951</v>
      </c>
      <c r="F15" s="15" t="s">
        <v>14952</v>
      </c>
      <c r="G15" s="39">
        <v>3.5</v>
      </c>
      <c r="H15" s="15">
        <v>50</v>
      </c>
      <c r="I15" s="22">
        <f t="shared" si="0"/>
        <v>175</v>
      </c>
    </row>
    <row r="16" s="2" customFormat="1" ht="25" customHeight="1" spans="1:9">
      <c r="A16" s="12">
        <v>12</v>
      </c>
      <c r="B16" s="51" t="s">
        <v>14913</v>
      </c>
      <c r="C16" s="15" t="s">
        <v>14953</v>
      </c>
      <c r="D16" s="15" t="s">
        <v>14926</v>
      </c>
      <c r="E16" s="49" t="s">
        <v>14954</v>
      </c>
      <c r="F16" s="15" t="s">
        <v>14955</v>
      </c>
      <c r="G16" s="39">
        <v>9.2</v>
      </c>
      <c r="H16" s="15">
        <v>50</v>
      </c>
      <c r="I16" s="22">
        <f t="shared" si="0"/>
        <v>460</v>
      </c>
    </row>
    <row r="17" s="2" customFormat="1" ht="25" customHeight="1" spans="1:9">
      <c r="A17" s="12">
        <v>13</v>
      </c>
      <c r="B17" s="51" t="s">
        <v>14913</v>
      </c>
      <c r="C17" s="15" t="s">
        <v>14956</v>
      </c>
      <c r="D17" s="15" t="s">
        <v>14957</v>
      </c>
      <c r="E17" s="49" t="s">
        <v>14958</v>
      </c>
      <c r="F17" s="15" t="s">
        <v>14959</v>
      </c>
      <c r="G17" s="39">
        <v>8.5</v>
      </c>
      <c r="H17" s="15">
        <v>50</v>
      </c>
      <c r="I17" s="22">
        <f t="shared" si="0"/>
        <v>425</v>
      </c>
    </row>
    <row r="18" s="2" customFormat="1" ht="25" customHeight="1" spans="1:9">
      <c r="A18" s="12">
        <v>14</v>
      </c>
      <c r="B18" s="51" t="s">
        <v>14913</v>
      </c>
      <c r="C18" s="15" t="s">
        <v>14960</v>
      </c>
      <c r="D18" s="15" t="s">
        <v>14961</v>
      </c>
      <c r="E18" s="49" t="s">
        <v>14962</v>
      </c>
      <c r="F18" s="15" t="s">
        <v>14963</v>
      </c>
      <c r="G18" s="39">
        <v>58.15</v>
      </c>
      <c r="H18" s="15">
        <v>50</v>
      </c>
      <c r="I18" s="22">
        <f t="shared" si="0"/>
        <v>2907.5</v>
      </c>
    </row>
    <row r="19" s="2" customFormat="1" ht="25" customHeight="1" spans="1:9">
      <c r="A19" s="12">
        <v>15</v>
      </c>
      <c r="B19" s="51" t="s">
        <v>14913</v>
      </c>
      <c r="C19" s="15" t="s">
        <v>14964</v>
      </c>
      <c r="D19" s="15" t="s">
        <v>14926</v>
      </c>
      <c r="E19" s="49" t="s">
        <v>14965</v>
      </c>
      <c r="F19" s="15" t="s">
        <v>14966</v>
      </c>
      <c r="G19" s="39">
        <v>13.45</v>
      </c>
      <c r="H19" s="15">
        <v>50</v>
      </c>
      <c r="I19" s="22">
        <f t="shared" si="0"/>
        <v>672.5</v>
      </c>
    </row>
    <row r="20" s="2" customFormat="1" ht="25" customHeight="1" spans="1:9">
      <c r="A20" s="12">
        <v>16</v>
      </c>
      <c r="B20" s="51" t="s">
        <v>14913</v>
      </c>
      <c r="C20" s="15" t="s">
        <v>14967</v>
      </c>
      <c r="D20" s="15" t="s">
        <v>14968</v>
      </c>
      <c r="E20" s="49" t="s">
        <v>14969</v>
      </c>
      <c r="F20" s="15" t="s">
        <v>14970</v>
      </c>
      <c r="G20" s="39">
        <v>28.95</v>
      </c>
      <c r="H20" s="15">
        <v>50</v>
      </c>
      <c r="I20" s="22">
        <f t="shared" si="0"/>
        <v>1447.5</v>
      </c>
    </row>
    <row r="21" s="2" customFormat="1" ht="25" customHeight="1" spans="1:9">
      <c r="A21" s="12">
        <v>17</v>
      </c>
      <c r="B21" s="51" t="s">
        <v>14913</v>
      </c>
      <c r="C21" s="15" t="s">
        <v>14971</v>
      </c>
      <c r="D21" s="15" t="s">
        <v>14941</v>
      </c>
      <c r="E21" s="15" t="s">
        <v>14972</v>
      </c>
      <c r="F21" s="52" t="s">
        <v>14973</v>
      </c>
      <c r="G21" s="15">
        <v>7</v>
      </c>
      <c r="H21" s="15">
        <v>50</v>
      </c>
      <c r="I21" s="22">
        <f t="shared" si="0"/>
        <v>350</v>
      </c>
    </row>
    <row r="22" s="2" customFormat="1" ht="25" customHeight="1" spans="1:9">
      <c r="A22" s="12">
        <v>18</v>
      </c>
      <c r="B22" s="51" t="s">
        <v>14913</v>
      </c>
      <c r="C22" s="15" t="s">
        <v>14974</v>
      </c>
      <c r="D22" s="15" t="s">
        <v>14968</v>
      </c>
      <c r="E22" s="15" t="s">
        <v>6049</v>
      </c>
      <c r="F22" s="15" t="s">
        <v>14975</v>
      </c>
      <c r="G22" s="15">
        <v>23.65</v>
      </c>
      <c r="H22" s="15">
        <v>50</v>
      </c>
      <c r="I22" s="22">
        <f t="shared" si="0"/>
        <v>1182.5</v>
      </c>
    </row>
    <row r="23" s="2" customFormat="1" ht="25" customHeight="1" spans="1:9">
      <c r="A23" s="12">
        <v>19</v>
      </c>
      <c r="B23" s="51" t="s">
        <v>14913</v>
      </c>
      <c r="C23" s="15" t="s">
        <v>14976</v>
      </c>
      <c r="D23" s="15" t="s">
        <v>14944</v>
      </c>
      <c r="E23" s="15" t="s">
        <v>8987</v>
      </c>
      <c r="F23" s="52" t="s">
        <v>14977</v>
      </c>
      <c r="G23" s="15">
        <v>30</v>
      </c>
      <c r="H23" s="15">
        <v>50</v>
      </c>
      <c r="I23" s="22">
        <f t="shared" si="0"/>
        <v>1500</v>
      </c>
    </row>
    <row r="24" s="2" customFormat="1" ht="25" customHeight="1" spans="1:9">
      <c r="A24" s="12">
        <v>20</v>
      </c>
      <c r="B24" s="51" t="s">
        <v>14913</v>
      </c>
      <c r="C24" s="15" t="s">
        <v>14978</v>
      </c>
      <c r="D24" s="15" t="s">
        <v>14979</v>
      </c>
      <c r="E24" s="38" t="s">
        <v>14980</v>
      </c>
      <c r="F24" s="15" t="s">
        <v>14981</v>
      </c>
      <c r="G24" s="38">
        <v>25.32</v>
      </c>
      <c r="H24" s="15">
        <v>50</v>
      </c>
      <c r="I24" s="22">
        <f t="shared" si="0"/>
        <v>1266</v>
      </c>
    </row>
    <row r="25" s="2" customFormat="1" ht="25" customHeight="1" spans="1:9">
      <c r="A25" s="12">
        <v>21</v>
      </c>
      <c r="B25" s="51" t="s">
        <v>14913</v>
      </c>
      <c r="C25" s="15" t="s">
        <v>14982</v>
      </c>
      <c r="D25" s="15" t="s">
        <v>14944</v>
      </c>
      <c r="E25" s="38" t="s">
        <v>14983</v>
      </c>
      <c r="F25" s="52" t="s">
        <v>14984</v>
      </c>
      <c r="G25" s="38">
        <v>65</v>
      </c>
      <c r="H25" s="15">
        <v>50</v>
      </c>
      <c r="I25" s="22">
        <f t="shared" si="0"/>
        <v>3250</v>
      </c>
    </row>
    <row r="26" s="2" customFormat="1" ht="25" customHeight="1" spans="1:9">
      <c r="A26" s="12">
        <v>22</v>
      </c>
      <c r="B26" s="51" t="s">
        <v>14913</v>
      </c>
      <c r="C26" s="15" t="s">
        <v>14985</v>
      </c>
      <c r="D26" s="15" t="s">
        <v>14986</v>
      </c>
      <c r="E26" s="38" t="s">
        <v>5921</v>
      </c>
      <c r="F26" s="52" t="s">
        <v>14987</v>
      </c>
      <c r="G26" s="38">
        <v>7.85</v>
      </c>
      <c r="H26" s="15">
        <v>50</v>
      </c>
      <c r="I26" s="22">
        <f t="shared" si="0"/>
        <v>392.5</v>
      </c>
    </row>
    <row r="27" s="2" customFormat="1" ht="25" customHeight="1" spans="1:9">
      <c r="A27" s="12">
        <v>23</v>
      </c>
      <c r="B27" s="51" t="s">
        <v>14913</v>
      </c>
      <c r="C27" s="15" t="s">
        <v>14988</v>
      </c>
      <c r="D27" s="15" t="s">
        <v>14944</v>
      </c>
      <c r="E27" s="38" t="s">
        <v>14920</v>
      </c>
      <c r="F27" s="52" t="s">
        <v>14989</v>
      </c>
      <c r="G27" s="38">
        <v>26.97</v>
      </c>
      <c r="H27" s="15">
        <v>50</v>
      </c>
      <c r="I27" s="22">
        <f t="shared" si="0"/>
        <v>1348.5</v>
      </c>
    </row>
    <row r="28" s="2" customFormat="1" ht="25" customHeight="1" spans="1:9">
      <c r="A28" s="12">
        <v>24</v>
      </c>
      <c r="B28" s="51" t="s">
        <v>14913</v>
      </c>
      <c r="C28" s="15" t="s">
        <v>14990</v>
      </c>
      <c r="D28" s="15" t="s">
        <v>14937</v>
      </c>
      <c r="E28" s="38" t="s">
        <v>361</v>
      </c>
      <c r="F28" s="52" t="s">
        <v>14991</v>
      </c>
      <c r="G28" s="38">
        <v>8.5</v>
      </c>
      <c r="H28" s="15">
        <v>50</v>
      </c>
      <c r="I28" s="22">
        <f t="shared" si="0"/>
        <v>425</v>
      </c>
    </row>
    <row r="29" s="2" customFormat="1" ht="25" customHeight="1" spans="1:9">
      <c r="A29" s="12">
        <v>25</v>
      </c>
      <c r="B29" s="51" t="s">
        <v>14913</v>
      </c>
      <c r="C29" s="15" t="s">
        <v>14992</v>
      </c>
      <c r="D29" s="15" t="s">
        <v>14993</v>
      </c>
      <c r="E29" s="38" t="s">
        <v>14994</v>
      </c>
      <c r="F29" s="15" t="s">
        <v>14995</v>
      </c>
      <c r="G29" s="38">
        <v>11.8</v>
      </c>
      <c r="H29" s="15">
        <v>50</v>
      </c>
      <c r="I29" s="22">
        <f t="shared" si="0"/>
        <v>590</v>
      </c>
    </row>
    <row r="30" s="2" customFormat="1" ht="25" customHeight="1" spans="1:9">
      <c r="A30" s="12">
        <v>26</v>
      </c>
      <c r="B30" s="51" t="s">
        <v>14913</v>
      </c>
      <c r="C30" s="15" t="s">
        <v>14996</v>
      </c>
      <c r="D30" s="15" t="s">
        <v>14933</v>
      </c>
      <c r="E30" s="38" t="s">
        <v>14997</v>
      </c>
      <c r="F30" s="15" t="s">
        <v>14998</v>
      </c>
      <c r="G30" s="38">
        <v>39.25</v>
      </c>
      <c r="H30" s="15">
        <v>50</v>
      </c>
      <c r="I30" s="22">
        <f t="shared" si="0"/>
        <v>1962.5</v>
      </c>
    </row>
    <row r="31" s="2" customFormat="1" ht="25" customHeight="1" spans="1:9">
      <c r="A31" s="12">
        <v>27</v>
      </c>
      <c r="B31" s="51" t="s">
        <v>14913</v>
      </c>
      <c r="C31" s="15" t="s">
        <v>14999</v>
      </c>
      <c r="D31" s="15" t="s">
        <v>14979</v>
      </c>
      <c r="E31" s="38" t="s">
        <v>15000</v>
      </c>
      <c r="F31" s="15" t="s">
        <v>15001</v>
      </c>
      <c r="G31" s="38">
        <v>34.3</v>
      </c>
      <c r="H31" s="15">
        <v>50</v>
      </c>
      <c r="I31" s="22">
        <f t="shared" si="0"/>
        <v>1715</v>
      </c>
    </row>
    <row r="32" s="2" customFormat="1" ht="25" customHeight="1" spans="1:9">
      <c r="A32" s="12">
        <v>28</v>
      </c>
      <c r="B32" s="51" t="s">
        <v>14913</v>
      </c>
      <c r="C32" s="15" t="s">
        <v>15002</v>
      </c>
      <c r="D32" s="15" t="s">
        <v>14919</v>
      </c>
      <c r="E32" s="38" t="s">
        <v>12309</v>
      </c>
      <c r="F32" s="52" t="s">
        <v>15003</v>
      </c>
      <c r="G32" s="38">
        <v>26.5</v>
      </c>
      <c r="H32" s="15">
        <v>50</v>
      </c>
      <c r="I32" s="22">
        <f t="shared" si="0"/>
        <v>1325</v>
      </c>
    </row>
    <row r="33" s="2" customFormat="1" ht="25" customHeight="1" spans="1:9">
      <c r="A33" s="12">
        <v>29</v>
      </c>
      <c r="B33" s="51" t="s">
        <v>14913</v>
      </c>
      <c r="C33" s="15" t="s">
        <v>15004</v>
      </c>
      <c r="D33" s="15" t="s">
        <v>15005</v>
      </c>
      <c r="E33" s="38" t="s">
        <v>15006</v>
      </c>
      <c r="F33" s="15" t="s">
        <v>15007</v>
      </c>
      <c r="G33" s="38">
        <v>6.65</v>
      </c>
      <c r="H33" s="15">
        <v>50</v>
      </c>
      <c r="I33" s="22">
        <f t="shared" si="0"/>
        <v>332.5</v>
      </c>
    </row>
    <row r="34" s="2" customFormat="1" ht="25" customHeight="1" spans="1:9">
      <c r="A34" s="12">
        <v>30</v>
      </c>
      <c r="B34" s="51" t="s">
        <v>14913</v>
      </c>
      <c r="C34" s="15" t="s">
        <v>2530</v>
      </c>
      <c r="D34" s="15" t="s">
        <v>14933</v>
      </c>
      <c r="E34" s="38" t="s">
        <v>15008</v>
      </c>
      <c r="F34" s="52" t="s">
        <v>15009</v>
      </c>
      <c r="G34" s="38">
        <v>34.66</v>
      </c>
      <c r="H34" s="15">
        <v>50</v>
      </c>
      <c r="I34" s="22">
        <f t="shared" si="0"/>
        <v>1733</v>
      </c>
    </row>
    <row r="35" s="2" customFormat="1" ht="25" customHeight="1" spans="1:9">
      <c r="A35" s="12">
        <v>31</v>
      </c>
      <c r="B35" s="51" t="s">
        <v>14913</v>
      </c>
      <c r="C35" s="15" t="s">
        <v>15010</v>
      </c>
      <c r="D35" s="15" t="s">
        <v>15011</v>
      </c>
      <c r="E35" s="38" t="s">
        <v>4393</v>
      </c>
      <c r="F35" s="15" t="s">
        <v>15012</v>
      </c>
      <c r="G35" s="38">
        <v>9.92</v>
      </c>
      <c r="H35" s="15">
        <v>50</v>
      </c>
      <c r="I35" s="22">
        <f t="shared" si="0"/>
        <v>496</v>
      </c>
    </row>
    <row r="36" s="2" customFormat="1" ht="25" customHeight="1" spans="1:9">
      <c r="A36" s="12">
        <v>32</v>
      </c>
      <c r="B36" s="51" t="s">
        <v>14913</v>
      </c>
      <c r="C36" s="15" t="s">
        <v>15013</v>
      </c>
      <c r="D36" s="15" t="s">
        <v>14944</v>
      </c>
      <c r="E36" s="38" t="s">
        <v>15008</v>
      </c>
      <c r="F36" s="52" t="s">
        <v>15014</v>
      </c>
      <c r="G36" s="38">
        <v>19.94</v>
      </c>
      <c r="H36" s="15">
        <v>50</v>
      </c>
      <c r="I36" s="22">
        <f t="shared" si="0"/>
        <v>997</v>
      </c>
    </row>
    <row r="37" s="2" customFormat="1" ht="25" customHeight="1" spans="1:9">
      <c r="A37" s="12">
        <v>33</v>
      </c>
      <c r="B37" s="51" t="s">
        <v>14913</v>
      </c>
      <c r="C37" s="15" t="s">
        <v>15015</v>
      </c>
      <c r="D37" s="30" t="s">
        <v>15016</v>
      </c>
      <c r="E37" s="38" t="s">
        <v>15017</v>
      </c>
      <c r="F37" s="52" t="s">
        <v>15018</v>
      </c>
      <c r="G37" s="38">
        <v>30.69</v>
      </c>
      <c r="H37" s="15">
        <v>50</v>
      </c>
      <c r="I37" s="22">
        <f t="shared" si="0"/>
        <v>1534.5</v>
      </c>
    </row>
    <row r="38" s="2" customFormat="1" ht="25" customHeight="1" spans="1:9">
      <c r="A38" s="12">
        <v>34</v>
      </c>
      <c r="B38" s="51" t="s">
        <v>14913</v>
      </c>
      <c r="C38" s="15" t="s">
        <v>15019</v>
      </c>
      <c r="D38" s="15" t="s">
        <v>14937</v>
      </c>
      <c r="E38" s="38" t="s">
        <v>14920</v>
      </c>
      <c r="F38" s="52" t="s">
        <v>15020</v>
      </c>
      <c r="G38" s="38">
        <v>20.06</v>
      </c>
      <c r="H38" s="15">
        <v>50</v>
      </c>
      <c r="I38" s="22">
        <f t="shared" si="0"/>
        <v>1003</v>
      </c>
    </row>
    <row r="39" s="2" customFormat="1" ht="25" customHeight="1" spans="1:9">
      <c r="A39" s="12">
        <v>35</v>
      </c>
      <c r="B39" s="51" t="s">
        <v>14913</v>
      </c>
      <c r="C39" s="15" t="s">
        <v>15021</v>
      </c>
      <c r="D39" s="15" t="s">
        <v>15005</v>
      </c>
      <c r="E39" s="38" t="s">
        <v>14934</v>
      </c>
      <c r="F39" s="52" t="s">
        <v>15022</v>
      </c>
      <c r="G39" s="38">
        <v>16.8</v>
      </c>
      <c r="H39" s="15">
        <v>50</v>
      </c>
      <c r="I39" s="22">
        <f t="shared" si="0"/>
        <v>840</v>
      </c>
    </row>
    <row r="40" s="2" customFormat="1" ht="25" customHeight="1" spans="1:9">
      <c r="A40" s="12">
        <v>36</v>
      </c>
      <c r="B40" s="51" t="s">
        <v>14913</v>
      </c>
      <c r="C40" s="15" t="s">
        <v>15023</v>
      </c>
      <c r="D40" s="15" t="s">
        <v>15024</v>
      </c>
      <c r="E40" s="38" t="s">
        <v>9875</v>
      </c>
      <c r="F40" s="15" t="s">
        <v>15025</v>
      </c>
      <c r="G40" s="38">
        <v>25.72</v>
      </c>
      <c r="H40" s="15">
        <v>50</v>
      </c>
      <c r="I40" s="22">
        <f t="shared" si="0"/>
        <v>1286</v>
      </c>
    </row>
    <row r="41" s="2" customFormat="1" ht="25" customHeight="1" spans="1:9">
      <c r="A41" s="12">
        <v>37</v>
      </c>
      <c r="B41" s="51" t="s">
        <v>14913</v>
      </c>
      <c r="C41" s="15" t="s">
        <v>15026</v>
      </c>
      <c r="D41" s="15" t="s">
        <v>14926</v>
      </c>
      <c r="E41" s="38" t="s">
        <v>15027</v>
      </c>
      <c r="F41" s="15" t="s">
        <v>15028</v>
      </c>
      <c r="G41" s="38">
        <v>9.46</v>
      </c>
      <c r="H41" s="15">
        <v>50</v>
      </c>
      <c r="I41" s="22">
        <f t="shared" si="0"/>
        <v>473</v>
      </c>
    </row>
    <row r="42" s="2" customFormat="1" ht="25" customHeight="1" spans="1:9">
      <c r="A42" s="12">
        <v>38</v>
      </c>
      <c r="B42" s="51" t="s">
        <v>14913</v>
      </c>
      <c r="C42" s="15" t="s">
        <v>15029</v>
      </c>
      <c r="D42" s="15" t="s">
        <v>14947</v>
      </c>
      <c r="E42" s="38" t="s">
        <v>14997</v>
      </c>
      <c r="F42" s="15" t="s">
        <v>15030</v>
      </c>
      <c r="G42" s="38">
        <v>9.52</v>
      </c>
      <c r="H42" s="15">
        <v>50</v>
      </c>
      <c r="I42" s="22">
        <f t="shared" si="0"/>
        <v>476</v>
      </c>
    </row>
    <row r="43" s="2" customFormat="1" ht="25" customHeight="1" spans="1:9">
      <c r="A43" s="12">
        <v>39</v>
      </c>
      <c r="B43" s="51" t="s">
        <v>14913</v>
      </c>
      <c r="C43" s="15" t="s">
        <v>15031</v>
      </c>
      <c r="D43" s="15" t="s">
        <v>14926</v>
      </c>
      <c r="E43" s="38" t="s">
        <v>15032</v>
      </c>
      <c r="F43" s="15" t="s">
        <v>15033</v>
      </c>
      <c r="G43" s="38">
        <v>21.77</v>
      </c>
      <c r="H43" s="15">
        <v>50</v>
      </c>
      <c r="I43" s="22">
        <f t="shared" si="0"/>
        <v>1088.5</v>
      </c>
    </row>
    <row r="44" s="2" customFormat="1" ht="25" customHeight="1" spans="1:9">
      <c r="A44" s="12">
        <v>40</v>
      </c>
      <c r="B44" s="51" t="s">
        <v>14913</v>
      </c>
      <c r="C44" s="15" t="s">
        <v>15034</v>
      </c>
      <c r="D44" s="15" t="s">
        <v>14915</v>
      </c>
      <c r="E44" s="38" t="s">
        <v>9389</v>
      </c>
      <c r="F44" s="15" t="s">
        <v>15035</v>
      </c>
      <c r="G44" s="38">
        <v>12.7</v>
      </c>
      <c r="H44" s="15">
        <v>50</v>
      </c>
      <c r="I44" s="22">
        <f t="shared" si="0"/>
        <v>635</v>
      </c>
    </row>
    <row r="45" s="2" customFormat="1" ht="25" customHeight="1" spans="1:9">
      <c r="A45" s="12">
        <v>41</v>
      </c>
      <c r="B45" s="51" t="s">
        <v>14913</v>
      </c>
      <c r="C45" s="15" t="s">
        <v>15036</v>
      </c>
      <c r="D45" s="15" t="s">
        <v>14968</v>
      </c>
      <c r="E45" s="38" t="s">
        <v>15037</v>
      </c>
      <c r="F45" s="15" t="s">
        <v>15038</v>
      </c>
      <c r="G45" s="38">
        <v>12.9</v>
      </c>
      <c r="H45" s="15">
        <v>50</v>
      </c>
      <c r="I45" s="22">
        <f t="shared" si="0"/>
        <v>645</v>
      </c>
    </row>
    <row r="46" s="2" customFormat="1" ht="25" customHeight="1" spans="1:9">
      <c r="A46" s="12">
        <v>42</v>
      </c>
      <c r="B46" s="51" t="s">
        <v>14913</v>
      </c>
      <c r="C46" s="15" t="s">
        <v>15039</v>
      </c>
      <c r="D46" s="15" t="s">
        <v>14915</v>
      </c>
      <c r="E46" s="38" t="s">
        <v>15040</v>
      </c>
      <c r="F46" s="12" t="s">
        <v>15041</v>
      </c>
      <c r="G46" s="38">
        <v>23.24</v>
      </c>
      <c r="H46" s="15">
        <v>50</v>
      </c>
      <c r="I46" s="22">
        <f t="shared" si="0"/>
        <v>1162</v>
      </c>
    </row>
    <row r="47" s="2" customFormat="1" ht="25" customHeight="1" spans="1:9">
      <c r="A47" s="12">
        <v>43</v>
      </c>
      <c r="B47" s="51" t="s">
        <v>14913</v>
      </c>
      <c r="C47" s="15" t="s">
        <v>15042</v>
      </c>
      <c r="D47" s="15" t="s">
        <v>14947</v>
      </c>
      <c r="E47" s="38" t="s">
        <v>15043</v>
      </c>
      <c r="F47" s="15" t="s">
        <v>15044</v>
      </c>
      <c r="G47" s="38">
        <v>60.8</v>
      </c>
      <c r="H47" s="15">
        <v>50</v>
      </c>
      <c r="I47" s="22">
        <f t="shared" si="0"/>
        <v>3040</v>
      </c>
    </row>
    <row r="48" s="2" customFormat="1" ht="25" customHeight="1" spans="1:9">
      <c r="A48" s="12">
        <v>44</v>
      </c>
      <c r="B48" s="51" t="s">
        <v>14913</v>
      </c>
      <c r="C48" s="15" t="s">
        <v>15045</v>
      </c>
      <c r="D48" s="15" t="s">
        <v>14979</v>
      </c>
      <c r="E48" s="38" t="s">
        <v>14920</v>
      </c>
      <c r="F48" s="15" t="s">
        <v>15046</v>
      </c>
      <c r="G48" s="38">
        <v>31.64</v>
      </c>
      <c r="H48" s="15">
        <v>50</v>
      </c>
      <c r="I48" s="22">
        <f t="shared" si="0"/>
        <v>1582</v>
      </c>
    </row>
    <row r="49" s="2" customFormat="1" ht="25" customHeight="1" spans="1:9">
      <c r="A49" s="12">
        <v>45</v>
      </c>
      <c r="B49" s="51" t="s">
        <v>14913</v>
      </c>
      <c r="C49" s="15" t="s">
        <v>4734</v>
      </c>
      <c r="D49" s="15" t="s">
        <v>14979</v>
      </c>
      <c r="E49" s="38" t="s">
        <v>6821</v>
      </c>
      <c r="F49" s="15" t="s">
        <v>15047</v>
      </c>
      <c r="G49" s="38">
        <v>4</v>
      </c>
      <c r="H49" s="15">
        <v>50</v>
      </c>
      <c r="I49" s="22">
        <f t="shared" si="0"/>
        <v>200</v>
      </c>
    </row>
    <row r="50" s="2" customFormat="1" ht="25" customHeight="1" spans="1:9">
      <c r="A50" s="12">
        <v>46</v>
      </c>
      <c r="B50" s="51" t="s">
        <v>14913</v>
      </c>
      <c r="C50" s="15" t="s">
        <v>15048</v>
      </c>
      <c r="D50" s="15" t="s">
        <v>14937</v>
      </c>
      <c r="E50" s="38" t="s">
        <v>15049</v>
      </c>
      <c r="F50" s="15" t="s">
        <v>15050</v>
      </c>
      <c r="G50" s="38">
        <v>8.48</v>
      </c>
      <c r="H50" s="15">
        <v>50</v>
      </c>
      <c r="I50" s="22">
        <f t="shared" si="0"/>
        <v>424</v>
      </c>
    </row>
    <row r="51" s="2" customFormat="1" ht="25" customHeight="1" spans="1:9">
      <c r="A51" s="12">
        <v>47</v>
      </c>
      <c r="B51" s="51" t="s">
        <v>14913</v>
      </c>
      <c r="C51" s="15" t="s">
        <v>15051</v>
      </c>
      <c r="D51" s="15" t="s">
        <v>15005</v>
      </c>
      <c r="E51" s="38" t="s">
        <v>4701</v>
      </c>
      <c r="F51" s="15" t="s">
        <v>15052</v>
      </c>
      <c r="G51" s="38">
        <v>35.14</v>
      </c>
      <c r="H51" s="15">
        <v>50</v>
      </c>
      <c r="I51" s="22">
        <f t="shared" si="0"/>
        <v>1757</v>
      </c>
    </row>
    <row r="52" s="2" customFormat="1" ht="25" customHeight="1" spans="1:9">
      <c r="A52" s="12">
        <v>48</v>
      </c>
      <c r="B52" s="15" t="s">
        <v>15053</v>
      </c>
      <c r="C52" s="15" t="s">
        <v>15054</v>
      </c>
      <c r="D52" s="15" t="s">
        <v>14944</v>
      </c>
      <c r="E52" s="38" t="s">
        <v>15055</v>
      </c>
      <c r="F52" s="15" t="s">
        <v>15056</v>
      </c>
      <c r="G52" s="38">
        <v>31</v>
      </c>
      <c r="H52" s="15">
        <v>50</v>
      </c>
      <c r="I52" s="22">
        <f t="shared" si="0"/>
        <v>1550</v>
      </c>
    </row>
    <row r="53" s="2" customFormat="1" ht="25" customHeight="1" spans="1:9">
      <c r="A53" s="12">
        <v>49</v>
      </c>
      <c r="B53" s="15" t="s">
        <v>14913</v>
      </c>
      <c r="C53" s="15" t="s">
        <v>15057</v>
      </c>
      <c r="D53" s="15" t="s">
        <v>15058</v>
      </c>
      <c r="E53" s="38" t="s">
        <v>15059</v>
      </c>
      <c r="F53" s="15" t="s">
        <v>15060</v>
      </c>
      <c r="G53" s="38">
        <v>30</v>
      </c>
      <c r="H53" s="15">
        <v>50</v>
      </c>
      <c r="I53" s="22">
        <f t="shared" si="0"/>
        <v>1500</v>
      </c>
    </row>
    <row r="54" s="2" customFormat="1" ht="25" customHeight="1" spans="1:9">
      <c r="A54" s="12">
        <v>50</v>
      </c>
      <c r="B54" s="15" t="s">
        <v>15053</v>
      </c>
      <c r="C54" s="15" t="s">
        <v>15061</v>
      </c>
      <c r="D54" s="15" t="s">
        <v>14944</v>
      </c>
      <c r="E54" s="38" t="s">
        <v>15062</v>
      </c>
      <c r="F54" s="15" t="s">
        <v>15063</v>
      </c>
      <c r="G54" s="38">
        <v>122</v>
      </c>
      <c r="H54" s="15">
        <v>50</v>
      </c>
      <c r="I54" s="22">
        <f t="shared" si="0"/>
        <v>6100</v>
      </c>
    </row>
    <row r="55" s="2" customFormat="1" ht="25" customHeight="1" spans="1:9">
      <c r="A55" s="12">
        <v>51</v>
      </c>
      <c r="B55" s="15" t="s">
        <v>15053</v>
      </c>
      <c r="C55" s="15" t="s">
        <v>15064</v>
      </c>
      <c r="D55" s="15" t="s">
        <v>15065</v>
      </c>
      <c r="E55" s="38" t="s">
        <v>15066</v>
      </c>
      <c r="F55" s="15" t="s">
        <v>15067</v>
      </c>
      <c r="G55" s="38">
        <v>30.25</v>
      </c>
      <c r="H55" s="15">
        <v>50</v>
      </c>
      <c r="I55" s="22">
        <f t="shared" si="0"/>
        <v>1512.5</v>
      </c>
    </row>
    <row r="56" s="2" customFormat="1" ht="25" customHeight="1" spans="1:9">
      <c r="A56" s="12">
        <v>52</v>
      </c>
      <c r="B56" s="15" t="s">
        <v>15053</v>
      </c>
      <c r="C56" s="15" t="s">
        <v>15068</v>
      </c>
      <c r="D56" s="15" t="s">
        <v>14933</v>
      </c>
      <c r="E56" s="38" t="s">
        <v>15069</v>
      </c>
      <c r="F56" s="15" t="s">
        <v>15070</v>
      </c>
      <c r="G56" s="38">
        <v>11.95</v>
      </c>
      <c r="H56" s="15">
        <v>50</v>
      </c>
      <c r="I56" s="22">
        <f t="shared" si="0"/>
        <v>597.5</v>
      </c>
    </row>
    <row r="57" s="2" customFormat="1" ht="25" customHeight="1" spans="1:9">
      <c r="A57" s="12">
        <v>53</v>
      </c>
      <c r="B57" s="15" t="s">
        <v>15053</v>
      </c>
      <c r="C57" s="15" t="s">
        <v>15071</v>
      </c>
      <c r="D57" s="15" t="s">
        <v>14919</v>
      </c>
      <c r="E57" s="38" t="s">
        <v>15072</v>
      </c>
      <c r="F57" s="15" t="s">
        <v>15073</v>
      </c>
      <c r="G57" s="38">
        <v>28.3</v>
      </c>
      <c r="H57" s="15">
        <v>50</v>
      </c>
      <c r="I57" s="22">
        <f t="shared" si="0"/>
        <v>1415</v>
      </c>
    </row>
    <row r="58" s="2" customFormat="1" ht="25" customHeight="1" spans="1:9">
      <c r="A58" s="12">
        <v>54</v>
      </c>
      <c r="B58" s="15" t="s">
        <v>15053</v>
      </c>
      <c r="C58" s="15" t="s">
        <v>15074</v>
      </c>
      <c r="D58" s="15" t="s">
        <v>14919</v>
      </c>
      <c r="E58" s="38" t="s">
        <v>15075</v>
      </c>
      <c r="F58" s="15" t="s">
        <v>15076</v>
      </c>
      <c r="G58" s="38">
        <v>35.6</v>
      </c>
      <c r="H58" s="15">
        <v>50</v>
      </c>
      <c r="I58" s="22">
        <f t="shared" si="0"/>
        <v>1780</v>
      </c>
    </row>
    <row r="59" s="2" customFormat="1" ht="25" customHeight="1" spans="1:9">
      <c r="A59" s="12">
        <v>55</v>
      </c>
      <c r="B59" s="15" t="s">
        <v>15053</v>
      </c>
      <c r="C59" s="15" t="s">
        <v>15077</v>
      </c>
      <c r="D59" s="15" t="s">
        <v>14957</v>
      </c>
      <c r="E59" s="38" t="s">
        <v>15078</v>
      </c>
      <c r="F59" s="15" t="s">
        <v>15079</v>
      </c>
      <c r="G59" s="38">
        <v>6</v>
      </c>
      <c r="H59" s="15">
        <v>50</v>
      </c>
      <c r="I59" s="22">
        <f t="shared" si="0"/>
        <v>300</v>
      </c>
    </row>
    <row r="60" s="2" customFormat="1" ht="25" customHeight="1" spans="1:9">
      <c r="A60" s="12">
        <v>56</v>
      </c>
      <c r="B60" s="15" t="s">
        <v>15053</v>
      </c>
      <c r="C60" s="15" t="s">
        <v>15080</v>
      </c>
      <c r="D60" s="15" t="s">
        <v>14915</v>
      </c>
      <c r="E60" s="38" t="s">
        <v>15081</v>
      </c>
      <c r="F60" s="15" t="s">
        <v>15082</v>
      </c>
      <c r="G60" s="38">
        <v>5</v>
      </c>
      <c r="H60" s="15">
        <v>50</v>
      </c>
      <c r="I60" s="22">
        <f t="shared" si="0"/>
        <v>250</v>
      </c>
    </row>
    <row r="61" s="2" customFormat="1" ht="25" customHeight="1" spans="1:9">
      <c r="A61" s="12">
        <v>57</v>
      </c>
      <c r="B61" s="15" t="s">
        <v>15053</v>
      </c>
      <c r="C61" s="15" t="s">
        <v>15083</v>
      </c>
      <c r="D61" s="15" t="s">
        <v>15084</v>
      </c>
      <c r="E61" s="38" t="s">
        <v>15085</v>
      </c>
      <c r="F61" s="15" t="s">
        <v>15086</v>
      </c>
      <c r="G61" s="38">
        <v>105</v>
      </c>
      <c r="H61" s="15">
        <v>50</v>
      </c>
      <c r="I61" s="22">
        <f t="shared" si="0"/>
        <v>5250</v>
      </c>
    </row>
    <row r="62" s="2" customFormat="1" ht="25" customHeight="1" spans="1:9">
      <c r="A62" s="12">
        <v>58</v>
      </c>
      <c r="B62" s="15" t="s">
        <v>15053</v>
      </c>
      <c r="C62" s="15" t="s">
        <v>15087</v>
      </c>
      <c r="D62" s="15" t="s">
        <v>14968</v>
      </c>
      <c r="E62" s="38" t="s">
        <v>15088</v>
      </c>
      <c r="F62" s="15" t="s">
        <v>15089</v>
      </c>
      <c r="G62" s="38">
        <v>5</v>
      </c>
      <c r="H62" s="15">
        <v>50</v>
      </c>
      <c r="I62" s="22">
        <f t="shared" si="0"/>
        <v>250</v>
      </c>
    </row>
    <row r="63" s="2" customFormat="1" ht="25" customHeight="1" spans="1:9">
      <c r="A63" s="12">
        <v>59</v>
      </c>
      <c r="B63" s="15" t="s">
        <v>15053</v>
      </c>
      <c r="C63" s="15" t="s">
        <v>15090</v>
      </c>
      <c r="D63" s="15" t="s">
        <v>14968</v>
      </c>
      <c r="E63" s="38" t="s">
        <v>15091</v>
      </c>
      <c r="F63" s="15" t="s">
        <v>15092</v>
      </c>
      <c r="G63" s="38">
        <v>30</v>
      </c>
      <c r="H63" s="15">
        <v>50</v>
      </c>
      <c r="I63" s="22">
        <f t="shared" si="0"/>
        <v>1500</v>
      </c>
    </row>
    <row r="64" s="2" customFormat="1" ht="25" customHeight="1" spans="1:9">
      <c r="A64" s="12">
        <v>60</v>
      </c>
      <c r="B64" s="15" t="s">
        <v>15053</v>
      </c>
      <c r="C64" s="15" t="s">
        <v>15093</v>
      </c>
      <c r="D64" s="15" t="s">
        <v>14926</v>
      </c>
      <c r="E64" s="38" t="s">
        <v>15094</v>
      </c>
      <c r="F64" s="15" t="s">
        <v>15095</v>
      </c>
      <c r="G64" s="38">
        <v>12.5</v>
      </c>
      <c r="H64" s="15">
        <v>50</v>
      </c>
      <c r="I64" s="22">
        <f t="shared" si="0"/>
        <v>625</v>
      </c>
    </row>
    <row r="65" s="2" customFormat="1" ht="25" customHeight="1" spans="1:9">
      <c r="A65" s="12">
        <v>61</v>
      </c>
      <c r="B65" s="15" t="s">
        <v>15053</v>
      </c>
      <c r="C65" s="15" t="s">
        <v>15096</v>
      </c>
      <c r="D65" s="15" t="s">
        <v>15097</v>
      </c>
      <c r="E65" s="38" t="s">
        <v>1456</v>
      </c>
      <c r="F65" s="15" t="s">
        <v>15098</v>
      </c>
      <c r="G65" s="38">
        <v>164.5</v>
      </c>
      <c r="H65" s="15">
        <v>50</v>
      </c>
      <c r="I65" s="22">
        <f t="shared" si="0"/>
        <v>8225</v>
      </c>
    </row>
    <row r="66" s="2" customFormat="1" ht="25" customHeight="1" spans="1:9">
      <c r="A66" s="12">
        <v>62</v>
      </c>
      <c r="B66" s="15" t="s">
        <v>15053</v>
      </c>
      <c r="C66" s="15" t="s">
        <v>15099</v>
      </c>
      <c r="D66" s="15" t="s">
        <v>15100</v>
      </c>
      <c r="E66" s="38" t="s">
        <v>14994</v>
      </c>
      <c r="F66" s="15" t="s">
        <v>15101</v>
      </c>
      <c r="G66" s="38">
        <v>120</v>
      </c>
      <c r="H66" s="15">
        <v>50</v>
      </c>
      <c r="I66" s="22">
        <f t="shared" si="0"/>
        <v>6000</v>
      </c>
    </row>
    <row r="67" s="2" customFormat="1" ht="25" customHeight="1" spans="1:9">
      <c r="A67" s="12">
        <v>63</v>
      </c>
      <c r="B67" s="15" t="s">
        <v>15053</v>
      </c>
      <c r="C67" s="15" t="s">
        <v>15102</v>
      </c>
      <c r="D67" s="15" t="s">
        <v>14968</v>
      </c>
      <c r="E67" s="38" t="s">
        <v>15103</v>
      </c>
      <c r="F67" s="15" t="s">
        <v>15104</v>
      </c>
      <c r="G67" s="38">
        <v>13</v>
      </c>
      <c r="H67" s="15">
        <v>50</v>
      </c>
      <c r="I67" s="22">
        <f t="shared" si="0"/>
        <v>650</v>
      </c>
    </row>
    <row r="68" s="2" customFormat="1" ht="25" customHeight="1" spans="1:9">
      <c r="A68" s="12">
        <v>64</v>
      </c>
      <c r="B68" s="15" t="s">
        <v>15053</v>
      </c>
      <c r="C68" s="15" t="s">
        <v>15105</v>
      </c>
      <c r="D68" s="15" t="s">
        <v>14968</v>
      </c>
      <c r="E68" s="38" t="s">
        <v>15106</v>
      </c>
      <c r="F68" s="15" t="s">
        <v>15107</v>
      </c>
      <c r="G68" s="38">
        <v>6.61</v>
      </c>
      <c r="H68" s="15">
        <v>50</v>
      </c>
      <c r="I68" s="22">
        <f t="shared" si="0"/>
        <v>330.5</v>
      </c>
    </row>
    <row r="69" s="2" customFormat="1" ht="25" customHeight="1" spans="1:9">
      <c r="A69" s="12">
        <v>65</v>
      </c>
      <c r="B69" s="15" t="s">
        <v>15053</v>
      </c>
      <c r="C69" s="15" t="s">
        <v>15108</v>
      </c>
      <c r="D69" s="15" t="s">
        <v>15011</v>
      </c>
      <c r="E69" s="38" t="s">
        <v>6817</v>
      </c>
      <c r="F69" s="15" t="s">
        <v>15109</v>
      </c>
      <c r="G69" s="38">
        <v>5.49</v>
      </c>
      <c r="H69" s="15">
        <v>50</v>
      </c>
      <c r="I69" s="22">
        <f t="shared" ref="I69:I132" si="1">G69*H69</f>
        <v>274.5</v>
      </c>
    </row>
    <row r="70" s="2" customFormat="1" ht="25" customHeight="1" spans="1:9">
      <c r="A70" s="12">
        <v>66</v>
      </c>
      <c r="B70" s="15" t="s">
        <v>15053</v>
      </c>
      <c r="C70" s="15" t="s">
        <v>15110</v>
      </c>
      <c r="D70" s="15" t="s">
        <v>14919</v>
      </c>
      <c r="E70" s="38" t="s">
        <v>15111</v>
      </c>
      <c r="F70" s="15" t="s">
        <v>15112</v>
      </c>
      <c r="G70" s="38">
        <v>6.3</v>
      </c>
      <c r="H70" s="15">
        <v>50</v>
      </c>
      <c r="I70" s="22">
        <f t="shared" si="1"/>
        <v>315</v>
      </c>
    </row>
    <row r="71" s="2" customFormat="1" ht="25" customHeight="1" spans="1:9">
      <c r="A71" s="12">
        <v>67</v>
      </c>
      <c r="B71" s="15" t="s">
        <v>15053</v>
      </c>
      <c r="C71" s="15" t="s">
        <v>15113</v>
      </c>
      <c r="D71" s="15" t="s">
        <v>15005</v>
      </c>
      <c r="E71" s="38" t="s">
        <v>15114</v>
      </c>
      <c r="F71" s="15" t="s">
        <v>15115</v>
      </c>
      <c r="G71" s="38">
        <v>6.05</v>
      </c>
      <c r="H71" s="15">
        <v>50</v>
      </c>
      <c r="I71" s="22">
        <f t="shared" si="1"/>
        <v>302.5</v>
      </c>
    </row>
    <row r="72" s="2" customFormat="1" ht="25" customHeight="1" spans="1:9">
      <c r="A72" s="12">
        <v>68</v>
      </c>
      <c r="B72" s="15" t="s">
        <v>15053</v>
      </c>
      <c r="C72" s="15" t="s">
        <v>15116</v>
      </c>
      <c r="D72" s="15" t="s">
        <v>15117</v>
      </c>
      <c r="E72" s="38" t="s">
        <v>15118</v>
      </c>
      <c r="F72" s="15" t="s">
        <v>15119</v>
      </c>
      <c r="G72" s="38">
        <v>5.02</v>
      </c>
      <c r="H72" s="15">
        <v>50</v>
      </c>
      <c r="I72" s="22">
        <f t="shared" si="1"/>
        <v>251</v>
      </c>
    </row>
    <row r="73" s="2" customFormat="1" ht="25" customHeight="1" spans="1:9">
      <c r="A73" s="12">
        <v>69</v>
      </c>
      <c r="B73" s="15" t="s">
        <v>15053</v>
      </c>
      <c r="C73" s="15" t="s">
        <v>15120</v>
      </c>
      <c r="D73" s="15" t="s">
        <v>14919</v>
      </c>
      <c r="E73" s="38" t="s">
        <v>15121</v>
      </c>
      <c r="F73" s="15" t="s">
        <v>15122</v>
      </c>
      <c r="G73" s="38">
        <v>32.8</v>
      </c>
      <c r="H73" s="15">
        <v>50</v>
      </c>
      <c r="I73" s="22">
        <f t="shared" si="1"/>
        <v>1640</v>
      </c>
    </row>
    <row r="74" s="2" customFormat="1" ht="25" customHeight="1" spans="1:9">
      <c r="A74" s="12">
        <v>70</v>
      </c>
      <c r="B74" s="15" t="s">
        <v>15053</v>
      </c>
      <c r="C74" s="15" t="s">
        <v>15123</v>
      </c>
      <c r="D74" s="15" t="s">
        <v>14947</v>
      </c>
      <c r="E74" s="38" t="s">
        <v>15124</v>
      </c>
      <c r="F74" s="15" t="s">
        <v>15125</v>
      </c>
      <c r="G74" s="38">
        <v>6.3</v>
      </c>
      <c r="H74" s="15">
        <v>50</v>
      </c>
      <c r="I74" s="22">
        <f t="shared" si="1"/>
        <v>315</v>
      </c>
    </row>
    <row r="75" s="2" customFormat="1" ht="25" customHeight="1" spans="1:9">
      <c r="A75" s="12">
        <v>71</v>
      </c>
      <c r="B75" s="15" t="s">
        <v>15053</v>
      </c>
      <c r="C75" s="15" t="s">
        <v>10094</v>
      </c>
      <c r="D75" s="15" t="s">
        <v>15005</v>
      </c>
      <c r="E75" s="38" t="s">
        <v>15126</v>
      </c>
      <c r="F75" s="15" t="s">
        <v>15127</v>
      </c>
      <c r="G75" s="38">
        <v>9.2</v>
      </c>
      <c r="H75" s="15">
        <v>50</v>
      </c>
      <c r="I75" s="22">
        <f t="shared" si="1"/>
        <v>460</v>
      </c>
    </row>
    <row r="76" s="2" customFormat="1" ht="25" customHeight="1" spans="1:9">
      <c r="A76" s="12">
        <v>72</v>
      </c>
      <c r="B76" s="15" t="s">
        <v>15053</v>
      </c>
      <c r="C76" s="15" t="s">
        <v>15128</v>
      </c>
      <c r="D76" s="15" t="s">
        <v>15005</v>
      </c>
      <c r="E76" s="38" t="s">
        <v>15129</v>
      </c>
      <c r="F76" s="15" t="s">
        <v>15130</v>
      </c>
      <c r="G76" s="38">
        <v>20.9</v>
      </c>
      <c r="H76" s="15">
        <v>50</v>
      </c>
      <c r="I76" s="22">
        <f t="shared" si="1"/>
        <v>1045</v>
      </c>
    </row>
    <row r="77" s="2" customFormat="1" ht="25" customHeight="1" spans="1:9">
      <c r="A77" s="12">
        <v>73</v>
      </c>
      <c r="B77" s="15" t="s">
        <v>15053</v>
      </c>
      <c r="C77" s="15" t="s">
        <v>15131</v>
      </c>
      <c r="D77" s="15" t="s">
        <v>15065</v>
      </c>
      <c r="E77" s="38" t="s">
        <v>15132</v>
      </c>
      <c r="F77" s="15" t="s">
        <v>15133</v>
      </c>
      <c r="G77" s="38">
        <v>18.85</v>
      </c>
      <c r="H77" s="15">
        <v>50</v>
      </c>
      <c r="I77" s="22">
        <f t="shared" si="1"/>
        <v>942.5</v>
      </c>
    </row>
    <row r="78" s="2" customFormat="1" ht="25" customHeight="1" spans="1:9">
      <c r="A78" s="12">
        <v>74</v>
      </c>
      <c r="B78" s="15" t="s">
        <v>15053</v>
      </c>
      <c r="C78" s="15" t="s">
        <v>15134</v>
      </c>
      <c r="D78" s="15" t="s">
        <v>14944</v>
      </c>
      <c r="E78" s="38" t="s">
        <v>15135</v>
      </c>
      <c r="F78" s="15" t="s">
        <v>15136</v>
      </c>
      <c r="G78" s="38">
        <v>1.51</v>
      </c>
      <c r="H78" s="15">
        <v>50</v>
      </c>
      <c r="I78" s="22">
        <f t="shared" si="1"/>
        <v>75.5</v>
      </c>
    </row>
    <row r="79" s="2" customFormat="1" ht="25" customHeight="1" spans="1:9">
      <c r="A79" s="12">
        <v>75</v>
      </c>
      <c r="B79" s="15" t="s">
        <v>15053</v>
      </c>
      <c r="C79" s="15" t="s">
        <v>15137</v>
      </c>
      <c r="D79" s="15" t="s">
        <v>14968</v>
      </c>
      <c r="E79" s="38" t="s">
        <v>15138</v>
      </c>
      <c r="F79" s="15" t="s">
        <v>15139</v>
      </c>
      <c r="G79" s="38">
        <v>4.5</v>
      </c>
      <c r="H79" s="15">
        <v>50</v>
      </c>
      <c r="I79" s="22">
        <f t="shared" si="1"/>
        <v>225</v>
      </c>
    </row>
    <row r="80" s="2" customFormat="1" ht="25" customHeight="1" spans="1:9">
      <c r="A80" s="12">
        <v>76</v>
      </c>
      <c r="B80" s="15" t="s">
        <v>15053</v>
      </c>
      <c r="C80" s="15" t="s">
        <v>15140</v>
      </c>
      <c r="D80" s="15" t="s">
        <v>14919</v>
      </c>
      <c r="E80" s="38" t="s">
        <v>15141</v>
      </c>
      <c r="F80" s="15" t="s">
        <v>15142</v>
      </c>
      <c r="G80" s="38">
        <v>15.25</v>
      </c>
      <c r="H80" s="15">
        <v>50</v>
      </c>
      <c r="I80" s="22">
        <f t="shared" si="1"/>
        <v>762.5</v>
      </c>
    </row>
    <row r="81" s="2" customFormat="1" ht="25" customHeight="1" spans="1:9">
      <c r="A81" s="12">
        <v>77</v>
      </c>
      <c r="B81" s="15" t="s">
        <v>15053</v>
      </c>
      <c r="C81" s="15" t="s">
        <v>15143</v>
      </c>
      <c r="D81" s="15" t="s">
        <v>15065</v>
      </c>
      <c r="E81" s="38" t="s">
        <v>15144</v>
      </c>
      <c r="F81" s="53" t="s">
        <v>15145</v>
      </c>
      <c r="G81" s="38">
        <v>7</v>
      </c>
      <c r="H81" s="15">
        <v>50</v>
      </c>
      <c r="I81" s="22">
        <f t="shared" si="1"/>
        <v>350</v>
      </c>
    </row>
    <row r="82" s="2" customFormat="1" ht="25" customHeight="1" spans="1:9">
      <c r="A82" s="12">
        <v>78</v>
      </c>
      <c r="B82" s="15" t="s">
        <v>15053</v>
      </c>
      <c r="C82" s="15" t="s">
        <v>15146</v>
      </c>
      <c r="D82" s="15" t="s">
        <v>15065</v>
      </c>
      <c r="E82" s="38" t="s">
        <v>15147</v>
      </c>
      <c r="F82" s="15" t="s">
        <v>15148</v>
      </c>
      <c r="G82" s="38">
        <v>6.85</v>
      </c>
      <c r="H82" s="15">
        <v>50</v>
      </c>
      <c r="I82" s="22">
        <f t="shared" si="1"/>
        <v>342.5</v>
      </c>
    </row>
    <row r="83" s="2" customFormat="1" ht="25" customHeight="1" spans="1:9">
      <c r="A83" s="12">
        <v>79</v>
      </c>
      <c r="B83" s="15" t="s">
        <v>15053</v>
      </c>
      <c r="C83" s="15" t="s">
        <v>15149</v>
      </c>
      <c r="D83" s="15" t="s">
        <v>14979</v>
      </c>
      <c r="E83" s="38" t="s">
        <v>15150</v>
      </c>
      <c r="F83" s="53" t="s">
        <v>15151</v>
      </c>
      <c r="G83" s="38">
        <v>7.5</v>
      </c>
      <c r="H83" s="15">
        <v>50</v>
      </c>
      <c r="I83" s="22">
        <f t="shared" si="1"/>
        <v>375</v>
      </c>
    </row>
    <row r="84" s="2" customFormat="1" ht="25" customHeight="1" spans="1:9">
      <c r="A84" s="12">
        <v>80</v>
      </c>
      <c r="B84" s="15" t="s">
        <v>15053</v>
      </c>
      <c r="C84" s="15" t="s">
        <v>15152</v>
      </c>
      <c r="D84" s="15" t="s">
        <v>14926</v>
      </c>
      <c r="E84" s="38" t="s">
        <v>15153</v>
      </c>
      <c r="F84" s="53" t="s">
        <v>15154</v>
      </c>
      <c r="G84" s="38">
        <v>39</v>
      </c>
      <c r="H84" s="15">
        <v>50</v>
      </c>
      <c r="I84" s="22">
        <f t="shared" si="1"/>
        <v>1950</v>
      </c>
    </row>
    <row r="85" s="2" customFormat="1" ht="25" customHeight="1" spans="1:9">
      <c r="A85" s="12">
        <v>81</v>
      </c>
      <c r="B85" s="15" t="s">
        <v>15053</v>
      </c>
      <c r="C85" s="15" t="s">
        <v>15155</v>
      </c>
      <c r="D85" s="15" t="s">
        <v>14919</v>
      </c>
      <c r="E85" s="38" t="s">
        <v>15156</v>
      </c>
      <c r="F85" s="15" t="s">
        <v>15157</v>
      </c>
      <c r="G85" s="38">
        <v>9</v>
      </c>
      <c r="H85" s="15">
        <v>50</v>
      </c>
      <c r="I85" s="22">
        <f t="shared" si="1"/>
        <v>450</v>
      </c>
    </row>
    <row r="86" s="2" customFormat="1" ht="25" customHeight="1" spans="1:9">
      <c r="A86" s="12">
        <v>82</v>
      </c>
      <c r="B86" s="15" t="s">
        <v>15053</v>
      </c>
      <c r="C86" s="15" t="s">
        <v>15158</v>
      </c>
      <c r="D86" s="15" t="s">
        <v>14919</v>
      </c>
      <c r="E86" s="38" t="s">
        <v>15159</v>
      </c>
      <c r="F86" s="15" t="s">
        <v>15160</v>
      </c>
      <c r="G86" s="38">
        <v>23</v>
      </c>
      <c r="H86" s="15">
        <v>50</v>
      </c>
      <c r="I86" s="22">
        <f t="shared" si="1"/>
        <v>1150</v>
      </c>
    </row>
    <row r="87" s="2" customFormat="1" ht="25" customHeight="1" spans="1:9">
      <c r="A87" s="12">
        <v>83</v>
      </c>
      <c r="B87" s="15" t="s">
        <v>15053</v>
      </c>
      <c r="C87" s="15" t="s">
        <v>15161</v>
      </c>
      <c r="D87" s="15" t="s">
        <v>14986</v>
      </c>
      <c r="E87" s="38" t="s">
        <v>15162</v>
      </c>
      <c r="F87" s="15" t="s">
        <v>15163</v>
      </c>
      <c r="G87" s="38">
        <v>8.5</v>
      </c>
      <c r="H87" s="15">
        <v>50</v>
      </c>
      <c r="I87" s="22">
        <f t="shared" si="1"/>
        <v>425</v>
      </c>
    </row>
    <row r="88" s="2" customFormat="1" ht="25" customHeight="1" spans="1:9">
      <c r="A88" s="12">
        <v>84</v>
      </c>
      <c r="B88" s="15" t="s">
        <v>15053</v>
      </c>
      <c r="C88" s="15" t="s">
        <v>15164</v>
      </c>
      <c r="D88" s="15" t="s">
        <v>15065</v>
      </c>
      <c r="E88" s="38" t="s">
        <v>12887</v>
      </c>
      <c r="F88" s="15" t="s">
        <v>15165</v>
      </c>
      <c r="G88" s="38">
        <v>21</v>
      </c>
      <c r="H88" s="15">
        <v>50</v>
      </c>
      <c r="I88" s="22">
        <f t="shared" si="1"/>
        <v>1050</v>
      </c>
    </row>
    <row r="89" s="2" customFormat="1" ht="25" customHeight="1" spans="1:9">
      <c r="A89" s="12">
        <v>85</v>
      </c>
      <c r="B89" s="15" t="s">
        <v>15053</v>
      </c>
      <c r="C89" s="15" t="s">
        <v>15166</v>
      </c>
      <c r="D89" s="15" t="s">
        <v>14937</v>
      </c>
      <c r="E89" s="38" t="s">
        <v>15167</v>
      </c>
      <c r="F89" s="15" t="s">
        <v>15168</v>
      </c>
      <c r="G89" s="38">
        <v>15.5</v>
      </c>
      <c r="H89" s="15">
        <v>50</v>
      </c>
      <c r="I89" s="22">
        <f t="shared" si="1"/>
        <v>775</v>
      </c>
    </row>
    <row r="90" s="2" customFormat="1" ht="25" customHeight="1" spans="1:9">
      <c r="A90" s="12">
        <v>86</v>
      </c>
      <c r="B90" s="15" t="s">
        <v>15053</v>
      </c>
      <c r="C90" s="15" t="s">
        <v>15169</v>
      </c>
      <c r="D90" s="15" t="s">
        <v>14947</v>
      </c>
      <c r="E90" s="38" t="s">
        <v>8689</v>
      </c>
      <c r="F90" s="15" t="s">
        <v>15170</v>
      </c>
      <c r="G90" s="38">
        <v>115.5</v>
      </c>
      <c r="H90" s="15">
        <v>50</v>
      </c>
      <c r="I90" s="22">
        <f t="shared" si="1"/>
        <v>5775</v>
      </c>
    </row>
    <row r="91" s="2" customFormat="1" ht="25" customHeight="1" spans="1:9">
      <c r="A91" s="12">
        <v>87</v>
      </c>
      <c r="B91" s="15" t="s">
        <v>15053</v>
      </c>
      <c r="C91" s="15" t="s">
        <v>15171</v>
      </c>
      <c r="D91" s="15" t="s">
        <v>14961</v>
      </c>
      <c r="E91" s="38" t="s">
        <v>15172</v>
      </c>
      <c r="F91" s="15" t="s">
        <v>15173</v>
      </c>
      <c r="G91" s="38">
        <v>48</v>
      </c>
      <c r="H91" s="15">
        <v>50</v>
      </c>
      <c r="I91" s="22">
        <f t="shared" si="1"/>
        <v>2400</v>
      </c>
    </row>
    <row r="92" s="2" customFormat="1" ht="25" customHeight="1" spans="1:9">
      <c r="A92" s="12">
        <v>88</v>
      </c>
      <c r="B92" s="15" t="s">
        <v>15174</v>
      </c>
      <c r="C92" s="15" t="s">
        <v>15175</v>
      </c>
      <c r="D92" s="15" t="s">
        <v>15065</v>
      </c>
      <c r="E92" s="38" t="s">
        <v>15176</v>
      </c>
      <c r="F92" s="15" t="s">
        <v>15177</v>
      </c>
      <c r="G92" s="38">
        <v>5.9</v>
      </c>
      <c r="H92" s="15">
        <v>50</v>
      </c>
      <c r="I92" s="22">
        <f t="shared" si="1"/>
        <v>295</v>
      </c>
    </row>
    <row r="93" s="2" customFormat="1" ht="25" customHeight="1" spans="1:9">
      <c r="A93" s="12">
        <v>89</v>
      </c>
      <c r="B93" s="15" t="s">
        <v>15174</v>
      </c>
      <c r="C93" s="15" t="s">
        <v>15178</v>
      </c>
      <c r="D93" s="15" t="s">
        <v>14919</v>
      </c>
      <c r="E93" s="38" t="s">
        <v>15179</v>
      </c>
      <c r="F93" s="15" t="s">
        <v>15180</v>
      </c>
      <c r="G93" s="38">
        <v>1.8</v>
      </c>
      <c r="H93" s="15">
        <v>50</v>
      </c>
      <c r="I93" s="22">
        <f t="shared" si="1"/>
        <v>90</v>
      </c>
    </row>
    <row r="94" s="2" customFormat="1" ht="25" customHeight="1" spans="1:9">
      <c r="A94" s="12">
        <v>90</v>
      </c>
      <c r="B94" s="15" t="s">
        <v>15174</v>
      </c>
      <c r="C94" s="15" t="s">
        <v>4110</v>
      </c>
      <c r="D94" s="15" t="s">
        <v>14933</v>
      </c>
      <c r="E94" s="38" t="s">
        <v>15181</v>
      </c>
      <c r="F94" s="15" t="s">
        <v>15182</v>
      </c>
      <c r="G94" s="38">
        <v>10.05</v>
      </c>
      <c r="H94" s="15">
        <v>50</v>
      </c>
      <c r="I94" s="22">
        <f t="shared" si="1"/>
        <v>502.5</v>
      </c>
    </row>
    <row r="95" s="2" customFormat="1" ht="25" customHeight="1" spans="1:9">
      <c r="A95" s="12">
        <v>91</v>
      </c>
      <c r="B95" s="15" t="s">
        <v>15174</v>
      </c>
      <c r="C95" s="15" t="s">
        <v>15183</v>
      </c>
      <c r="D95" s="15" t="s">
        <v>14919</v>
      </c>
      <c r="E95" s="38" t="s">
        <v>15184</v>
      </c>
      <c r="F95" s="15" t="s">
        <v>15185</v>
      </c>
      <c r="G95" s="38">
        <v>15.5</v>
      </c>
      <c r="H95" s="15">
        <v>50</v>
      </c>
      <c r="I95" s="22">
        <f t="shared" si="1"/>
        <v>775</v>
      </c>
    </row>
    <row r="96" s="2" customFormat="1" ht="25" customHeight="1" spans="1:9">
      <c r="A96" s="12">
        <v>92</v>
      </c>
      <c r="B96" s="15" t="s">
        <v>15174</v>
      </c>
      <c r="C96" s="15" t="s">
        <v>15186</v>
      </c>
      <c r="D96" s="15" t="s">
        <v>14933</v>
      </c>
      <c r="E96" s="38" t="s">
        <v>15187</v>
      </c>
      <c r="F96" s="15" t="s">
        <v>15188</v>
      </c>
      <c r="G96" s="38">
        <v>7.2</v>
      </c>
      <c r="H96" s="15">
        <v>50</v>
      </c>
      <c r="I96" s="22">
        <f t="shared" si="1"/>
        <v>360</v>
      </c>
    </row>
    <row r="97" s="2" customFormat="1" ht="25" customHeight="1" spans="1:9">
      <c r="A97" s="12">
        <v>93</v>
      </c>
      <c r="B97" s="15" t="s">
        <v>15174</v>
      </c>
      <c r="C97" s="15" t="s">
        <v>15189</v>
      </c>
      <c r="D97" s="15" t="s">
        <v>15065</v>
      </c>
      <c r="E97" s="38" t="s">
        <v>15190</v>
      </c>
      <c r="F97" s="15" t="s">
        <v>15191</v>
      </c>
      <c r="G97" s="38">
        <v>7.9</v>
      </c>
      <c r="H97" s="15">
        <v>50</v>
      </c>
      <c r="I97" s="22">
        <f t="shared" si="1"/>
        <v>395</v>
      </c>
    </row>
    <row r="98" s="2" customFormat="1" ht="25" customHeight="1" spans="1:9">
      <c r="A98" s="12">
        <v>94</v>
      </c>
      <c r="B98" s="15" t="s">
        <v>15174</v>
      </c>
      <c r="C98" s="15" t="s">
        <v>15192</v>
      </c>
      <c r="D98" s="15" t="s">
        <v>14957</v>
      </c>
      <c r="E98" s="38" t="s">
        <v>15193</v>
      </c>
      <c r="F98" s="15" t="s">
        <v>15194</v>
      </c>
      <c r="G98" s="38">
        <v>8.1</v>
      </c>
      <c r="H98" s="15">
        <v>50</v>
      </c>
      <c r="I98" s="22">
        <f t="shared" si="1"/>
        <v>405</v>
      </c>
    </row>
    <row r="99" s="2" customFormat="1" ht="25" customHeight="1" spans="1:9">
      <c r="A99" s="12">
        <v>95</v>
      </c>
      <c r="B99" s="15" t="s">
        <v>15174</v>
      </c>
      <c r="C99" s="15" t="s">
        <v>15195</v>
      </c>
      <c r="D99" s="15" t="s">
        <v>14944</v>
      </c>
      <c r="E99" s="38" t="s">
        <v>15196</v>
      </c>
      <c r="F99" s="15" t="s">
        <v>15197</v>
      </c>
      <c r="G99" s="38">
        <v>16.05</v>
      </c>
      <c r="H99" s="15">
        <v>50</v>
      </c>
      <c r="I99" s="22">
        <f t="shared" si="1"/>
        <v>802.5</v>
      </c>
    </row>
    <row r="100" s="2" customFormat="1" ht="25" customHeight="1" spans="1:9">
      <c r="A100" s="12">
        <v>96</v>
      </c>
      <c r="B100" s="15" t="s">
        <v>15174</v>
      </c>
      <c r="C100" s="15" t="s">
        <v>15198</v>
      </c>
      <c r="D100" s="15" t="s">
        <v>15065</v>
      </c>
      <c r="E100" s="38" t="s">
        <v>15199</v>
      </c>
      <c r="F100" s="15" t="s">
        <v>15200</v>
      </c>
      <c r="G100" s="38">
        <v>2.45</v>
      </c>
      <c r="H100" s="15">
        <v>50</v>
      </c>
      <c r="I100" s="22">
        <f t="shared" si="1"/>
        <v>122.5</v>
      </c>
    </row>
    <row r="101" s="2" customFormat="1" ht="25" customHeight="1" spans="1:9">
      <c r="A101" s="12">
        <v>97</v>
      </c>
      <c r="B101" s="15" t="s">
        <v>15174</v>
      </c>
      <c r="C101" s="15" t="s">
        <v>3335</v>
      </c>
      <c r="D101" s="15" t="s">
        <v>14937</v>
      </c>
      <c r="E101" s="38" t="s">
        <v>15201</v>
      </c>
      <c r="F101" s="15" t="s">
        <v>15202</v>
      </c>
      <c r="G101" s="38">
        <v>9.7</v>
      </c>
      <c r="H101" s="15">
        <v>50</v>
      </c>
      <c r="I101" s="22">
        <f t="shared" si="1"/>
        <v>485</v>
      </c>
    </row>
    <row r="102" s="2" customFormat="1" ht="25" customHeight="1" spans="1:9">
      <c r="A102" s="12">
        <v>98</v>
      </c>
      <c r="B102" s="15" t="s">
        <v>15174</v>
      </c>
      <c r="C102" s="15" t="s">
        <v>15203</v>
      </c>
      <c r="D102" s="15" t="s">
        <v>14944</v>
      </c>
      <c r="E102" s="38" t="s">
        <v>15204</v>
      </c>
      <c r="F102" s="15" t="s">
        <v>15205</v>
      </c>
      <c r="G102" s="38">
        <v>6.55</v>
      </c>
      <c r="H102" s="15">
        <v>50</v>
      </c>
      <c r="I102" s="22">
        <f t="shared" si="1"/>
        <v>327.5</v>
      </c>
    </row>
    <row r="103" s="2" customFormat="1" ht="25" customHeight="1" spans="1:9">
      <c r="A103" s="12">
        <v>99</v>
      </c>
      <c r="B103" s="15" t="s">
        <v>15174</v>
      </c>
      <c r="C103" s="15" t="s">
        <v>15206</v>
      </c>
      <c r="D103" s="15" t="s">
        <v>14944</v>
      </c>
      <c r="E103" s="38" t="s">
        <v>15207</v>
      </c>
      <c r="F103" s="15" t="s">
        <v>15208</v>
      </c>
      <c r="G103" s="38">
        <v>13.95</v>
      </c>
      <c r="H103" s="15">
        <v>50</v>
      </c>
      <c r="I103" s="22">
        <f t="shared" si="1"/>
        <v>697.5</v>
      </c>
    </row>
    <row r="104" s="2" customFormat="1" ht="25" customHeight="1" spans="1:9">
      <c r="A104" s="12">
        <v>100</v>
      </c>
      <c r="B104" s="15" t="s">
        <v>15174</v>
      </c>
      <c r="C104" s="15" t="s">
        <v>15209</v>
      </c>
      <c r="D104" s="15" t="s">
        <v>15210</v>
      </c>
      <c r="E104" s="38" t="s">
        <v>15211</v>
      </c>
      <c r="F104" s="15" t="s">
        <v>15212</v>
      </c>
      <c r="G104" s="38">
        <v>16.95</v>
      </c>
      <c r="H104" s="15">
        <v>50</v>
      </c>
      <c r="I104" s="22">
        <f t="shared" si="1"/>
        <v>847.5</v>
      </c>
    </row>
    <row r="105" s="2" customFormat="1" ht="25" customHeight="1" spans="1:9">
      <c r="A105" s="12">
        <v>101</v>
      </c>
      <c r="B105" s="15" t="s">
        <v>15174</v>
      </c>
      <c r="C105" s="15" t="s">
        <v>15213</v>
      </c>
      <c r="D105" s="15" t="s">
        <v>14947</v>
      </c>
      <c r="E105" s="38" t="s">
        <v>15214</v>
      </c>
      <c r="F105" s="15" t="s">
        <v>15215</v>
      </c>
      <c r="G105" s="38">
        <v>18.6</v>
      </c>
      <c r="H105" s="15">
        <v>50</v>
      </c>
      <c r="I105" s="22">
        <f t="shared" si="1"/>
        <v>930</v>
      </c>
    </row>
    <row r="106" s="2" customFormat="1" ht="25" customHeight="1" spans="1:9">
      <c r="A106" s="12">
        <v>102</v>
      </c>
      <c r="B106" s="15" t="s">
        <v>15174</v>
      </c>
      <c r="C106" s="15" t="s">
        <v>15216</v>
      </c>
      <c r="D106" s="15" t="s">
        <v>14933</v>
      </c>
      <c r="E106" s="38" t="s">
        <v>15217</v>
      </c>
      <c r="F106" s="15" t="s">
        <v>15218</v>
      </c>
      <c r="G106" s="38">
        <v>4.05</v>
      </c>
      <c r="H106" s="15">
        <v>50</v>
      </c>
      <c r="I106" s="22">
        <f t="shared" si="1"/>
        <v>202.5</v>
      </c>
    </row>
    <row r="107" s="2" customFormat="1" ht="25" customHeight="1" spans="1:9">
      <c r="A107" s="12">
        <v>103</v>
      </c>
      <c r="B107" s="15" t="s">
        <v>15174</v>
      </c>
      <c r="C107" s="15" t="s">
        <v>15219</v>
      </c>
      <c r="D107" s="15" t="s">
        <v>14915</v>
      </c>
      <c r="E107" s="38" t="s">
        <v>15220</v>
      </c>
      <c r="F107" s="15" t="s">
        <v>15221</v>
      </c>
      <c r="G107" s="38">
        <v>3.35</v>
      </c>
      <c r="H107" s="15">
        <v>50</v>
      </c>
      <c r="I107" s="22">
        <f t="shared" si="1"/>
        <v>167.5</v>
      </c>
    </row>
    <row r="108" s="2" customFormat="1" ht="25" customHeight="1" spans="1:9">
      <c r="A108" s="12">
        <v>104</v>
      </c>
      <c r="B108" s="15" t="s">
        <v>15174</v>
      </c>
      <c r="C108" s="15" t="s">
        <v>15222</v>
      </c>
      <c r="D108" s="15" t="s">
        <v>14968</v>
      </c>
      <c r="E108" s="38" t="s">
        <v>15223</v>
      </c>
      <c r="F108" s="15" t="s">
        <v>15224</v>
      </c>
      <c r="G108" s="38">
        <v>8.58</v>
      </c>
      <c r="H108" s="15">
        <v>50</v>
      </c>
      <c r="I108" s="22">
        <f t="shared" si="1"/>
        <v>429</v>
      </c>
    </row>
    <row r="109" s="2" customFormat="1" ht="25" customHeight="1" spans="1:9">
      <c r="A109" s="12">
        <v>105</v>
      </c>
      <c r="B109" s="15" t="s">
        <v>15174</v>
      </c>
      <c r="C109" s="15" t="s">
        <v>15225</v>
      </c>
      <c r="D109" s="15" t="s">
        <v>14944</v>
      </c>
      <c r="E109" s="38" t="s">
        <v>12895</v>
      </c>
      <c r="F109" s="15" t="s">
        <v>15226</v>
      </c>
      <c r="G109" s="38">
        <v>10.26</v>
      </c>
      <c r="H109" s="15">
        <v>50</v>
      </c>
      <c r="I109" s="22">
        <f t="shared" si="1"/>
        <v>513</v>
      </c>
    </row>
    <row r="110" s="2" customFormat="1" ht="25" customHeight="1" spans="1:9">
      <c r="A110" s="12">
        <v>106</v>
      </c>
      <c r="B110" s="15" t="s">
        <v>15174</v>
      </c>
      <c r="C110" s="15" t="s">
        <v>15227</v>
      </c>
      <c r="D110" s="15" t="s">
        <v>15228</v>
      </c>
      <c r="E110" s="38" t="s">
        <v>15043</v>
      </c>
      <c r="F110" s="15" t="s">
        <v>15229</v>
      </c>
      <c r="G110" s="38">
        <v>3.4</v>
      </c>
      <c r="H110" s="15">
        <v>50</v>
      </c>
      <c r="I110" s="22">
        <f t="shared" si="1"/>
        <v>170</v>
      </c>
    </row>
    <row r="111" s="2" customFormat="1" ht="25" customHeight="1" spans="1:9">
      <c r="A111" s="12">
        <v>107</v>
      </c>
      <c r="B111" s="15" t="s">
        <v>15174</v>
      </c>
      <c r="C111" s="15" t="s">
        <v>15230</v>
      </c>
      <c r="D111" s="15" t="s">
        <v>15005</v>
      </c>
      <c r="E111" s="38" t="s">
        <v>15231</v>
      </c>
      <c r="F111" s="15" t="s">
        <v>15232</v>
      </c>
      <c r="G111" s="38">
        <v>194</v>
      </c>
      <c r="H111" s="15">
        <v>50</v>
      </c>
      <c r="I111" s="22">
        <f t="shared" si="1"/>
        <v>9700</v>
      </c>
    </row>
    <row r="112" s="2" customFormat="1" ht="25" customHeight="1" spans="1:9">
      <c r="A112" s="12">
        <v>108</v>
      </c>
      <c r="B112" s="15" t="s">
        <v>15174</v>
      </c>
      <c r="C112" s="15" t="s">
        <v>15233</v>
      </c>
      <c r="D112" s="15" t="s">
        <v>14933</v>
      </c>
      <c r="E112" s="38" t="s">
        <v>15234</v>
      </c>
      <c r="F112" s="15" t="s">
        <v>15235</v>
      </c>
      <c r="G112" s="38">
        <v>3.3</v>
      </c>
      <c r="H112" s="15">
        <v>50</v>
      </c>
      <c r="I112" s="22">
        <f t="shared" si="1"/>
        <v>165</v>
      </c>
    </row>
    <row r="113" s="2" customFormat="1" ht="25" customHeight="1" spans="1:9">
      <c r="A113" s="12">
        <v>109</v>
      </c>
      <c r="B113" s="15" t="s">
        <v>15174</v>
      </c>
      <c r="C113" s="15" t="s">
        <v>15236</v>
      </c>
      <c r="D113" s="15" t="s">
        <v>14986</v>
      </c>
      <c r="E113" s="38" t="s">
        <v>15237</v>
      </c>
      <c r="F113" s="15" t="s">
        <v>15238</v>
      </c>
      <c r="G113" s="38">
        <v>16.4</v>
      </c>
      <c r="H113" s="15">
        <v>50</v>
      </c>
      <c r="I113" s="22">
        <f t="shared" si="1"/>
        <v>820</v>
      </c>
    </row>
    <row r="114" s="2" customFormat="1" ht="25" customHeight="1" spans="1:9">
      <c r="A114" s="12">
        <v>110</v>
      </c>
      <c r="B114" s="15" t="s">
        <v>15174</v>
      </c>
      <c r="C114" s="15" t="s">
        <v>15239</v>
      </c>
      <c r="D114" s="15" t="s">
        <v>15117</v>
      </c>
      <c r="E114" s="38" t="s">
        <v>15240</v>
      </c>
      <c r="F114" s="15" t="s">
        <v>15241</v>
      </c>
      <c r="G114" s="38">
        <v>31.41</v>
      </c>
      <c r="H114" s="15">
        <v>50</v>
      </c>
      <c r="I114" s="22">
        <f t="shared" si="1"/>
        <v>1570.5</v>
      </c>
    </row>
    <row r="115" s="2" customFormat="1" ht="25" customHeight="1" spans="1:9">
      <c r="A115" s="12">
        <v>111</v>
      </c>
      <c r="B115" s="15" t="s">
        <v>15174</v>
      </c>
      <c r="C115" s="15" t="s">
        <v>15242</v>
      </c>
      <c r="D115" s="15" t="s">
        <v>14944</v>
      </c>
      <c r="E115" s="12" t="s">
        <v>15243</v>
      </c>
      <c r="F115" s="15" t="s">
        <v>15244</v>
      </c>
      <c r="G115" s="12">
        <v>21</v>
      </c>
      <c r="H115" s="15">
        <v>50</v>
      </c>
      <c r="I115" s="22">
        <f t="shared" si="1"/>
        <v>1050</v>
      </c>
    </row>
    <row r="116" s="2" customFormat="1" ht="25" customHeight="1" spans="1:9">
      <c r="A116" s="12">
        <v>112</v>
      </c>
      <c r="B116" s="15" t="s">
        <v>15174</v>
      </c>
      <c r="C116" s="15" t="s">
        <v>15245</v>
      </c>
      <c r="D116" s="15" t="s">
        <v>14944</v>
      </c>
      <c r="E116" s="12" t="s">
        <v>15246</v>
      </c>
      <c r="F116" s="15" t="s">
        <v>15247</v>
      </c>
      <c r="G116" s="12">
        <v>25.16</v>
      </c>
      <c r="H116" s="15">
        <v>50</v>
      </c>
      <c r="I116" s="22">
        <f t="shared" si="1"/>
        <v>1258</v>
      </c>
    </row>
    <row r="117" s="2" customFormat="1" ht="25" customHeight="1" spans="1:9">
      <c r="A117" s="12">
        <v>113</v>
      </c>
      <c r="B117" s="15" t="s">
        <v>15174</v>
      </c>
      <c r="C117" s="15" t="s">
        <v>15248</v>
      </c>
      <c r="D117" s="15" t="s">
        <v>15117</v>
      </c>
      <c r="E117" s="12" t="s">
        <v>15008</v>
      </c>
      <c r="F117" s="15" t="s">
        <v>15249</v>
      </c>
      <c r="G117" s="12">
        <v>25</v>
      </c>
      <c r="H117" s="15">
        <v>50</v>
      </c>
      <c r="I117" s="22">
        <f t="shared" si="1"/>
        <v>1250</v>
      </c>
    </row>
    <row r="118" s="2" customFormat="1" ht="25" customHeight="1" spans="1:9">
      <c r="A118" s="12">
        <v>114</v>
      </c>
      <c r="B118" s="15" t="s">
        <v>15174</v>
      </c>
      <c r="C118" s="15" t="s">
        <v>15250</v>
      </c>
      <c r="D118" s="15" t="s">
        <v>14933</v>
      </c>
      <c r="E118" s="12" t="s">
        <v>15251</v>
      </c>
      <c r="F118" s="15" t="s">
        <v>15252</v>
      </c>
      <c r="G118" s="12">
        <v>11.51</v>
      </c>
      <c r="H118" s="15">
        <v>50</v>
      </c>
      <c r="I118" s="22">
        <f t="shared" si="1"/>
        <v>575.5</v>
      </c>
    </row>
    <row r="119" s="2" customFormat="1" ht="25" customHeight="1" spans="1:9">
      <c r="A119" s="12">
        <v>115</v>
      </c>
      <c r="B119" s="15" t="s">
        <v>15174</v>
      </c>
      <c r="C119" s="15" t="s">
        <v>15253</v>
      </c>
      <c r="D119" s="15" t="s">
        <v>14926</v>
      </c>
      <c r="E119" s="12" t="s">
        <v>15254</v>
      </c>
      <c r="F119" s="15" t="s">
        <v>15255</v>
      </c>
      <c r="G119" s="12">
        <v>19.21</v>
      </c>
      <c r="H119" s="15">
        <v>50</v>
      </c>
      <c r="I119" s="22">
        <f t="shared" si="1"/>
        <v>960.5</v>
      </c>
    </row>
    <row r="120" s="2" customFormat="1" ht="25" customHeight="1" spans="1:9">
      <c r="A120" s="12">
        <v>116</v>
      </c>
      <c r="B120" s="15" t="s">
        <v>15174</v>
      </c>
      <c r="C120" s="15" t="s">
        <v>15256</v>
      </c>
      <c r="D120" s="15" t="s">
        <v>14944</v>
      </c>
      <c r="E120" s="12" t="s">
        <v>15257</v>
      </c>
      <c r="F120" s="15" t="s">
        <v>15258</v>
      </c>
      <c r="G120" s="12">
        <v>9.15</v>
      </c>
      <c r="H120" s="15">
        <v>50</v>
      </c>
      <c r="I120" s="22">
        <f t="shared" si="1"/>
        <v>457.5</v>
      </c>
    </row>
    <row r="121" s="2" customFormat="1" ht="25" customHeight="1" spans="1:9">
      <c r="A121" s="12">
        <v>117</v>
      </c>
      <c r="B121" s="15" t="s">
        <v>15174</v>
      </c>
      <c r="C121" s="15" t="s">
        <v>15259</v>
      </c>
      <c r="D121" s="15" t="s">
        <v>15005</v>
      </c>
      <c r="E121" s="12" t="s">
        <v>15260</v>
      </c>
      <c r="F121" s="15" t="s">
        <v>15261</v>
      </c>
      <c r="G121" s="12">
        <v>4</v>
      </c>
      <c r="H121" s="15">
        <v>50</v>
      </c>
      <c r="I121" s="22">
        <f t="shared" si="1"/>
        <v>200</v>
      </c>
    </row>
    <row r="122" s="2" customFormat="1" ht="25" customHeight="1" spans="1:9">
      <c r="A122" s="12">
        <v>118</v>
      </c>
      <c r="B122" s="15" t="s">
        <v>15174</v>
      </c>
      <c r="C122" s="15" t="s">
        <v>15262</v>
      </c>
      <c r="D122" s="15" t="s">
        <v>14979</v>
      </c>
      <c r="E122" s="12" t="s">
        <v>15263</v>
      </c>
      <c r="F122" s="15" t="s">
        <v>15264</v>
      </c>
      <c r="G122" s="12">
        <v>6.1</v>
      </c>
      <c r="H122" s="15">
        <v>50</v>
      </c>
      <c r="I122" s="22">
        <f t="shared" si="1"/>
        <v>305</v>
      </c>
    </row>
    <row r="123" s="2" customFormat="1" ht="25" customHeight="1" spans="1:9">
      <c r="A123" s="12">
        <v>119</v>
      </c>
      <c r="B123" s="15" t="s">
        <v>15174</v>
      </c>
      <c r="C123" s="15" t="s">
        <v>15265</v>
      </c>
      <c r="D123" s="15" t="s">
        <v>14968</v>
      </c>
      <c r="E123" s="12" t="s">
        <v>15266</v>
      </c>
      <c r="F123" s="15" t="s">
        <v>15267</v>
      </c>
      <c r="G123" s="12">
        <v>59.98</v>
      </c>
      <c r="H123" s="15">
        <v>50</v>
      </c>
      <c r="I123" s="22">
        <f t="shared" si="1"/>
        <v>2999</v>
      </c>
    </row>
    <row r="124" s="2" customFormat="1" ht="25" customHeight="1" spans="1:9">
      <c r="A124" s="12">
        <v>120</v>
      </c>
      <c r="B124" s="15" t="s">
        <v>15174</v>
      </c>
      <c r="C124" s="15" t="s">
        <v>15268</v>
      </c>
      <c r="D124" s="15" t="s">
        <v>14979</v>
      </c>
      <c r="E124" s="12" t="s">
        <v>12138</v>
      </c>
      <c r="F124" s="15" t="s">
        <v>15269</v>
      </c>
      <c r="G124" s="12">
        <v>14</v>
      </c>
      <c r="H124" s="15">
        <v>50</v>
      </c>
      <c r="I124" s="22">
        <f t="shared" si="1"/>
        <v>700</v>
      </c>
    </row>
    <row r="125" s="2" customFormat="1" ht="25" customHeight="1" spans="1:9">
      <c r="A125" s="12">
        <v>121</v>
      </c>
      <c r="B125" s="15" t="s">
        <v>15174</v>
      </c>
      <c r="C125" s="15" t="s">
        <v>15270</v>
      </c>
      <c r="D125" s="15" t="s">
        <v>14937</v>
      </c>
      <c r="E125" s="12" t="s">
        <v>15271</v>
      </c>
      <c r="F125" s="15" t="s">
        <v>15272</v>
      </c>
      <c r="G125" s="12">
        <v>5.88</v>
      </c>
      <c r="H125" s="15">
        <v>50</v>
      </c>
      <c r="I125" s="22">
        <f t="shared" si="1"/>
        <v>294</v>
      </c>
    </row>
    <row r="126" s="2" customFormat="1" ht="25" customHeight="1" spans="1:9">
      <c r="A126" s="12">
        <v>122</v>
      </c>
      <c r="B126" s="15" t="s">
        <v>15174</v>
      </c>
      <c r="C126" s="15" t="s">
        <v>15273</v>
      </c>
      <c r="D126" s="15" t="s">
        <v>14937</v>
      </c>
      <c r="E126" s="12" t="s">
        <v>15274</v>
      </c>
      <c r="F126" s="15" t="s">
        <v>15275</v>
      </c>
      <c r="G126" s="12">
        <v>12.08</v>
      </c>
      <c r="H126" s="15">
        <v>50</v>
      </c>
      <c r="I126" s="22">
        <f t="shared" si="1"/>
        <v>604</v>
      </c>
    </row>
    <row r="127" s="2" customFormat="1" ht="25" customHeight="1" spans="1:9">
      <c r="A127" s="12">
        <v>123</v>
      </c>
      <c r="B127" s="15" t="s">
        <v>15174</v>
      </c>
      <c r="C127" s="15" t="s">
        <v>15276</v>
      </c>
      <c r="D127" s="15" t="s">
        <v>14933</v>
      </c>
      <c r="E127" s="12" t="s">
        <v>14994</v>
      </c>
      <c r="F127" s="15" t="s">
        <v>15277</v>
      </c>
      <c r="G127" s="12">
        <v>5.73</v>
      </c>
      <c r="H127" s="15">
        <v>50</v>
      </c>
      <c r="I127" s="22">
        <f t="shared" si="1"/>
        <v>286.5</v>
      </c>
    </row>
    <row r="128" s="2" customFormat="1" ht="25" customHeight="1" spans="1:9">
      <c r="A128" s="12">
        <v>124</v>
      </c>
      <c r="B128" s="15" t="s">
        <v>15174</v>
      </c>
      <c r="C128" s="15" t="s">
        <v>15278</v>
      </c>
      <c r="D128" s="15" t="s">
        <v>14915</v>
      </c>
      <c r="E128" s="12" t="s">
        <v>15279</v>
      </c>
      <c r="F128" s="15" t="s">
        <v>15280</v>
      </c>
      <c r="G128" s="12">
        <v>25.18</v>
      </c>
      <c r="H128" s="15">
        <v>50</v>
      </c>
      <c r="I128" s="22">
        <f t="shared" si="1"/>
        <v>1259</v>
      </c>
    </row>
    <row r="129" s="2" customFormat="1" ht="25" customHeight="1" spans="1:9">
      <c r="A129" s="12">
        <v>125</v>
      </c>
      <c r="B129" s="15" t="s">
        <v>15174</v>
      </c>
      <c r="C129" s="15" t="s">
        <v>15281</v>
      </c>
      <c r="D129" s="15" t="s">
        <v>15005</v>
      </c>
      <c r="E129" s="12" t="s">
        <v>15282</v>
      </c>
      <c r="F129" s="15" t="s">
        <v>15283</v>
      </c>
      <c r="G129" s="12">
        <v>160</v>
      </c>
      <c r="H129" s="15">
        <v>50</v>
      </c>
      <c r="I129" s="22">
        <f t="shared" si="1"/>
        <v>8000</v>
      </c>
    </row>
    <row r="130" s="2" customFormat="1" ht="25" customHeight="1" spans="1:9">
      <c r="A130" s="12">
        <v>126</v>
      </c>
      <c r="B130" s="15" t="s">
        <v>15174</v>
      </c>
      <c r="C130" s="15" t="s">
        <v>15284</v>
      </c>
      <c r="D130" s="15" t="s">
        <v>14944</v>
      </c>
      <c r="E130" s="12" t="s">
        <v>15285</v>
      </c>
      <c r="F130" s="15" t="s">
        <v>15286</v>
      </c>
      <c r="G130" s="12">
        <v>30.05</v>
      </c>
      <c r="H130" s="15">
        <v>50</v>
      </c>
      <c r="I130" s="22">
        <f t="shared" si="1"/>
        <v>1502.5</v>
      </c>
    </row>
    <row r="131" s="2" customFormat="1" ht="25" customHeight="1" spans="1:9">
      <c r="A131" s="12">
        <v>127</v>
      </c>
      <c r="B131" s="15" t="s">
        <v>15174</v>
      </c>
      <c r="C131" s="15" t="s">
        <v>15287</v>
      </c>
      <c r="D131" s="15" t="s">
        <v>14937</v>
      </c>
      <c r="E131" s="12" t="s">
        <v>15288</v>
      </c>
      <c r="F131" s="15" t="s">
        <v>15289</v>
      </c>
      <c r="G131" s="12">
        <v>8.55</v>
      </c>
      <c r="H131" s="15">
        <v>50</v>
      </c>
      <c r="I131" s="22">
        <f t="shared" si="1"/>
        <v>427.5</v>
      </c>
    </row>
    <row r="132" s="2" customFormat="1" ht="25" customHeight="1" spans="1:9">
      <c r="A132" s="12">
        <v>128</v>
      </c>
      <c r="B132" s="15" t="s">
        <v>15174</v>
      </c>
      <c r="C132" s="15" t="s">
        <v>15290</v>
      </c>
      <c r="D132" s="15" t="s">
        <v>14947</v>
      </c>
      <c r="E132" s="12" t="s">
        <v>15291</v>
      </c>
      <c r="F132" s="15" t="s">
        <v>15292</v>
      </c>
      <c r="G132" s="12">
        <v>43.4</v>
      </c>
      <c r="H132" s="15">
        <v>50</v>
      </c>
      <c r="I132" s="22">
        <f t="shared" si="1"/>
        <v>2170</v>
      </c>
    </row>
    <row r="133" s="2" customFormat="1" ht="25" customHeight="1" spans="1:9">
      <c r="A133" s="12">
        <v>129</v>
      </c>
      <c r="B133" s="15" t="s">
        <v>15174</v>
      </c>
      <c r="C133" s="15" t="s">
        <v>15293</v>
      </c>
      <c r="D133" s="15" t="s">
        <v>15065</v>
      </c>
      <c r="E133" s="12" t="s">
        <v>15294</v>
      </c>
      <c r="F133" s="15" t="s">
        <v>15295</v>
      </c>
      <c r="G133" s="12">
        <v>28.15</v>
      </c>
      <c r="H133" s="15">
        <v>50</v>
      </c>
      <c r="I133" s="22">
        <f t="shared" ref="I133:I196" si="2">G133*H133</f>
        <v>1407.5</v>
      </c>
    </row>
    <row r="134" s="2" customFormat="1" ht="25" customHeight="1" spans="1:9">
      <c r="A134" s="12">
        <v>130</v>
      </c>
      <c r="B134" s="15" t="s">
        <v>15174</v>
      </c>
      <c r="C134" s="15" t="s">
        <v>15296</v>
      </c>
      <c r="D134" s="15" t="s">
        <v>15097</v>
      </c>
      <c r="E134" s="12" t="s">
        <v>15297</v>
      </c>
      <c r="F134" s="15" t="s">
        <v>14627</v>
      </c>
      <c r="G134" s="12">
        <v>45.6</v>
      </c>
      <c r="H134" s="15">
        <v>50</v>
      </c>
      <c r="I134" s="22">
        <f t="shared" si="2"/>
        <v>2280</v>
      </c>
    </row>
    <row r="135" s="2" customFormat="1" ht="25" customHeight="1" spans="1:9">
      <c r="A135" s="12">
        <v>131</v>
      </c>
      <c r="B135" s="15" t="s">
        <v>15174</v>
      </c>
      <c r="C135" s="15" t="s">
        <v>10503</v>
      </c>
      <c r="D135" s="15" t="s">
        <v>14944</v>
      </c>
      <c r="E135" s="12" t="s">
        <v>15298</v>
      </c>
      <c r="F135" s="15" t="s">
        <v>15299</v>
      </c>
      <c r="G135" s="12">
        <v>12.65</v>
      </c>
      <c r="H135" s="15">
        <v>50</v>
      </c>
      <c r="I135" s="22">
        <f t="shared" si="2"/>
        <v>632.5</v>
      </c>
    </row>
    <row r="136" s="2" customFormat="1" ht="25" customHeight="1" spans="1:9">
      <c r="A136" s="12">
        <v>132</v>
      </c>
      <c r="B136" s="15" t="s">
        <v>15174</v>
      </c>
      <c r="C136" s="15" t="s">
        <v>15300</v>
      </c>
      <c r="D136" s="15" t="s">
        <v>15065</v>
      </c>
      <c r="E136" s="12" t="s">
        <v>15301</v>
      </c>
      <c r="F136" s="15" t="s">
        <v>15302</v>
      </c>
      <c r="G136" s="12">
        <v>47.1</v>
      </c>
      <c r="H136" s="15">
        <v>50</v>
      </c>
      <c r="I136" s="22">
        <f t="shared" si="2"/>
        <v>2355</v>
      </c>
    </row>
    <row r="137" s="2" customFormat="1" ht="25" customHeight="1" spans="1:9">
      <c r="A137" s="12">
        <v>133</v>
      </c>
      <c r="B137" s="15" t="s">
        <v>15174</v>
      </c>
      <c r="C137" s="15" t="s">
        <v>15303</v>
      </c>
      <c r="D137" s="15" t="s">
        <v>15065</v>
      </c>
      <c r="E137" s="12" t="s">
        <v>15304</v>
      </c>
      <c r="F137" s="15" t="s">
        <v>15305</v>
      </c>
      <c r="G137" s="12">
        <v>34.9</v>
      </c>
      <c r="H137" s="15">
        <v>50</v>
      </c>
      <c r="I137" s="22">
        <f t="shared" si="2"/>
        <v>1745</v>
      </c>
    </row>
    <row r="138" s="2" customFormat="1" ht="25" customHeight="1" spans="1:9">
      <c r="A138" s="12">
        <v>134</v>
      </c>
      <c r="B138" s="15" t="s">
        <v>15174</v>
      </c>
      <c r="C138" s="15" t="s">
        <v>15306</v>
      </c>
      <c r="D138" s="15" t="s">
        <v>14933</v>
      </c>
      <c r="E138" s="12" t="s">
        <v>15307</v>
      </c>
      <c r="F138" s="15" t="s">
        <v>15308</v>
      </c>
      <c r="G138" s="12">
        <v>26.9</v>
      </c>
      <c r="H138" s="15">
        <v>50</v>
      </c>
      <c r="I138" s="22">
        <f t="shared" si="2"/>
        <v>1345</v>
      </c>
    </row>
    <row r="139" s="2" customFormat="1" ht="25" customHeight="1" spans="1:9">
      <c r="A139" s="12">
        <v>135</v>
      </c>
      <c r="B139" s="15" t="s">
        <v>15174</v>
      </c>
      <c r="C139" s="15" t="s">
        <v>15309</v>
      </c>
      <c r="D139" s="15" t="s">
        <v>14944</v>
      </c>
      <c r="E139" s="12" t="s">
        <v>15310</v>
      </c>
      <c r="F139" s="15" t="s">
        <v>15311</v>
      </c>
      <c r="G139" s="12">
        <v>26.35</v>
      </c>
      <c r="H139" s="15">
        <v>50</v>
      </c>
      <c r="I139" s="22">
        <f t="shared" si="2"/>
        <v>1317.5</v>
      </c>
    </row>
    <row r="140" s="2" customFormat="1" ht="25" customHeight="1" spans="1:9">
      <c r="A140" s="12">
        <v>136</v>
      </c>
      <c r="B140" s="15" t="s">
        <v>15174</v>
      </c>
      <c r="C140" s="15" t="s">
        <v>15312</v>
      </c>
      <c r="D140" s="15" t="s">
        <v>14933</v>
      </c>
      <c r="E140" s="12" t="s">
        <v>15313</v>
      </c>
      <c r="F140" s="15" t="s">
        <v>15314</v>
      </c>
      <c r="G140" s="12">
        <v>30.8</v>
      </c>
      <c r="H140" s="15">
        <v>50</v>
      </c>
      <c r="I140" s="22">
        <f t="shared" si="2"/>
        <v>1540</v>
      </c>
    </row>
    <row r="141" s="2" customFormat="1" ht="25" customHeight="1" spans="1:9">
      <c r="A141" s="12">
        <v>137</v>
      </c>
      <c r="B141" s="15" t="s">
        <v>15174</v>
      </c>
      <c r="C141" s="15" t="s">
        <v>15315</v>
      </c>
      <c r="D141" s="15" t="s">
        <v>15005</v>
      </c>
      <c r="E141" s="12" t="s">
        <v>15316</v>
      </c>
      <c r="F141" s="15" t="s">
        <v>15317</v>
      </c>
      <c r="G141" s="12">
        <v>40.65</v>
      </c>
      <c r="H141" s="15">
        <v>50</v>
      </c>
      <c r="I141" s="22">
        <f t="shared" si="2"/>
        <v>2032.5</v>
      </c>
    </row>
    <row r="142" s="2" customFormat="1" ht="25" customHeight="1" spans="1:9">
      <c r="A142" s="12">
        <v>138</v>
      </c>
      <c r="B142" s="15" t="s">
        <v>15174</v>
      </c>
      <c r="C142" s="15" t="s">
        <v>15318</v>
      </c>
      <c r="D142" s="15" t="s">
        <v>14944</v>
      </c>
      <c r="E142" s="12" t="s">
        <v>15319</v>
      </c>
      <c r="F142" s="15" t="s">
        <v>15320</v>
      </c>
      <c r="G142" s="12">
        <v>29.3</v>
      </c>
      <c r="H142" s="15">
        <v>50</v>
      </c>
      <c r="I142" s="22">
        <f t="shared" si="2"/>
        <v>1465</v>
      </c>
    </row>
    <row r="143" s="2" customFormat="1" ht="25" customHeight="1" spans="1:9">
      <c r="A143" s="12">
        <v>139</v>
      </c>
      <c r="B143" s="15" t="s">
        <v>15174</v>
      </c>
      <c r="C143" s="15" t="s">
        <v>15321</v>
      </c>
      <c r="D143" s="15" t="s">
        <v>14968</v>
      </c>
      <c r="E143" s="12" t="s">
        <v>15322</v>
      </c>
      <c r="F143" s="15" t="s">
        <v>15323</v>
      </c>
      <c r="G143" s="12">
        <v>28.25</v>
      </c>
      <c r="H143" s="15">
        <v>50</v>
      </c>
      <c r="I143" s="22">
        <f t="shared" si="2"/>
        <v>1412.5</v>
      </c>
    </row>
    <row r="144" s="2" customFormat="1" ht="25" customHeight="1" spans="1:9">
      <c r="A144" s="12">
        <v>140</v>
      </c>
      <c r="B144" s="15" t="s">
        <v>15174</v>
      </c>
      <c r="C144" s="15" t="s">
        <v>15324</v>
      </c>
      <c r="D144" s="15" t="s">
        <v>14941</v>
      </c>
      <c r="E144" s="12" t="s">
        <v>15211</v>
      </c>
      <c r="F144" s="15" t="s">
        <v>15325</v>
      </c>
      <c r="G144" s="12">
        <v>124.3</v>
      </c>
      <c r="H144" s="15">
        <v>50</v>
      </c>
      <c r="I144" s="22">
        <f t="shared" si="2"/>
        <v>6215</v>
      </c>
    </row>
    <row r="145" s="2" customFormat="1" ht="25" customHeight="1" spans="1:9">
      <c r="A145" s="12">
        <v>141</v>
      </c>
      <c r="B145" s="15" t="s">
        <v>15174</v>
      </c>
      <c r="C145" s="15" t="s">
        <v>15326</v>
      </c>
      <c r="D145" s="15" t="s">
        <v>15065</v>
      </c>
      <c r="E145" s="12" t="s">
        <v>15327</v>
      </c>
      <c r="F145" s="15" t="s">
        <v>4926</v>
      </c>
      <c r="G145" s="12">
        <v>65.52</v>
      </c>
      <c r="H145" s="15">
        <v>50</v>
      </c>
      <c r="I145" s="22">
        <f t="shared" si="2"/>
        <v>3276</v>
      </c>
    </row>
    <row r="146" s="2" customFormat="1" ht="25" customHeight="1" spans="1:9">
      <c r="A146" s="12">
        <v>142</v>
      </c>
      <c r="B146" s="15" t="s">
        <v>15174</v>
      </c>
      <c r="C146" s="15" t="s">
        <v>15328</v>
      </c>
      <c r="D146" s="15" t="s">
        <v>15210</v>
      </c>
      <c r="E146" s="12" t="s">
        <v>15329</v>
      </c>
      <c r="F146" s="15" t="s">
        <v>15330</v>
      </c>
      <c r="G146" s="12">
        <v>22.15</v>
      </c>
      <c r="H146" s="15">
        <v>50</v>
      </c>
      <c r="I146" s="22">
        <f t="shared" si="2"/>
        <v>1107.5</v>
      </c>
    </row>
    <row r="147" s="2" customFormat="1" ht="25" customHeight="1" spans="1:9">
      <c r="A147" s="12">
        <v>143</v>
      </c>
      <c r="B147" s="15" t="s">
        <v>15174</v>
      </c>
      <c r="C147" s="15" t="s">
        <v>15331</v>
      </c>
      <c r="D147" s="15" t="s">
        <v>15005</v>
      </c>
      <c r="E147" s="12" t="s">
        <v>15332</v>
      </c>
      <c r="F147" s="15" t="s">
        <v>15333</v>
      </c>
      <c r="G147" s="12">
        <v>3.6</v>
      </c>
      <c r="H147" s="15">
        <v>50</v>
      </c>
      <c r="I147" s="22">
        <f t="shared" si="2"/>
        <v>180</v>
      </c>
    </row>
    <row r="148" s="2" customFormat="1" ht="25" customHeight="1" spans="1:9">
      <c r="A148" s="12">
        <v>144</v>
      </c>
      <c r="B148" s="15" t="s">
        <v>15174</v>
      </c>
      <c r="C148" s="15" t="s">
        <v>15334</v>
      </c>
      <c r="D148" s="15" t="s">
        <v>14919</v>
      </c>
      <c r="E148" s="12" t="s">
        <v>15335</v>
      </c>
      <c r="F148" s="15" t="s">
        <v>15336</v>
      </c>
      <c r="G148" s="12">
        <v>5.8</v>
      </c>
      <c r="H148" s="15">
        <v>50</v>
      </c>
      <c r="I148" s="22">
        <f t="shared" si="2"/>
        <v>290</v>
      </c>
    </row>
    <row r="149" s="2" customFormat="1" ht="25" customHeight="1" spans="1:9">
      <c r="A149" s="12">
        <v>145</v>
      </c>
      <c r="B149" s="15" t="s">
        <v>15174</v>
      </c>
      <c r="C149" s="15" t="s">
        <v>15337</v>
      </c>
      <c r="D149" s="15" t="s">
        <v>14937</v>
      </c>
      <c r="E149" s="12" t="s">
        <v>15338</v>
      </c>
      <c r="F149" s="15" t="s">
        <v>15339</v>
      </c>
      <c r="G149" s="12">
        <v>143.9</v>
      </c>
      <c r="H149" s="15">
        <v>50</v>
      </c>
      <c r="I149" s="22">
        <f t="shared" si="2"/>
        <v>7195</v>
      </c>
    </row>
    <row r="150" s="2" customFormat="1" ht="25" customHeight="1" spans="1:9">
      <c r="A150" s="12">
        <v>146</v>
      </c>
      <c r="B150" s="15" t="s">
        <v>15174</v>
      </c>
      <c r="C150" s="15" t="s">
        <v>15340</v>
      </c>
      <c r="D150" s="15" t="s">
        <v>14919</v>
      </c>
      <c r="E150" s="12" t="s">
        <v>15341</v>
      </c>
      <c r="F150" s="15" t="s">
        <v>15342</v>
      </c>
      <c r="G150" s="12">
        <v>38.79</v>
      </c>
      <c r="H150" s="15">
        <v>50</v>
      </c>
      <c r="I150" s="22">
        <f t="shared" si="2"/>
        <v>1939.5</v>
      </c>
    </row>
    <row r="151" s="2" customFormat="1" ht="25" customHeight="1" spans="1:9">
      <c r="A151" s="12">
        <v>147</v>
      </c>
      <c r="B151" s="15" t="s">
        <v>15174</v>
      </c>
      <c r="C151" s="15" t="s">
        <v>15216</v>
      </c>
      <c r="D151" s="15" t="s">
        <v>14919</v>
      </c>
      <c r="E151" s="12" t="s">
        <v>1326</v>
      </c>
      <c r="F151" s="15" t="s">
        <v>4070</v>
      </c>
      <c r="G151" s="12">
        <v>27.92</v>
      </c>
      <c r="H151" s="15">
        <v>50</v>
      </c>
      <c r="I151" s="22">
        <f t="shared" si="2"/>
        <v>1396</v>
      </c>
    </row>
    <row r="152" s="2" customFormat="1" ht="25" customHeight="1" spans="1:9">
      <c r="A152" s="12">
        <v>148</v>
      </c>
      <c r="B152" s="15" t="s">
        <v>15174</v>
      </c>
      <c r="C152" s="15" t="s">
        <v>15343</v>
      </c>
      <c r="D152" s="15" t="s">
        <v>14944</v>
      </c>
      <c r="E152" s="12" t="s">
        <v>15344</v>
      </c>
      <c r="F152" s="15" t="s">
        <v>15345</v>
      </c>
      <c r="G152" s="12">
        <v>4.5</v>
      </c>
      <c r="H152" s="15">
        <v>50</v>
      </c>
      <c r="I152" s="22">
        <f t="shared" si="2"/>
        <v>225</v>
      </c>
    </row>
    <row r="153" s="2" customFormat="1" ht="25" customHeight="1" spans="1:9">
      <c r="A153" s="12">
        <v>149</v>
      </c>
      <c r="B153" s="15" t="s">
        <v>15174</v>
      </c>
      <c r="C153" s="15" t="s">
        <v>15346</v>
      </c>
      <c r="D153" s="15" t="s">
        <v>15005</v>
      </c>
      <c r="E153" s="12" t="s">
        <v>15347</v>
      </c>
      <c r="F153" s="15" t="s">
        <v>15348</v>
      </c>
      <c r="G153" s="12">
        <v>20.24</v>
      </c>
      <c r="H153" s="15">
        <v>50</v>
      </c>
      <c r="I153" s="22">
        <f t="shared" si="2"/>
        <v>1012</v>
      </c>
    </row>
    <row r="154" s="2" customFormat="1" ht="25" customHeight="1" spans="1:9">
      <c r="A154" s="12">
        <v>150</v>
      </c>
      <c r="B154" s="15" t="s">
        <v>15174</v>
      </c>
      <c r="C154" s="15" t="s">
        <v>11939</v>
      </c>
      <c r="D154" s="15" t="s">
        <v>14947</v>
      </c>
      <c r="E154" s="12" t="s">
        <v>15349</v>
      </c>
      <c r="F154" s="15" t="s">
        <v>15350</v>
      </c>
      <c r="G154" s="12">
        <v>4.7</v>
      </c>
      <c r="H154" s="15">
        <v>50</v>
      </c>
      <c r="I154" s="22">
        <f t="shared" si="2"/>
        <v>235</v>
      </c>
    </row>
    <row r="155" s="2" customFormat="1" ht="25" customHeight="1" spans="1:9">
      <c r="A155" s="12">
        <v>151</v>
      </c>
      <c r="B155" s="15" t="s">
        <v>15174</v>
      </c>
      <c r="C155" s="15" t="s">
        <v>15351</v>
      </c>
      <c r="D155" s="15" t="s">
        <v>14937</v>
      </c>
      <c r="E155" s="38" t="s">
        <v>15352</v>
      </c>
      <c r="F155" s="15" t="s">
        <v>15353</v>
      </c>
      <c r="G155" s="38">
        <v>29.14</v>
      </c>
      <c r="H155" s="15">
        <v>50</v>
      </c>
      <c r="I155" s="22">
        <f t="shared" si="2"/>
        <v>1457</v>
      </c>
    </row>
    <row r="156" s="2" customFormat="1" ht="25" customHeight="1" spans="1:9">
      <c r="A156" s="12">
        <v>152</v>
      </c>
      <c r="B156" s="15" t="s">
        <v>15174</v>
      </c>
      <c r="C156" s="15" t="s">
        <v>15354</v>
      </c>
      <c r="D156" s="15" t="s">
        <v>14937</v>
      </c>
      <c r="E156" s="38" t="s">
        <v>15355</v>
      </c>
      <c r="F156" s="15" t="s">
        <v>15356</v>
      </c>
      <c r="G156" s="15">
        <v>12.1</v>
      </c>
      <c r="H156" s="15">
        <v>50</v>
      </c>
      <c r="I156" s="22">
        <f t="shared" si="2"/>
        <v>605</v>
      </c>
    </row>
    <row r="157" s="2" customFormat="1" ht="25" customHeight="1" spans="1:9">
      <c r="A157" s="12">
        <v>153</v>
      </c>
      <c r="B157" s="15" t="s">
        <v>15174</v>
      </c>
      <c r="C157" s="15" t="s">
        <v>15357</v>
      </c>
      <c r="D157" s="15" t="s">
        <v>14979</v>
      </c>
      <c r="E157" s="38" t="s">
        <v>15358</v>
      </c>
      <c r="F157" s="15" t="s">
        <v>15359</v>
      </c>
      <c r="G157" s="15">
        <v>27.8</v>
      </c>
      <c r="H157" s="15">
        <v>50</v>
      </c>
      <c r="I157" s="22">
        <f t="shared" si="2"/>
        <v>1390</v>
      </c>
    </row>
    <row r="158" s="2" customFormat="1" ht="25" customHeight="1" spans="1:9">
      <c r="A158" s="12">
        <v>154</v>
      </c>
      <c r="B158" s="15" t="s">
        <v>15174</v>
      </c>
      <c r="C158" s="15" t="s">
        <v>10956</v>
      </c>
      <c r="D158" s="15" t="s">
        <v>15065</v>
      </c>
      <c r="E158" s="38" t="s">
        <v>15360</v>
      </c>
      <c r="F158" s="15" t="s">
        <v>15361</v>
      </c>
      <c r="G158" s="15">
        <v>22.75</v>
      </c>
      <c r="H158" s="15">
        <v>50</v>
      </c>
      <c r="I158" s="22">
        <f t="shared" si="2"/>
        <v>1137.5</v>
      </c>
    </row>
    <row r="159" s="2" customFormat="1" ht="25" customHeight="1" spans="1:9">
      <c r="A159" s="12">
        <v>155</v>
      </c>
      <c r="B159" s="15" t="s">
        <v>15174</v>
      </c>
      <c r="C159" s="15" t="s">
        <v>15362</v>
      </c>
      <c r="D159" s="15" t="s">
        <v>14968</v>
      </c>
      <c r="E159" s="38" t="s">
        <v>15211</v>
      </c>
      <c r="F159" s="15" t="s">
        <v>15363</v>
      </c>
      <c r="G159" s="15">
        <v>18.55</v>
      </c>
      <c r="H159" s="15">
        <v>50</v>
      </c>
      <c r="I159" s="22">
        <f t="shared" si="2"/>
        <v>927.5</v>
      </c>
    </row>
    <row r="160" s="2" customFormat="1" ht="25" customHeight="1" spans="1:9">
      <c r="A160" s="12">
        <v>156</v>
      </c>
      <c r="B160" s="15" t="s">
        <v>15174</v>
      </c>
      <c r="C160" s="15" t="s">
        <v>15364</v>
      </c>
      <c r="D160" s="15" t="s">
        <v>15005</v>
      </c>
      <c r="E160" s="38" t="s">
        <v>15365</v>
      </c>
      <c r="F160" s="15" t="s">
        <v>15366</v>
      </c>
      <c r="G160" s="15">
        <v>9.55</v>
      </c>
      <c r="H160" s="15">
        <v>50</v>
      </c>
      <c r="I160" s="22">
        <f t="shared" si="2"/>
        <v>477.5</v>
      </c>
    </row>
    <row r="161" s="2" customFormat="1" ht="25" customHeight="1" spans="1:9">
      <c r="A161" s="12">
        <v>157</v>
      </c>
      <c r="B161" s="15" t="s">
        <v>15174</v>
      </c>
      <c r="C161" s="15" t="s">
        <v>15367</v>
      </c>
      <c r="D161" s="15" t="s">
        <v>15065</v>
      </c>
      <c r="E161" s="38" t="s">
        <v>15368</v>
      </c>
      <c r="F161" s="15" t="s">
        <v>15369</v>
      </c>
      <c r="G161" s="15">
        <v>10.65</v>
      </c>
      <c r="H161" s="15">
        <v>50</v>
      </c>
      <c r="I161" s="22">
        <f t="shared" si="2"/>
        <v>532.5</v>
      </c>
    </row>
    <row r="162" s="2" customFormat="1" ht="25" customHeight="1" spans="1:9">
      <c r="A162" s="12">
        <v>158</v>
      </c>
      <c r="B162" s="15" t="s">
        <v>15174</v>
      </c>
      <c r="C162" s="15" t="s">
        <v>10430</v>
      </c>
      <c r="D162" s="15" t="s">
        <v>14947</v>
      </c>
      <c r="E162" s="38" t="s">
        <v>15370</v>
      </c>
      <c r="F162" s="15" t="s">
        <v>5547</v>
      </c>
      <c r="G162" s="15">
        <v>38.3</v>
      </c>
      <c r="H162" s="15">
        <v>50</v>
      </c>
      <c r="I162" s="22">
        <f t="shared" si="2"/>
        <v>1915</v>
      </c>
    </row>
    <row r="163" s="2" customFormat="1" ht="25" customHeight="1" spans="1:9">
      <c r="A163" s="12">
        <v>159</v>
      </c>
      <c r="B163" s="15" t="s">
        <v>15174</v>
      </c>
      <c r="C163" s="15" t="s">
        <v>15371</v>
      </c>
      <c r="D163" s="15" t="s">
        <v>14919</v>
      </c>
      <c r="E163" s="40" t="s">
        <v>15372</v>
      </c>
      <c r="F163" s="15" t="s">
        <v>15373</v>
      </c>
      <c r="G163" s="40">
        <v>10.05</v>
      </c>
      <c r="H163" s="15">
        <v>50</v>
      </c>
      <c r="I163" s="22">
        <f t="shared" si="2"/>
        <v>502.5</v>
      </c>
    </row>
    <row r="164" s="2" customFormat="1" ht="25" customHeight="1" spans="1:9">
      <c r="A164" s="12">
        <v>160</v>
      </c>
      <c r="B164" s="15" t="s">
        <v>15174</v>
      </c>
      <c r="C164" s="15" t="s">
        <v>15374</v>
      </c>
      <c r="D164" s="15" t="s">
        <v>15375</v>
      </c>
      <c r="E164" s="40" t="s">
        <v>15376</v>
      </c>
      <c r="F164" s="15" t="s">
        <v>15377</v>
      </c>
      <c r="G164" s="40">
        <v>5.9</v>
      </c>
      <c r="H164" s="15">
        <v>50</v>
      </c>
      <c r="I164" s="22">
        <f t="shared" si="2"/>
        <v>295</v>
      </c>
    </row>
    <row r="165" s="2" customFormat="1" ht="25" customHeight="1" spans="1:9">
      <c r="A165" s="12">
        <v>161</v>
      </c>
      <c r="B165" s="15" t="s">
        <v>15174</v>
      </c>
      <c r="C165" s="15" t="s">
        <v>15378</v>
      </c>
      <c r="D165" s="15" t="s">
        <v>15379</v>
      </c>
      <c r="E165" s="40" t="s">
        <v>14927</v>
      </c>
      <c r="F165" s="15" t="s">
        <v>15380</v>
      </c>
      <c r="G165" s="40">
        <v>41.3</v>
      </c>
      <c r="H165" s="15">
        <v>50</v>
      </c>
      <c r="I165" s="22">
        <f t="shared" si="2"/>
        <v>2065</v>
      </c>
    </row>
    <row r="166" s="2" customFormat="1" ht="25" customHeight="1" spans="1:9">
      <c r="A166" s="12">
        <v>162</v>
      </c>
      <c r="B166" s="15" t="s">
        <v>2349</v>
      </c>
      <c r="C166" s="15" t="s">
        <v>15381</v>
      </c>
      <c r="D166" s="15" t="s">
        <v>15382</v>
      </c>
      <c r="E166" s="40" t="s">
        <v>15383</v>
      </c>
      <c r="F166" s="15" t="s">
        <v>15384</v>
      </c>
      <c r="G166" s="40">
        <v>48.88</v>
      </c>
      <c r="H166" s="15">
        <v>50</v>
      </c>
      <c r="I166" s="22">
        <f t="shared" si="2"/>
        <v>2444</v>
      </c>
    </row>
    <row r="167" s="2" customFormat="1" ht="25" customHeight="1" spans="1:9">
      <c r="A167" s="12">
        <v>163</v>
      </c>
      <c r="B167" s="15" t="s">
        <v>2349</v>
      </c>
      <c r="C167" s="15" t="s">
        <v>15385</v>
      </c>
      <c r="D167" s="15" t="s">
        <v>14944</v>
      </c>
      <c r="E167" s="38" t="s">
        <v>15386</v>
      </c>
      <c r="F167" s="15" t="s">
        <v>15387</v>
      </c>
      <c r="G167" s="38">
        <v>16.1</v>
      </c>
      <c r="H167" s="15">
        <v>50</v>
      </c>
      <c r="I167" s="22">
        <f t="shared" si="2"/>
        <v>805</v>
      </c>
    </row>
    <row r="168" s="2" customFormat="1" ht="25" customHeight="1" spans="1:9">
      <c r="A168" s="12">
        <v>164</v>
      </c>
      <c r="B168" s="15" t="s">
        <v>2349</v>
      </c>
      <c r="C168" s="15" t="s">
        <v>15388</v>
      </c>
      <c r="D168" s="15" t="s">
        <v>14968</v>
      </c>
      <c r="E168" s="30" t="s">
        <v>15389</v>
      </c>
      <c r="F168" s="15" t="s">
        <v>15390</v>
      </c>
      <c r="G168" s="30">
        <v>21</v>
      </c>
      <c r="H168" s="15">
        <v>50</v>
      </c>
      <c r="I168" s="22">
        <f t="shared" si="2"/>
        <v>1050</v>
      </c>
    </row>
    <row r="169" s="2" customFormat="1" ht="25" customHeight="1" spans="1:9">
      <c r="A169" s="12">
        <v>165</v>
      </c>
      <c r="B169" s="15" t="s">
        <v>2349</v>
      </c>
      <c r="C169" s="15" t="s">
        <v>15391</v>
      </c>
      <c r="D169" s="15" t="s">
        <v>15392</v>
      </c>
      <c r="E169" s="30" t="s">
        <v>15393</v>
      </c>
      <c r="F169" s="15" t="s">
        <v>15394</v>
      </c>
      <c r="G169" s="30">
        <v>29.5</v>
      </c>
      <c r="H169" s="15">
        <v>50</v>
      </c>
      <c r="I169" s="22">
        <f t="shared" si="2"/>
        <v>1475</v>
      </c>
    </row>
    <row r="170" s="2" customFormat="1" ht="25" customHeight="1" spans="1:9">
      <c r="A170" s="12">
        <v>166</v>
      </c>
      <c r="B170" s="15" t="s">
        <v>2349</v>
      </c>
      <c r="C170" s="15" t="s">
        <v>15395</v>
      </c>
      <c r="D170" s="15" t="s">
        <v>14944</v>
      </c>
      <c r="E170" s="30" t="s">
        <v>15396</v>
      </c>
      <c r="F170" s="15" t="s">
        <v>15397</v>
      </c>
      <c r="G170" s="30">
        <v>8.5</v>
      </c>
      <c r="H170" s="15">
        <v>50</v>
      </c>
      <c r="I170" s="22">
        <f t="shared" si="2"/>
        <v>425</v>
      </c>
    </row>
    <row r="171" s="2" customFormat="1" ht="25" customHeight="1" spans="1:9">
      <c r="A171" s="12">
        <v>167</v>
      </c>
      <c r="B171" s="15" t="s">
        <v>2349</v>
      </c>
      <c r="C171" s="15" t="s">
        <v>15398</v>
      </c>
      <c r="D171" s="15" t="s">
        <v>14961</v>
      </c>
      <c r="E171" s="30" t="s">
        <v>15399</v>
      </c>
      <c r="F171" s="15" t="s">
        <v>15400</v>
      </c>
      <c r="G171" s="30">
        <v>20.91</v>
      </c>
      <c r="H171" s="15">
        <v>50</v>
      </c>
      <c r="I171" s="22">
        <f t="shared" si="2"/>
        <v>1045.5</v>
      </c>
    </row>
    <row r="172" s="2" customFormat="1" ht="25" customHeight="1" spans="1:9">
      <c r="A172" s="12">
        <v>168</v>
      </c>
      <c r="B172" s="15" t="s">
        <v>2349</v>
      </c>
      <c r="C172" s="15" t="s">
        <v>15401</v>
      </c>
      <c r="D172" s="15" t="s">
        <v>15016</v>
      </c>
      <c r="E172" s="30" t="s">
        <v>15037</v>
      </c>
      <c r="F172" s="53" t="s">
        <v>15402</v>
      </c>
      <c r="G172" s="30">
        <v>34.2</v>
      </c>
      <c r="H172" s="15">
        <v>50</v>
      </c>
      <c r="I172" s="22">
        <f t="shared" si="2"/>
        <v>1710</v>
      </c>
    </row>
    <row r="173" s="2" customFormat="1" ht="25" customHeight="1" spans="1:9">
      <c r="A173" s="12">
        <v>169</v>
      </c>
      <c r="B173" s="15" t="s">
        <v>2349</v>
      </c>
      <c r="C173" s="15" t="s">
        <v>15403</v>
      </c>
      <c r="D173" s="15" t="s">
        <v>14926</v>
      </c>
      <c r="E173" s="30" t="s">
        <v>15172</v>
      </c>
      <c r="F173" s="15" t="s">
        <v>15404</v>
      </c>
      <c r="G173" s="30">
        <v>140.55</v>
      </c>
      <c r="H173" s="15">
        <v>50</v>
      </c>
      <c r="I173" s="22">
        <f t="shared" si="2"/>
        <v>7027.5</v>
      </c>
    </row>
    <row r="174" s="2" customFormat="1" ht="25" customHeight="1" spans="1:9">
      <c r="A174" s="12">
        <v>170</v>
      </c>
      <c r="B174" s="15" t="s">
        <v>2349</v>
      </c>
      <c r="C174" s="15" t="s">
        <v>15405</v>
      </c>
      <c r="D174" s="15" t="s">
        <v>15065</v>
      </c>
      <c r="E174" s="30" t="s">
        <v>15406</v>
      </c>
      <c r="F174" s="15" t="s">
        <v>15407</v>
      </c>
      <c r="G174" s="30">
        <v>137.65</v>
      </c>
      <c r="H174" s="15">
        <v>50</v>
      </c>
      <c r="I174" s="22">
        <f t="shared" si="2"/>
        <v>6882.5</v>
      </c>
    </row>
    <row r="175" s="2" customFormat="1" ht="25" customHeight="1" spans="1:9">
      <c r="A175" s="12">
        <v>171</v>
      </c>
      <c r="B175" s="15" t="s">
        <v>2349</v>
      </c>
      <c r="C175" s="15" t="s">
        <v>15408</v>
      </c>
      <c r="D175" s="15" t="s">
        <v>14968</v>
      </c>
      <c r="E175" s="30" t="s">
        <v>15409</v>
      </c>
      <c r="F175" s="15" t="s">
        <v>15410</v>
      </c>
      <c r="G175" s="30">
        <v>64.6</v>
      </c>
      <c r="H175" s="15">
        <v>50</v>
      </c>
      <c r="I175" s="22">
        <f t="shared" si="2"/>
        <v>3230</v>
      </c>
    </row>
    <row r="176" s="2" customFormat="1" ht="25" customHeight="1" spans="1:9">
      <c r="A176" s="12">
        <v>172</v>
      </c>
      <c r="B176" s="15" t="s">
        <v>2349</v>
      </c>
      <c r="C176" s="15" t="s">
        <v>9166</v>
      </c>
      <c r="D176" s="15" t="s">
        <v>14947</v>
      </c>
      <c r="E176" s="30" t="s">
        <v>1299</v>
      </c>
      <c r="F176" s="53" t="s">
        <v>15411</v>
      </c>
      <c r="G176" s="30">
        <v>6.65</v>
      </c>
      <c r="H176" s="15">
        <v>50</v>
      </c>
      <c r="I176" s="22">
        <f t="shared" si="2"/>
        <v>332.5</v>
      </c>
    </row>
    <row r="177" s="2" customFormat="1" ht="25" customHeight="1" spans="1:9">
      <c r="A177" s="12">
        <v>173</v>
      </c>
      <c r="B177" s="15" t="s">
        <v>2349</v>
      </c>
      <c r="C177" s="15" t="s">
        <v>15412</v>
      </c>
      <c r="D177" s="15" t="s">
        <v>14926</v>
      </c>
      <c r="E177" s="30" t="s">
        <v>15257</v>
      </c>
      <c r="F177" s="53" t="s">
        <v>15413</v>
      </c>
      <c r="G177" s="31">
        <v>7.2</v>
      </c>
      <c r="H177" s="15">
        <v>50</v>
      </c>
      <c r="I177" s="22">
        <f t="shared" si="2"/>
        <v>360</v>
      </c>
    </row>
    <row r="178" s="2" customFormat="1" ht="25" customHeight="1" spans="1:9">
      <c r="A178" s="12">
        <v>174</v>
      </c>
      <c r="B178" s="15" t="s">
        <v>2349</v>
      </c>
      <c r="C178" s="15" t="s">
        <v>15414</v>
      </c>
      <c r="D178" s="15" t="s">
        <v>15375</v>
      </c>
      <c r="E178" s="30" t="s">
        <v>8845</v>
      </c>
      <c r="F178" s="15" t="s">
        <v>15415</v>
      </c>
      <c r="G178" s="30">
        <v>7.8</v>
      </c>
      <c r="H178" s="15">
        <v>50</v>
      </c>
      <c r="I178" s="22">
        <f t="shared" si="2"/>
        <v>390</v>
      </c>
    </row>
    <row r="179" s="2" customFormat="1" ht="25" customHeight="1" spans="1:9">
      <c r="A179" s="12">
        <v>175</v>
      </c>
      <c r="B179" s="15" t="s">
        <v>2349</v>
      </c>
      <c r="C179" s="15" t="s">
        <v>15416</v>
      </c>
      <c r="D179" s="15" t="s">
        <v>14933</v>
      </c>
      <c r="E179" s="30" t="s">
        <v>15417</v>
      </c>
      <c r="F179" s="53" t="s">
        <v>15418</v>
      </c>
      <c r="G179" s="30">
        <v>40.99</v>
      </c>
      <c r="H179" s="15">
        <v>50</v>
      </c>
      <c r="I179" s="22">
        <f t="shared" si="2"/>
        <v>2049.5</v>
      </c>
    </row>
    <row r="180" s="2" customFormat="1" ht="25" customHeight="1" spans="1:9">
      <c r="A180" s="12">
        <v>176</v>
      </c>
      <c r="B180" s="15" t="s">
        <v>2349</v>
      </c>
      <c r="C180" s="15" t="s">
        <v>4121</v>
      </c>
      <c r="D180" s="15" t="s">
        <v>14968</v>
      </c>
      <c r="E180" s="30" t="s">
        <v>15419</v>
      </c>
      <c r="F180" s="15" t="s">
        <v>15420</v>
      </c>
      <c r="G180" s="31">
        <v>68.91</v>
      </c>
      <c r="H180" s="15">
        <v>50</v>
      </c>
      <c r="I180" s="22">
        <f t="shared" si="2"/>
        <v>3445.5</v>
      </c>
    </row>
    <row r="181" s="2" customFormat="1" ht="25" customHeight="1" spans="1:9">
      <c r="A181" s="12">
        <v>177</v>
      </c>
      <c r="B181" s="15" t="s">
        <v>2349</v>
      </c>
      <c r="C181" s="15" t="s">
        <v>15421</v>
      </c>
      <c r="D181" s="15" t="s">
        <v>14944</v>
      </c>
      <c r="E181" s="30" t="s">
        <v>15422</v>
      </c>
      <c r="F181" s="15" t="s">
        <v>15423</v>
      </c>
      <c r="G181" s="30">
        <v>10.7</v>
      </c>
      <c r="H181" s="15">
        <v>50</v>
      </c>
      <c r="I181" s="22">
        <f t="shared" si="2"/>
        <v>535</v>
      </c>
    </row>
    <row r="182" s="2" customFormat="1" ht="25" customHeight="1" spans="1:9">
      <c r="A182" s="12">
        <v>178</v>
      </c>
      <c r="B182" s="15" t="s">
        <v>2349</v>
      </c>
      <c r="C182" s="15" t="s">
        <v>15424</v>
      </c>
      <c r="D182" s="15" t="s">
        <v>15425</v>
      </c>
      <c r="E182" s="30" t="s">
        <v>15426</v>
      </c>
      <c r="F182" s="15" t="s">
        <v>15427</v>
      </c>
      <c r="G182" s="30">
        <v>43.74</v>
      </c>
      <c r="H182" s="15">
        <v>50</v>
      </c>
      <c r="I182" s="22">
        <f t="shared" si="2"/>
        <v>2187</v>
      </c>
    </row>
    <row r="183" s="2" customFormat="1" ht="25" customHeight="1" spans="1:9">
      <c r="A183" s="12">
        <v>179</v>
      </c>
      <c r="B183" s="15" t="s">
        <v>2349</v>
      </c>
      <c r="C183" s="15" t="s">
        <v>15428</v>
      </c>
      <c r="D183" s="15" t="s">
        <v>14915</v>
      </c>
      <c r="E183" s="30" t="s">
        <v>1546</v>
      </c>
      <c r="F183" s="15" t="s">
        <v>15429</v>
      </c>
      <c r="G183" s="30">
        <v>37.75</v>
      </c>
      <c r="H183" s="15">
        <v>50</v>
      </c>
      <c r="I183" s="22">
        <f t="shared" si="2"/>
        <v>1887.5</v>
      </c>
    </row>
    <row r="184" s="2" customFormat="1" ht="25" customHeight="1" spans="1:9">
      <c r="A184" s="12">
        <v>180</v>
      </c>
      <c r="B184" s="15" t="s">
        <v>2349</v>
      </c>
      <c r="C184" s="15" t="s">
        <v>15430</v>
      </c>
      <c r="D184" s="15" t="s">
        <v>15431</v>
      </c>
      <c r="E184" s="30" t="s">
        <v>1341</v>
      </c>
      <c r="F184" s="15" t="s">
        <v>15432</v>
      </c>
      <c r="G184" s="30">
        <v>33.81</v>
      </c>
      <c r="H184" s="15">
        <v>50</v>
      </c>
      <c r="I184" s="22">
        <f t="shared" si="2"/>
        <v>1690.5</v>
      </c>
    </row>
    <row r="185" s="2" customFormat="1" ht="25" customHeight="1" spans="1:9">
      <c r="A185" s="12">
        <v>181</v>
      </c>
      <c r="B185" s="15" t="s">
        <v>2349</v>
      </c>
      <c r="C185" s="15" t="s">
        <v>15433</v>
      </c>
      <c r="D185" s="15" t="s">
        <v>14979</v>
      </c>
      <c r="E185" s="30" t="s">
        <v>15434</v>
      </c>
      <c r="F185" s="15" t="s">
        <v>15435</v>
      </c>
      <c r="G185" s="30">
        <v>37.94</v>
      </c>
      <c r="H185" s="15">
        <v>50</v>
      </c>
      <c r="I185" s="22">
        <f t="shared" si="2"/>
        <v>1897</v>
      </c>
    </row>
    <row r="186" s="2" customFormat="1" ht="25" customHeight="1" spans="1:9">
      <c r="A186" s="12">
        <v>182</v>
      </c>
      <c r="B186" s="15" t="s">
        <v>2349</v>
      </c>
      <c r="C186" s="15" t="s">
        <v>15436</v>
      </c>
      <c r="D186" s="15" t="s">
        <v>14919</v>
      </c>
      <c r="E186" s="30" t="s">
        <v>15437</v>
      </c>
      <c r="F186" s="15" t="s">
        <v>15438</v>
      </c>
      <c r="G186" s="30">
        <v>150.57</v>
      </c>
      <c r="H186" s="15">
        <v>50</v>
      </c>
      <c r="I186" s="22">
        <f t="shared" si="2"/>
        <v>7528.5</v>
      </c>
    </row>
    <row r="187" s="2" customFormat="1" ht="25" customHeight="1" spans="1:9">
      <c r="A187" s="12">
        <v>183</v>
      </c>
      <c r="B187" s="15" t="s">
        <v>2349</v>
      </c>
      <c r="C187" s="15" t="s">
        <v>15439</v>
      </c>
      <c r="D187" s="15" t="s">
        <v>14947</v>
      </c>
      <c r="E187" s="32" t="s">
        <v>15440</v>
      </c>
      <c r="F187" s="15" t="s">
        <v>15441</v>
      </c>
      <c r="G187" s="30">
        <v>48.81</v>
      </c>
      <c r="H187" s="15">
        <v>50</v>
      </c>
      <c r="I187" s="22">
        <f t="shared" si="2"/>
        <v>2440.5</v>
      </c>
    </row>
    <row r="188" s="2" customFormat="1" ht="25" customHeight="1" spans="1:9">
      <c r="A188" s="12">
        <v>184</v>
      </c>
      <c r="B188" s="15" t="s">
        <v>2349</v>
      </c>
      <c r="C188" s="15" t="s">
        <v>15442</v>
      </c>
      <c r="D188" s="15" t="s">
        <v>14979</v>
      </c>
      <c r="E188" s="32" t="s">
        <v>15443</v>
      </c>
      <c r="F188" s="15" t="s">
        <v>15444</v>
      </c>
      <c r="G188" s="30">
        <v>17.85</v>
      </c>
      <c r="H188" s="15">
        <v>50</v>
      </c>
      <c r="I188" s="22">
        <f t="shared" si="2"/>
        <v>892.5</v>
      </c>
    </row>
    <row r="189" s="2" customFormat="1" ht="25" customHeight="1" spans="1:9">
      <c r="A189" s="12">
        <v>185</v>
      </c>
      <c r="B189" s="15" t="s">
        <v>2349</v>
      </c>
      <c r="C189" s="15" t="s">
        <v>15445</v>
      </c>
      <c r="D189" s="15" t="s">
        <v>14919</v>
      </c>
      <c r="E189" s="32" t="s">
        <v>15446</v>
      </c>
      <c r="F189" s="15" t="s">
        <v>15447</v>
      </c>
      <c r="G189" s="30">
        <v>67.53</v>
      </c>
      <c r="H189" s="15">
        <v>50</v>
      </c>
      <c r="I189" s="22">
        <f t="shared" si="2"/>
        <v>3376.5</v>
      </c>
    </row>
    <row r="190" s="2" customFormat="1" ht="25" customHeight="1" spans="1:9">
      <c r="A190" s="12">
        <v>186</v>
      </c>
      <c r="B190" s="15" t="s">
        <v>15448</v>
      </c>
      <c r="C190" s="15" t="s">
        <v>15449</v>
      </c>
      <c r="D190" s="15" t="s">
        <v>14937</v>
      </c>
      <c r="E190" s="33" t="s">
        <v>15450</v>
      </c>
      <c r="F190" s="15" t="s">
        <v>15451</v>
      </c>
      <c r="G190" s="30">
        <v>22.5</v>
      </c>
      <c r="H190" s="15">
        <v>50</v>
      </c>
      <c r="I190" s="22">
        <f t="shared" si="2"/>
        <v>1125</v>
      </c>
    </row>
    <row r="191" s="2" customFormat="1" ht="25" customHeight="1" spans="1:9">
      <c r="A191" s="12">
        <v>187</v>
      </c>
      <c r="B191" s="15" t="s">
        <v>15448</v>
      </c>
      <c r="C191" s="15" t="s">
        <v>15452</v>
      </c>
      <c r="D191" s="15" t="s">
        <v>15453</v>
      </c>
      <c r="E191" s="33" t="s">
        <v>15454</v>
      </c>
      <c r="F191" s="15" t="s">
        <v>15455</v>
      </c>
      <c r="G191" s="30">
        <v>13</v>
      </c>
      <c r="H191" s="15">
        <v>50</v>
      </c>
      <c r="I191" s="22">
        <f t="shared" si="2"/>
        <v>650</v>
      </c>
    </row>
    <row r="192" s="2" customFormat="1" ht="25" customHeight="1" spans="1:9">
      <c r="A192" s="12">
        <v>188</v>
      </c>
      <c r="B192" s="15" t="s">
        <v>15448</v>
      </c>
      <c r="C192" s="15" t="s">
        <v>15456</v>
      </c>
      <c r="D192" s="15" t="s">
        <v>15457</v>
      </c>
      <c r="E192" s="33" t="s">
        <v>15458</v>
      </c>
      <c r="F192" s="15" t="s">
        <v>15459</v>
      </c>
      <c r="G192" s="30">
        <v>242.5</v>
      </c>
      <c r="H192" s="15">
        <v>50</v>
      </c>
      <c r="I192" s="22">
        <f t="shared" si="2"/>
        <v>12125</v>
      </c>
    </row>
    <row r="193" s="2" customFormat="1" ht="25" customHeight="1" spans="1:9">
      <c r="A193" s="12">
        <v>189</v>
      </c>
      <c r="B193" s="15" t="s">
        <v>15448</v>
      </c>
      <c r="C193" s="15" t="s">
        <v>15460</v>
      </c>
      <c r="D193" s="15" t="s">
        <v>14933</v>
      </c>
      <c r="E193" s="33" t="s">
        <v>15461</v>
      </c>
      <c r="F193" s="15" t="s">
        <v>942</v>
      </c>
      <c r="G193" s="30">
        <v>16.5</v>
      </c>
      <c r="H193" s="15">
        <v>50</v>
      </c>
      <c r="I193" s="22">
        <f t="shared" si="2"/>
        <v>825</v>
      </c>
    </row>
    <row r="194" s="2" customFormat="1" ht="25" customHeight="1" spans="1:9">
      <c r="A194" s="12">
        <v>190</v>
      </c>
      <c r="B194" s="15" t="s">
        <v>15448</v>
      </c>
      <c r="C194" s="15" t="s">
        <v>15462</v>
      </c>
      <c r="D194" s="15" t="s">
        <v>15425</v>
      </c>
      <c r="E194" s="33" t="s">
        <v>15463</v>
      </c>
      <c r="F194" s="15" t="s">
        <v>15464</v>
      </c>
      <c r="G194" s="30">
        <v>19</v>
      </c>
      <c r="H194" s="15">
        <v>50</v>
      </c>
      <c r="I194" s="22">
        <f t="shared" si="2"/>
        <v>950</v>
      </c>
    </row>
    <row r="195" s="2" customFormat="1" ht="25" customHeight="1" spans="1:9">
      <c r="A195" s="12">
        <v>191</v>
      </c>
      <c r="B195" s="15" t="s">
        <v>15448</v>
      </c>
      <c r="C195" s="15" t="s">
        <v>15465</v>
      </c>
      <c r="D195" s="15" t="s">
        <v>15065</v>
      </c>
      <c r="E195" s="33" t="s">
        <v>15466</v>
      </c>
      <c r="F195" s="15" t="s">
        <v>15467</v>
      </c>
      <c r="G195" s="30">
        <v>11.5</v>
      </c>
      <c r="H195" s="15">
        <v>50</v>
      </c>
      <c r="I195" s="22">
        <f t="shared" si="2"/>
        <v>575</v>
      </c>
    </row>
    <row r="196" s="2" customFormat="1" ht="25" customHeight="1" spans="1:9">
      <c r="A196" s="12">
        <v>192</v>
      </c>
      <c r="B196" s="15" t="s">
        <v>15448</v>
      </c>
      <c r="C196" s="15" t="s">
        <v>15468</v>
      </c>
      <c r="D196" s="15" t="s">
        <v>14926</v>
      </c>
      <c r="E196" s="33" t="s">
        <v>15469</v>
      </c>
      <c r="F196" s="15" t="s">
        <v>15470</v>
      </c>
      <c r="G196" s="30">
        <v>11.05</v>
      </c>
      <c r="H196" s="15">
        <v>50</v>
      </c>
      <c r="I196" s="22">
        <f t="shared" si="2"/>
        <v>552.5</v>
      </c>
    </row>
    <row r="197" s="2" customFormat="1" ht="25" customHeight="1" spans="1:9">
      <c r="A197" s="12">
        <v>193</v>
      </c>
      <c r="B197" s="15" t="s">
        <v>15448</v>
      </c>
      <c r="C197" s="15" t="s">
        <v>15471</v>
      </c>
      <c r="D197" s="15" t="s">
        <v>15005</v>
      </c>
      <c r="E197" s="33" t="s">
        <v>15472</v>
      </c>
      <c r="F197" s="15" t="s">
        <v>15473</v>
      </c>
      <c r="G197" s="30">
        <v>13.95</v>
      </c>
      <c r="H197" s="15">
        <v>50</v>
      </c>
      <c r="I197" s="22">
        <f t="shared" ref="I197:I260" si="3">G197*H197</f>
        <v>697.5</v>
      </c>
    </row>
    <row r="198" s="2" customFormat="1" ht="25" customHeight="1" spans="1:9">
      <c r="A198" s="12">
        <v>194</v>
      </c>
      <c r="B198" s="15" t="s">
        <v>15448</v>
      </c>
      <c r="C198" s="15" t="s">
        <v>15474</v>
      </c>
      <c r="D198" s="15" t="s">
        <v>14926</v>
      </c>
      <c r="E198" s="33" t="s">
        <v>15475</v>
      </c>
      <c r="F198" s="15" t="s">
        <v>15476</v>
      </c>
      <c r="G198" s="30">
        <v>12.1</v>
      </c>
      <c r="H198" s="15">
        <v>50</v>
      </c>
      <c r="I198" s="22">
        <f t="shared" si="3"/>
        <v>605</v>
      </c>
    </row>
    <row r="199" s="2" customFormat="1" ht="25" customHeight="1" spans="1:9">
      <c r="A199" s="12">
        <v>195</v>
      </c>
      <c r="B199" s="15" t="s">
        <v>15448</v>
      </c>
      <c r="C199" s="15" t="s">
        <v>15477</v>
      </c>
      <c r="D199" s="15" t="s">
        <v>14933</v>
      </c>
      <c r="E199" s="33" t="s">
        <v>15478</v>
      </c>
      <c r="F199" s="15" t="s">
        <v>15479</v>
      </c>
      <c r="G199" s="30">
        <v>170.33</v>
      </c>
      <c r="H199" s="15">
        <v>50</v>
      </c>
      <c r="I199" s="22">
        <f t="shared" si="3"/>
        <v>8516.5</v>
      </c>
    </row>
    <row r="200" s="2" customFormat="1" ht="25" customHeight="1" spans="1:9">
      <c r="A200" s="12">
        <v>196</v>
      </c>
      <c r="B200" s="15" t="s">
        <v>15448</v>
      </c>
      <c r="C200" s="15" t="s">
        <v>15480</v>
      </c>
      <c r="D200" s="15" t="s">
        <v>14926</v>
      </c>
      <c r="E200" s="33" t="s">
        <v>15481</v>
      </c>
      <c r="F200" s="15" t="s">
        <v>15482</v>
      </c>
      <c r="G200" s="30">
        <v>4.22</v>
      </c>
      <c r="H200" s="15">
        <v>50</v>
      </c>
      <c r="I200" s="22">
        <f t="shared" si="3"/>
        <v>211</v>
      </c>
    </row>
    <row r="201" s="2" customFormat="1" ht="25" customHeight="1" spans="1:9">
      <c r="A201" s="12">
        <v>197</v>
      </c>
      <c r="B201" s="15" t="s">
        <v>15448</v>
      </c>
      <c r="C201" s="15" t="s">
        <v>15483</v>
      </c>
      <c r="D201" s="15" t="s">
        <v>14944</v>
      </c>
      <c r="E201" s="33" t="s">
        <v>15484</v>
      </c>
      <c r="F201" s="15" t="s">
        <v>15485</v>
      </c>
      <c r="G201" s="30">
        <v>1.25</v>
      </c>
      <c r="H201" s="15">
        <v>50</v>
      </c>
      <c r="I201" s="22">
        <f t="shared" si="3"/>
        <v>62.5</v>
      </c>
    </row>
    <row r="202" s="2" customFormat="1" ht="25" customHeight="1" spans="1:9">
      <c r="A202" s="12">
        <v>198</v>
      </c>
      <c r="B202" s="15" t="s">
        <v>15448</v>
      </c>
      <c r="C202" s="15" t="s">
        <v>15486</v>
      </c>
      <c r="D202" s="15" t="s">
        <v>14937</v>
      </c>
      <c r="E202" s="33" t="s">
        <v>15487</v>
      </c>
      <c r="F202" s="15" t="s">
        <v>7691</v>
      </c>
      <c r="G202" s="30">
        <v>34</v>
      </c>
      <c r="H202" s="15">
        <v>50</v>
      </c>
      <c r="I202" s="22">
        <f t="shared" si="3"/>
        <v>1700</v>
      </c>
    </row>
    <row r="203" s="2" customFormat="1" ht="25" customHeight="1" spans="1:9">
      <c r="A203" s="12">
        <v>199</v>
      </c>
      <c r="B203" s="15" t="s">
        <v>15448</v>
      </c>
      <c r="C203" s="15" t="s">
        <v>15488</v>
      </c>
      <c r="D203" s="15" t="s">
        <v>14933</v>
      </c>
      <c r="E203" s="33" t="s">
        <v>14927</v>
      </c>
      <c r="F203" s="15" t="s">
        <v>15489</v>
      </c>
      <c r="G203" s="30">
        <v>9</v>
      </c>
      <c r="H203" s="15">
        <v>50</v>
      </c>
      <c r="I203" s="22">
        <f t="shared" si="3"/>
        <v>450</v>
      </c>
    </row>
    <row r="204" s="2" customFormat="1" ht="25" customHeight="1" spans="1:9">
      <c r="A204" s="12">
        <v>200</v>
      </c>
      <c r="B204" s="15" t="s">
        <v>15448</v>
      </c>
      <c r="C204" s="15" t="s">
        <v>15490</v>
      </c>
      <c r="D204" s="15" t="s">
        <v>14926</v>
      </c>
      <c r="E204" s="33" t="s">
        <v>15491</v>
      </c>
      <c r="F204" s="15" t="s">
        <v>15492</v>
      </c>
      <c r="G204" s="30">
        <v>18.5</v>
      </c>
      <c r="H204" s="15">
        <v>50</v>
      </c>
      <c r="I204" s="22">
        <f t="shared" si="3"/>
        <v>925</v>
      </c>
    </row>
    <row r="205" s="2" customFormat="1" ht="25" customHeight="1" spans="1:9">
      <c r="A205" s="12">
        <v>201</v>
      </c>
      <c r="B205" s="15" t="s">
        <v>15448</v>
      </c>
      <c r="C205" s="15" t="s">
        <v>15493</v>
      </c>
      <c r="D205" s="15" t="s">
        <v>14944</v>
      </c>
      <c r="E205" s="33" t="s">
        <v>15494</v>
      </c>
      <c r="F205" s="15" t="s">
        <v>15495</v>
      </c>
      <c r="G205" s="30">
        <v>5</v>
      </c>
      <c r="H205" s="15">
        <v>50</v>
      </c>
      <c r="I205" s="22">
        <f t="shared" si="3"/>
        <v>250</v>
      </c>
    </row>
    <row r="206" s="2" customFormat="1" ht="25" customHeight="1" spans="1:9">
      <c r="A206" s="12">
        <v>202</v>
      </c>
      <c r="B206" s="15" t="s">
        <v>15448</v>
      </c>
      <c r="C206" s="15" t="s">
        <v>15496</v>
      </c>
      <c r="D206" s="15" t="s">
        <v>14947</v>
      </c>
      <c r="E206" s="54" t="s">
        <v>15497</v>
      </c>
      <c r="F206" s="15" t="s">
        <v>15498</v>
      </c>
      <c r="G206" s="42">
        <v>10.5</v>
      </c>
      <c r="H206" s="15">
        <v>50</v>
      </c>
      <c r="I206" s="22">
        <f t="shared" si="3"/>
        <v>525</v>
      </c>
    </row>
    <row r="207" s="2" customFormat="1" ht="25" customHeight="1" spans="1:9">
      <c r="A207" s="12">
        <v>203</v>
      </c>
      <c r="B207" s="15" t="s">
        <v>15448</v>
      </c>
      <c r="C207" s="15" t="s">
        <v>15499</v>
      </c>
      <c r="D207" s="15" t="s">
        <v>14915</v>
      </c>
      <c r="E207" s="54" t="s">
        <v>15500</v>
      </c>
      <c r="F207" s="15" t="s">
        <v>15501</v>
      </c>
      <c r="G207" s="42">
        <v>6.5</v>
      </c>
      <c r="H207" s="15">
        <v>50</v>
      </c>
      <c r="I207" s="22">
        <f t="shared" si="3"/>
        <v>325</v>
      </c>
    </row>
    <row r="208" s="2" customFormat="1" ht="25" customHeight="1" spans="1:9">
      <c r="A208" s="12">
        <v>204</v>
      </c>
      <c r="B208" s="15" t="s">
        <v>15448</v>
      </c>
      <c r="C208" s="15" t="s">
        <v>15502</v>
      </c>
      <c r="D208" s="15" t="s">
        <v>15005</v>
      </c>
      <c r="E208" s="54" t="s">
        <v>15503</v>
      </c>
      <c r="F208" s="15" t="s">
        <v>15504</v>
      </c>
      <c r="G208" s="42">
        <v>21</v>
      </c>
      <c r="H208" s="15">
        <v>50</v>
      </c>
      <c r="I208" s="22">
        <f t="shared" si="3"/>
        <v>1050</v>
      </c>
    </row>
    <row r="209" s="2" customFormat="1" ht="25" customHeight="1" spans="1:9">
      <c r="A209" s="12">
        <v>205</v>
      </c>
      <c r="B209" s="15" t="s">
        <v>15448</v>
      </c>
      <c r="C209" s="15" t="s">
        <v>15505</v>
      </c>
      <c r="D209" s="15" t="s">
        <v>14944</v>
      </c>
      <c r="E209" s="33" t="s">
        <v>15506</v>
      </c>
      <c r="F209" s="15" t="s">
        <v>15507</v>
      </c>
      <c r="G209" s="30">
        <v>23.5</v>
      </c>
      <c r="H209" s="15">
        <v>50</v>
      </c>
      <c r="I209" s="22">
        <f t="shared" si="3"/>
        <v>1175</v>
      </c>
    </row>
    <row r="210" s="2" customFormat="1" ht="25" customHeight="1" spans="1:9">
      <c r="A210" s="12">
        <v>206</v>
      </c>
      <c r="B210" s="15" t="s">
        <v>15448</v>
      </c>
      <c r="C210" s="15" t="s">
        <v>15508</v>
      </c>
      <c r="D210" s="15" t="s">
        <v>15005</v>
      </c>
      <c r="E210" s="33" t="s">
        <v>15509</v>
      </c>
      <c r="F210" s="15" t="s">
        <v>15510</v>
      </c>
      <c r="G210" s="30">
        <v>25</v>
      </c>
      <c r="H210" s="15">
        <v>50</v>
      </c>
      <c r="I210" s="22">
        <f t="shared" si="3"/>
        <v>1250</v>
      </c>
    </row>
    <row r="211" s="2" customFormat="1" ht="25" customHeight="1" spans="1:9">
      <c r="A211" s="12">
        <v>207</v>
      </c>
      <c r="B211" s="15" t="s">
        <v>15448</v>
      </c>
      <c r="C211" s="15" t="s">
        <v>15511</v>
      </c>
      <c r="D211" s="15" t="s">
        <v>14944</v>
      </c>
      <c r="E211" s="33" t="s">
        <v>15512</v>
      </c>
      <c r="F211" s="15" t="s">
        <v>15513</v>
      </c>
      <c r="G211" s="30">
        <v>36.15</v>
      </c>
      <c r="H211" s="15">
        <v>50</v>
      </c>
      <c r="I211" s="22">
        <f t="shared" si="3"/>
        <v>1807.5</v>
      </c>
    </row>
    <row r="212" s="2" customFormat="1" ht="25" customHeight="1" spans="1:9">
      <c r="A212" s="12">
        <v>208</v>
      </c>
      <c r="B212" s="15" t="s">
        <v>15448</v>
      </c>
      <c r="C212" s="15" t="s">
        <v>1228</v>
      </c>
      <c r="D212" s="15" t="s">
        <v>14919</v>
      </c>
      <c r="E212" s="33" t="s">
        <v>15514</v>
      </c>
      <c r="F212" s="15" t="s">
        <v>15515</v>
      </c>
      <c r="G212" s="30">
        <v>15.25</v>
      </c>
      <c r="H212" s="15">
        <v>50</v>
      </c>
      <c r="I212" s="22">
        <f t="shared" si="3"/>
        <v>762.5</v>
      </c>
    </row>
    <row r="213" s="2" customFormat="1" ht="25" customHeight="1" spans="1:9">
      <c r="A213" s="12">
        <v>209</v>
      </c>
      <c r="B213" s="15" t="s">
        <v>15448</v>
      </c>
      <c r="C213" s="15" t="s">
        <v>2840</v>
      </c>
      <c r="D213" s="15" t="s">
        <v>14947</v>
      </c>
      <c r="E213" s="33" t="s">
        <v>15516</v>
      </c>
      <c r="F213" s="15" t="s">
        <v>15517</v>
      </c>
      <c r="G213" s="30">
        <v>7</v>
      </c>
      <c r="H213" s="15">
        <v>50</v>
      </c>
      <c r="I213" s="22">
        <f t="shared" si="3"/>
        <v>350</v>
      </c>
    </row>
    <row r="214" s="2" customFormat="1" ht="25" customHeight="1" spans="1:9">
      <c r="A214" s="12">
        <v>210</v>
      </c>
      <c r="B214" s="15" t="s">
        <v>15448</v>
      </c>
      <c r="C214" s="15" t="s">
        <v>8843</v>
      </c>
      <c r="D214" s="15" t="s">
        <v>14926</v>
      </c>
      <c r="E214" s="33" t="s">
        <v>15518</v>
      </c>
      <c r="F214" s="15" t="s">
        <v>15519</v>
      </c>
      <c r="G214" s="30">
        <v>12</v>
      </c>
      <c r="H214" s="15">
        <v>50</v>
      </c>
      <c r="I214" s="22">
        <f t="shared" si="3"/>
        <v>600</v>
      </c>
    </row>
    <row r="215" s="2" customFormat="1" ht="25" customHeight="1" spans="1:9">
      <c r="A215" s="12">
        <v>211</v>
      </c>
      <c r="B215" s="15" t="s">
        <v>15448</v>
      </c>
      <c r="C215" s="15" t="s">
        <v>15520</v>
      </c>
      <c r="D215" s="15" t="s">
        <v>14944</v>
      </c>
      <c r="E215" s="33" t="s">
        <v>15521</v>
      </c>
      <c r="F215" s="15" t="s">
        <v>15522</v>
      </c>
      <c r="G215" s="30">
        <v>17.1</v>
      </c>
      <c r="H215" s="15">
        <v>50</v>
      </c>
      <c r="I215" s="22">
        <f t="shared" si="3"/>
        <v>855</v>
      </c>
    </row>
    <row r="216" s="2" customFormat="1" ht="25" customHeight="1" spans="1:9">
      <c r="A216" s="12">
        <v>212</v>
      </c>
      <c r="B216" s="15" t="s">
        <v>15448</v>
      </c>
      <c r="C216" s="15" t="s">
        <v>15523</v>
      </c>
      <c r="D216" s="15" t="s">
        <v>14937</v>
      </c>
      <c r="E216" s="33" t="s">
        <v>15524</v>
      </c>
      <c r="F216" s="15" t="s">
        <v>15525</v>
      </c>
      <c r="G216" s="30">
        <v>13.7</v>
      </c>
      <c r="H216" s="15">
        <v>50</v>
      </c>
      <c r="I216" s="22">
        <f t="shared" si="3"/>
        <v>685</v>
      </c>
    </row>
    <row r="217" s="2" customFormat="1" ht="25" customHeight="1" spans="1:9">
      <c r="A217" s="12">
        <v>213</v>
      </c>
      <c r="B217" s="15" t="s">
        <v>15448</v>
      </c>
      <c r="C217" s="15" t="s">
        <v>15526</v>
      </c>
      <c r="D217" s="15" t="s">
        <v>14933</v>
      </c>
      <c r="E217" s="33" t="s">
        <v>15527</v>
      </c>
      <c r="F217" s="15" t="s">
        <v>15528</v>
      </c>
      <c r="G217" s="30">
        <v>10.05</v>
      </c>
      <c r="H217" s="15">
        <v>50</v>
      </c>
      <c r="I217" s="22">
        <f t="shared" si="3"/>
        <v>502.5</v>
      </c>
    </row>
    <row r="218" s="2" customFormat="1" ht="25" customHeight="1" spans="1:9">
      <c r="A218" s="12">
        <v>214</v>
      </c>
      <c r="B218" s="15" t="s">
        <v>15448</v>
      </c>
      <c r="C218" s="15" t="s">
        <v>15529</v>
      </c>
      <c r="D218" s="15" t="s">
        <v>14944</v>
      </c>
      <c r="E218" s="33" t="s">
        <v>15530</v>
      </c>
      <c r="F218" s="15" t="s">
        <v>15531</v>
      </c>
      <c r="G218" s="30">
        <v>10.8</v>
      </c>
      <c r="H218" s="15">
        <v>50</v>
      </c>
      <c r="I218" s="22">
        <f t="shared" si="3"/>
        <v>540</v>
      </c>
    </row>
    <row r="219" s="2" customFormat="1" ht="25" customHeight="1" spans="1:9">
      <c r="A219" s="12">
        <v>215</v>
      </c>
      <c r="B219" s="15" t="s">
        <v>15448</v>
      </c>
      <c r="C219" s="15" t="s">
        <v>15532</v>
      </c>
      <c r="D219" s="15" t="s">
        <v>15065</v>
      </c>
      <c r="E219" s="33" t="s">
        <v>15533</v>
      </c>
      <c r="F219" s="15" t="s">
        <v>1762</v>
      </c>
      <c r="G219" s="30">
        <v>16.2</v>
      </c>
      <c r="H219" s="15">
        <v>50</v>
      </c>
      <c r="I219" s="22">
        <f t="shared" si="3"/>
        <v>810</v>
      </c>
    </row>
    <row r="220" s="2" customFormat="1" ht="25" customHeight="1" spans="1:9">
      <c r="A220" s="12">
        <v>216</v>
      </c>
      <c r="B220" s="15" t="s">
        <v>15448</v>
      </c>
      <c r="C220" s="15" t="s">
        <v>15534</v>
      </c>
      <c r="D220" s="15" t="s">
        <v>14947</v>
      </c>
      <c r="E220" s="33" t="s">
        <v>15535</v>
      </c>
      <c r="F220" s="15" t="s">
        <v>15536</v>
      </c>
      <c r="G220" s="30">
        <v>25.3</v>
      </c>
      <c r="H220" s="15">
        <v>50</v>
      </c>
      <c r="I220" s="22">
        <f t="shared" si="3"/>
        <v>1265</v>
      </c>
    </row>
    <row r="221" s="2" customFormat="1" ht="25" customHeight="1" spans="1:9">
      <c r="A221" s="12">
        <v>217</v>
      </c>
      <c r="B221" s="15" t="s">
        <v>15448</v>
      </c>
      <c r="C221" s="15" t="s">
        <v>15537</v>
      </c>
      <c r="D221" s="15" t="s">
        <v>14915</v>
      </c>
      <c r="E221" s="33" t="s">
        <v>15538</v>
      </c>
      <c r="F221" s="15" t="s">
        <v>15539</v>
      </c>
      <c r="G221" s="30">
        <v>47.85</v>
      </c>
      <c r="H221" s="15">
        <v>50</v>
      </c>
      <c r="I221" s="22">
        <f t="shared" si="3"/>
        <v>2392.5</v>
      </c>
    </row>
    <row r="222" s="2" customFormat="1" ht="25" customHeight="1" spans="1:9">
      <c r="A222" s="12">
        <v>218</v>
      </c>
      <c r="B222" s="15" t="s">
        <v>15448</v>
      </c>
      <c r="C222" s="15" t="s">
        <v>15540</v>
      </c>
      <c r="D222" s="15" t="s">
        <v>15065</v>
      </c>
      <c r="E222" s="33" t="s">
        <v>15541</v>
      </c>
      <c r="F222" s="15" t="s">
        <v>15542</v>
      </c>
      <c r="G222" s="30">
        <v>7.78</v>
      </c>
      <c r="H222" s="15">
        <v>50</v>
      </c>
      <c r="I222" s="22">
        <f t="shared" si="3"/>
        <v>389</v>
      </c>
    </row>
    <row r="223" s="2" customFormat="1" ht="25" customHeight="1" spans="1:9">
      <c r="A223" s="12">
        <v>219</v>
      </c>
      <c r="B223" s="15" t="s">
        <v>15448</v>
      </c>
      <c r="C223" s="15" t="s">
        <v>15543</v>
      </c>
      <c r="D223" s="15" t="s">
        <v>14933</v>
      </c>
      <c r="E223" s="33" t="s">
        <v>15544</v>
      </c>
      <c r="F223" s="15" t="s">
        <v>15545</v>
      </c>
      <c r="G223" s="30">
        <v>28.15</v>
      </c>
      <c r="H223" s="15">
        <v>50</v>
      </c>
      <c r="I223" s="22">
        <f t="shared" si="3"/>
        <v>1407.5</v>
      </c>
    </row>
    <row r="224" s="2" customFormat="1" ht="25" customHeight="1" spans="1:9">
      <c r="A224" s="12">
        <v>220</v>
      </c>
      <c r="B224" s="15" t="s">
        <v>15448</v>
      </c>
      <c r="C224" s="15" t="s">
        <v>15546</v>
      </c>
      <c r="D224" s="15" t="s">
        <v>15065</v>
      </c>
      <c r="E224" s="33" t="s">
        <v>15547</v>
      </c>
      <c r="F224" s="15" t="s">
        <v>15548</v>
      </c>
      <c r="G224" s="30">
        <v>7.5</v>
      </c>
      <c r="H224" s="15">
        <v>50</v>
      </c>
      <c r="I224" s="22">
        <f t="shared" si="3"/>
        <v>375</v>
      </c>
    </row>
    <row r="225" s="2" customFormat="1" ht="25" customHeight="1" spans="1:9">
      <c r="A225" s="12">
        <v>221</v>
      </c>
      <c r="B225" s="15" t="s">
        <v>15448</v>
      </c>
      <c r="C225" s="15" t="s">
        <v>15549</v>
      </c>
      <c r="D225" s="15" t="s">
        <v>14944</v>
      </c>
      <c r="E225" s="33" t="s">
        <v>15550</v>
      </c>
      <c r="F225" s="15" t="s">
        <v>15551</v>
      </c>
      <c r="G225" s="30">
        <v>55.35</v>
      </c>
      <c r="H225" s="15">
        <v>50</v>
      </c>
      <c r="I225" s="22">
        <f t="shared" si="3"/>
        <v>2767.5</v>
      </c>
    </row>
    <row r="226" s="2" customFormat="1" ht="25" customHeight="1" spans="1:9">
      <c r="A226" s="12">
        <v>222</v>
      </c>
      <c r="B226" s="15" t="s">
        <v>15448</v>
      </c>
      <c r="C226" s="15" t="s">
        <v>15552</v>
      </c>
      <c r="D226" s="15" t="s">
        <v>14919</v>
      </c>
      <c r="E226" s="33" t="s">
        <v>12928</v>
      </c>
      <c r="F226" s="15" t="s">
        <v>15553</v>
      </c>
      <c r="G226" s="30">
        <v>8.7</v>
      </c>
      <c r="H226" s="15">
        <v>50</v>
      </c>
      <c r="I226" s="22">
        <f t="shared" si="3"/>
        <v>435</v>
      </c>
    </row>
    <row r="227" s="2" customFormat="1" ht="25" customHeight="1" spans="1:9">
      <c r="A227" s="12">
        <v>223</v>
      </c>
      <c r="B227" s="15" t="s">
        <v>15448</v>
      </c>
      <c r="C227" s="15" t="s">
        <v>15554</v>
      </c>
      <c r="D227" s="15" t="s">
        <v>14944</v>
      </c>
      <c r="E227" s="33" t="s">
        <v>15555</v>
      </c>
      <c r="F227" s="15" t="s">
        <v>15556</v>
      </c>
      <c r="G227" s="30">
        <v>13.4</v>
      </c>
      <c r="H227" s="15">
        <v>50</v>
      </c>
      <c r="I227" s="22">
        <f t="shared" si="3"/>
        <v>670</v>
      </c>
    </row>
    <row r="228" s="2" customFormat="1" ht="25" customHeight="1" spans="1:9">
      <c r="A228" s="12">
        <v>224</v>
      </c>
      <c r="B228" s="15" t="s">
        <v>15448</v>
      </c>
      <c r="C228" s="15" t="s">
        <v>15557</v>
      </c>
      <c r="D228" s="15" t="s">
        <v>14915</v>
      </c>
      <c r="E228" s="33" t="s">
        <v>15558</v>
      </c>
      <c r="F228" s="15" t="s">
        <v>15559</v>
      </c>
      <c r="G228" s="30">
        <v>35.37</v>
      </c>
      <c r="H228" s="15">
        <v>50</v>
      </c>
      <c r="I228" s="22">
        <f t="shared" si="3"/>
        <v>1768.5</v>
      </c>
    </row>
    <row r="229" s="2" customFormat="1" ht="25" customHeight="1" spans="1:9">
      <c r="A229" s="12">
        <v>225</v>
      </c>
      <c r="B229" s="15" t="s">
        <v>15448</v>
      </c>
      <c r="C229" s="15" t="s">
        <v>15560</v>
      </c>
      <c r="D229" s="15" t="s">
        <v>14947</v>
      </c>
      <c r="E229" s="33" t="s">
        <v>15561</v>
      </c>
      <c r="F229" s="15" t="s">
        <v>15562</v>
      </c>
      <c r="G229" s="30">
        <v>12</v>
      </c>
      <c r="H229" s="15">
        <v>50</v>
      </c>
      <c r="I229" s="22">
        <f t="shared" si="3"/>
        <v>600</v>
      </c>
    </row>
    <row r="230" s="2" customFormat="1" ht="25" customHeight="1" spans="1:9">
      <c r="A230" s="12">
        <v>226</v>
      </c>
      <c r="B230" s="15" t="s">
        <v>15448</v>
      </c>
      <c r="C230" s="15" t="s">
        <v>15563</v>
      </c>
      <c r="D230" s="15" t="s">
        <v>15024</v>
      </c>
      <c r="E230" s="33" t="s">
        <v>15564</v>
      </c>
      <c r="F230" s="15" t="s">
        <v>15565</v>
      </c>
      <c r="G230" s="30">
        <v>21.5</v>
      </c>
      <c r="H230" s="15">
        <v>50</v>
      </c>
      <c r="I230" s="22">
        <f t="shared" si="3"/>
        <v>1075</v>
      </c>
    </row>
    <row r="231" s="2" customFormat="1" ht="25" customHeight="1" spans="1:9">
      <c r="A231" s="12">
        <v>227</v>
      </c>
      <c r="B231" s="15" t="s">
        <v>15448</v>
      </c>
      <c r="C231" s="15" t="s">
        <v>15566</v>
      </c>
      <c r="D231" s="15" t="s">
        <v>15065</v>
      </c>
      <c r="E231" s="33" t="s">
        <v>15567</v>
      </c>
      <c r="F231" s="15" t="s">
        <v>15568</v>
      </c>
      <c r="G231" s="30">
        <v>3.25</v>
      </c>
      <c r="H231" s="15">
        <v>50</v>
      </c>
      <c r="I231" s="22">
        <f t="shared" si="3"/>
        <v>162.5</v>
      </c>
    </row>
    <row r="232" s="2" customFormat="1" ht="25" customHeight="1" spans="1:9">
      <c r="A232" s="12">
        <v>228</v>
      </c>
      <c r="B232" s="15" t="s">
        <v>15448</v>
      </c>
      <c r="C232" s="15" t="s">
        <v>15569</v>
      </c>
      <c r="D232" s="15" t="s">
        <v>14937</v>
      </c>
      <c r="E232" s="33" t="s">
        <v>15570</v>
      </c>
      <c r="F232" s="15" t="s">
        <v>15571</v>
      </c>
      <c r="G232" s="30">
        <v>16</v>
      </c>
      <c r="H232" s="15">
        <v>50</v>
      </c>
      <c r="I232" s="22">
        <f t="shared" si="3"/>
        <v>800</v>
      </c>
    </row>
    <row r="233" s="2" customFormat="1" ht="25" customHeight="1" spans="1:9">
      <c r="A233" s="12">
        <v>229</v>
      </c>
      <c r="B233" s="15" t="s">
        <v>15448</v>
      </c>
      <c r="C233" s="15" t="s">
        <v>15572</v>
      </c>
      <c r="D233" s="15" t="s">
        <v>14968</v>
      </c>
      <c r="E233" s="33" t="s">
        <v>15573</v>
      </c>
      <c r="F233" s="15" t="s">
        <v>15574</v>
      </c>
      <c r="G233" s="30">
        <v>49</v>
      </c>
      <c r="H233" s="15">
        <v>50</v>
      </c>
      <c r="I233" s="22">
        <f t="shared" si="3"/>
        <v>2450</v>
      </c>
    </row>
    <row r="234" s="2" customFormat="1" ht="25" customHeight="1" spans="1:9">
      <c r="A234" s="12">
        <v>230</v>
      </c>
      <c r="B234" s="15" t="s">
        <v>15448</v>
      </c>
      <c r="C234" s="15" t="s">
        <v>15575</v>
      </c>
      <c r="D234" s="15" t="s">
        <v>15065</v>
      </c>
      <c r="E234" s="33" t="s">
        <v>15576</v>
      </c>
      <c r="F234" s="15" t="s">
        <v>15577</v>
      </c>
      <c r="G234" s="30">
        <v>40.25</v>
      </c>
      <c r="H234" s="15">
        <v>50</v>
      </c>
      <c r="I234" s="22">
        <f t="shared" si="3"/>
        <v>2012.5</v>
      </c>
    </row>
    <row r="235" s="2" customFormat="1" ht="25" customHeight="1" spans="1:9">
      <c r="A235" s="12">
        <v>231</v>
      </c>
      <c r="B235" s="15" t="s">
        <v>15448</v>
      </c>
      <c r="C235" s="15" t="s">
        <v>15578</v>
      </c>
      <c r="D235" s="15" t="s">
        <v>15065</v>
      </c>
      <c r="E235" s="33" t="s">
        <v>15579</v>
      </c>
      <c r="F235" s="15" t="s">
        <v>15580</v>
      </c>
      <c r="G235" s="30">
        <v>10.3</v>
      </c>
      <c r="H235" s="15">
        <v>50</v>
      </c>
      <c r="I235" s="22">
        <f t="shared" si="3"/>
        <v>515</v>
      </c>
    </row>
    <row r="236" s="2" customFormat="1" ht="25" customHeight="1" spans="1:9">
      <c r="A236" s="12">
        <v>232</v>
      </c>
      <c r="B236" s="15" t="s">
        <v>15448</v>
      </c>
      <c r="C236" s="15" t="s">
        <v>15581</v>
      </c>
      <c r="D236" s="15" t="s">
        <v>15425</v>
      </c>
      <c r="E236" s="33" t="s">
        <v>11796</v>
      </c>
      <c r="F236" s="15" t="s">
        <v>15582</v>
      </c>
      <c r="G236" s="30">
        <v>59.98</v>
      </c>
      <c r="H236" s="15">
        <v>50</v>
      </c>
      <c r="I236" s="22">
        <f t="shared" si="3"/>
        <v>2999</v>
      </c>
    </row>
    <row r="237" s="2" customFormat="1" ht="25" customHeight="1" spans="1:9">
      <c r="A237" s="12">
        <v>233</v>
      </c>
      <c r="B237" s="15" t="s">
        <v>15448</v>
      </c>
      <c r="C237" s="15" t="s">
        <v>15583</v>
      </c>
      <c r="D237" s="15" t="s">
        <v>14933</v>
      </c>
      <c r="E237" s="33" t="s">
        <v>15584</v>
      </c>
      <c r="F237" s="15" t="s">
        <v>15585</v>
      </c>
      <c r="G237" s="30">
        <v>5</v>
      </c>
      <c r="H237" s="15">
        <v>50</v>
      </c>
      <c r="I237" s="22">
        <f t="shared" si="3"/>
        <v>250</v>
      </c>
    </row>
    <row r="238" s="2" customFormat="1" ht="25" customHeight="1" spans="1:9">
      <c r="A238" s="12">
        <v>234</v>
      </c>
      <c r="B238" s="15" t="s">
        <v>15448</v>
      </c>
      <c r="C238" s="15" t="s">
        <v>15586</v>
      </c>
      <c r="D238" s="15" t="s">
        <v>14937</v>
      </c>
      <c r="E238" s="33" t="s">
        <v>15587</v>
      </c>
      <c r="F238" s="15" t="s">
        <v>14641</v>
      </c>
      <c r="G238" s="30">
        <v>41</v>
      </c>
      <c r="H238" s="15">
        <v>50</v>
      </c>
      <c r="I238" s="22">
        <f t="shared" si="3"/>
        <v>2050</v>
      </c>
    </row>
    <row r="239" s="2" customFormat="1" ht="25" customHeight="1" spans="1:9">
      <c r="A239" s="12">
        <v>235</v>
      </c>
      <c r="B239" s="15" t="s">
        <v>15448</v>
      </c>
      <c r="C239" s="15" t="s">
        <v>15588</v>
      </c>
      <c r="D239" s="15" t="s">
        <v>15065</v>
      </c>
      <c r="E239" s="33" t="s">
        <v>15589</v>
      </c>
      <c r="F239" s="15" t="s">
        <v>15590</v>
      </c>
      <c r="G239" s="30">
        <v>3</v>
      </c>
      <c r="H239" s="15">
        <v>50</v>
      </c>
      <c r="I239" s="22">
        <f t="shared" si="3"/>
        <v>150</v>
      </c>
    </row>
    <row r="240" s="2" customFormat="1" ht="25" customHeight="1" spans="1:9">
      <c r="A240" s="12">
        <v>236</v>
      </c>
      <c r="B240" s="15" t="s">
        <v>15448</v>
      </c>
      <c r="C240" s="15" t="s">
        <v>15591</v>
      </c>
      <c r="D240" s="15" t="s">
        <v>14944</v>
      </c>
      <c r="E240" s="32" t="s">
        <v>15592</v>
      </c>
      <c r="F240" s="15" t="s">
        <v>15593</v>
      </c>
      <c r="G240" s="30">
        <v>2.45</v>
      </c>
      <c r="H240" s="15">
        <v>50</v>
      </c>
      <c r="I240" s="22">
        <f t="shared" si="3"/>
        <v>122.5</v>
      </c>
    </row>
    <row r="241" s="2" customFormat="1" ht="25" customHeight="1" spans="1:9">
      <c r="A241" s="12">
        <v>237</v>
      </c>
      <c r="B241" s="15" t="s">
        <v>15448</v>
      </c>
      <c r="C241" s="15" t="s">
        <v>15594</v>
      </c>
      <c r="D241" s="15" t="s">
        <v>14933</v>
      </c>
      <c r="E241" s="33" t="s">
        <v>15595</v>
      </c>
      <c r="F241" s="15" t="s">
        <v>15596</v>
      </c>
      <c r="G241" s="30">
        <v>10.5</v>
      </c>
      <c r="H241" s="15">
        <v>50</v>
      </c>
      <c r="I241" s="22">
        <f t="shared" si="3"/>
        <v>525</v>
      </c>
    </row>
    <row r="242" s="2" customFormat="1" ht="25" customHeight="1" spans="1:9">
      <c r="A242" s="12">
        <v>238</v>
      </c>
      <c r="B242" s="15" t="s">
        <v>15448</v>
      </c>
      <c r="C242" s="15" t="s">
        <v>15597</v>
      </c>
      <c r="D242" s="15" t="s">
        <v>14979</v>
      </c>
      <c r="E242" s="33" t="s">
        <v>8529</v>
      </c>
      <c r="F242" s="15" t="s">
        <v>15598</v>
      </c>
      <c r="G242" s="30">
        <v>49</v>
      </c>
      <c r="H242" s="15">
        <v>50</v>
      </c>
      <c r="I242" s="22">
        <f t="shared" si="3"/>
        <v>2450</v>
      </c>
    </row>
    <row r="243" s="2" customFormat="1" ht="25" customHeight="1" spans="1:9">
      <c r="A243" s="12">
        <v>239</v>
      </c>
      <c r="B243" s="15" t="s">
        <v>15448</v>
      </c>
      <c r="C243" s="15" t="s">
        <v>15599</v>
      </c>
      <c r="D243" s="15" t="s">
        <v>14933</v>
      </c>
      <c r="E243" s="33" t="s">
        <v>15600</v>
      </c>
      <c r="F243" s="15" t="s">
        <v>15601</v>
      </c>
      <c r="G243" s="30">
        <v>160.2</v>
      </c>
      <c r="H243" s="15">
        <v>50</v>
      </c>
      <c r="I243" s="22">
        <f t="shared" si="3"/>
        <v>8010</v>
      </c>
    </row>
    <row r="244" s="2" customFormat="1" ht="25" customHeight="1" spans="1:9">
      <c r="A244" s="12">
        <v>240</v>
      </c>
      <c r="B244" s="15" t="s">
        <v>15448</v>
      </c>
      <c r="C244" s="15" t="s">
        <v>15602</v>
      </c>
      <c r="D244" s="15" t="s">
        <v>14933</v>
      </c>
      <c r="E244" s="33" t="s">
        <v>15603</v>
      </c>
      <c r="F244" s="15" t="s">
        <v>15604</v>
      </c>
      <c r="G244" s="30">
        <v>24.45</v>
      </c>
      <c r="H244" s="15">
        <v>50</v>
      </c>
      <c r="I244" s="22">
        <f t="shared" si="3"/>
        <v>1222.5</v>
      </c>
    </row>
    <row r="245" s="2" customFormat="1" ht="25" customHeight="1" spans="1:9">
      <c r="A245" s="12">
        <v>241</v>
      </c>
      <c r="B245" s="15" t="s">
        <v>15448</v>
      </c>
      <c r="C245" s="15" t="s">
        <v>15605</v>
      </c>
      <c r="D245" s="15" t="s">
        <v>14926</v>
      </c>
      <c r="E245" s="33" t="s">
        <v>15606</v>
      </c>
      <c r="F245" s="15" t="s">
        <v>9075</v>
      </c>
      <c r="G245" s="30">
        <v>33.17</v>
      </c>
      <c r="H245" s="15">
        <v>50</v>
      </c>
      <c r="I245" s="22">
        <f t="shared" si="3"/>
        <v>1658.5</v>
      </c>
    </row>
    <row r="246" s="2" customFormat="1" ht="25" customHeight="1" spans="1:9">
      <c r="A246" s="12">
        <v>242</v>
      </c>
      <c r="B246" s="45" t="s">
        <v>62</v>
      </c>
      <c r="C246" s="46"/>
      <c r="D246" s="46"/>
      <c r="E246" s="46"/>
      <c r="F246" s="47"/>
      <c r="G246" s="12">
        <f>SUM(G5:G245)</f>
        <v>6885.45</v>
      </c>
      <c r="H246" s="15">
        <v>50</v>
      </c>
      <c r="I246" s="37">
        <f t="shared" si="3"/>
        <v>344272.5</v>
      </c>
    </row>
  </sheetData>
  <mergeCells count="4">
    <mergeCell ref="A1:C1"/>
    <mergeCell ref="A2:I2"/>
    <mergeCell ref="A3:I3"/>
    <mergeCell ref="B246:F246"/>
  </mergeCells>
  <conditionalFormatting sqref="F21">
    <cfRule type="duplicateValues" dxfId="1" priority="7"/>
  </conditionalFormatting>
  <conditionalFormatting sqref="F23">
    <cfRule type="duplicateValues" dxfId="1" priority="6"/>
  </conditionalFormatting>
  <conditionalFormatting sqref="F25">
    <cfRule type="duplicateValues" dxfId="1" priority="8"/>
  </conditionalFormatting>
  <conditionalFormatting sqref="F26">
    <cfRule type="duplicateValues" dxfId="1" priority="9"/>
  </conditionalFormatting>
  <conditionalFormatting sqref="F27">
    <cfRule type="duplicateValues" dxfId="1" priority="11"/>
  </conditionalFormatting>
  <conditionalFormatting sqref="F28">
    <cfRule type="duplicateValues" dxfId="1" priority="10"/>
  </conditionalFormatting>
  <conditionalFormatting sqref="F32">
    <cfRule type="duplicateValues" dxfId="1" priority="12"/>
  </conditionalFormatting>
  <conditionalFormatting sqref="F34">
    <cfRule type="duplicateValues" dxfId="1" priority="1"/>
  </conditionalFormatting>
  <conditionalFormatting sqref="F36">
    <cfRule type="duplicateValues" dxfId="1" priority="4"/>
  </conditionalFormatting>
  <conditionalFormatting sqref="F37">
    <cfRule type="duplicateValues" dxfId="1" priority="3"/>
  </conditionalFormatting>
  <conditionalFormatting sqref="F38">
    <cfRule type="duplicateValues" dxfId="1" priority="2"/>
  </conditionalFormatting>
  <conditionalFormatting sqref="F39:F40">
    <cfRule type="duplicateValues" dxfId="1" priority="5"/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workbookViewId="0">
      <selection activeCell="G12" sqref="G12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15607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64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9" t="s">
        <v>3</v>
      </c>
      <c r="B4" s="9" t="s">
        <v>65</v>
      </c>
      <c r="C4" s="10" t="s">
        <v>66</v>
      </c>
      <c r="D4" s="10" t="s">
        <v>67</v>
      </c>
      <c r="E4" s="10" t="s">
        <v>68</v>
      </c>
      <c r="F4" s="10" t="s">
        <v>69</v>
      </c>
      <c r="G4" s="11" t="s">
        <v>5</v>
      </c>
      <c r="H4" s="11" t="s">
        <v>6</v>
      </c>
      <c r="I4" s="21" t="s">
        <v>7</v>
      </c>
    </row>
    <row r="5" s="2" customFormat="1" ht="25" customHeight="1" spans="1:9">
      <c r="A5" s="12">
        <v>1</v>
      </c>
      <c r="B5" s="48" t="s">
        <v>15608</v>
      </c>
      <c r="C5" s="37" t="s">
        <v>15609</v>
      </c>
      <c r="D5" s="27" t="s">
        <v>15610</v>
      </c>
      <c r="E5" s="48" t="s">
        <v>15611</v>
      </c>
      <c r="F5" s="27" t="s">
        <v>15612</v>
      </c>
      <c r="G5" s="49">
        <v>1.8</v>
      </c>
      <c r="H5" s="15">
        <v>50</v>
      </c>
      <c r="I5" s="22">
        <f t="shared" ref="I5:I68" si="0">G5*H5</f>
        <v>90</v>
      </c>
    </row>
    <row r="6" s="2" customFormat="1" ht="25" customHeight="1" spans="1:9">
      <c r="A6" s="12">
        <v>2</v>
      </c>
      <c r="B6" s="48" t="s">
        <v>15608</v>
      </c>
      <c r="C6" s="37" t="s">
        <v>15613</v>
      </c>
      <c r="D6" s="27" t="s">
        <v>15614</v>
      </c>
      <c r="E6" s="48" t="s">
        <v>5698</v>
      </c>
      <c r="F6" s="27" t="s">
        <v>15615</v>
      </c>
      <c r="G6" s="39">
        <v>13</v>
      </c>
      <c r="H6" s="15">
        <v>50</v>
      </c>
      <c r="I6" s="22">
        <f t="shared" si="0"/>
        <v>650</v>
      </c>
    </row>
    <row r="7" s="2" customFormat="1" ht="25" customHeight="1" spans="1:9">
      <c r="A7" s="12">
        <v>3</v>
      </c>
      <c r="B7" s="48" t="s">
        <v>15608</v>
      </c>
      <c r="C7" s="37" t="s">
        <v>15616</v>
      </c>
      <c r="D7" s="27" t="s">
        <v>15617</v>
      </c>
      <c r="E7" s="48" t="s">
        <v>15618</v>
      </c>
      <c r="F7" s="27" t="s">
        <v>15619</v>
      </c>
      <c r="G7" s="49">
        <v>4</v>
      </c>
      <c r="H7" s="15">
        <v>50</v>
      </c>
      <c r="I7" s="22">
        <f t="shared" si="0"/>
        <v>200</v>
      </c>
    </row>
    <row r="8" s="2" customFormat="1" ht="25" customHeight="1" spans="1:9">
      <c r="A8" s="12">
        <v>4</v>
      </c>
      <c r="B8" s="48" t="s">
        <v>15608</v>
      </c>
      <c r="C8" s="37" t="s">
        <v>15620</v>
      </c>
      <c r="D8" s="27" t="s">
        <v>15621</v>
      </c>
      <c r="E8" s="48" t="s">
        <v>15622</v>
      </c>
      <c r="F8" s="27" t="s">
        <v>15623</v>
      </c>
      <c r="G8" s="39">
        <v>21</v>
      </c>
      <c r="H8" s="15">
        <v>50</v>
      </c>
      <c r="I8" s="22">
        <f t="shared" si="0"/>
        <v>1050</v>
      </c>
    </row>
    <row r="9" s="2" customFormat="1" ht="25" customHeight="1" spans="1:9">
      <c r="A9" s="12">
        <v>5</v>
      </c>
      <c r="B9" s="48" t="s">
        <v>15608</v>
      </c>
      <c r="C9" s="37" t="s">
        <v>15624</v>
      </c>
      <c r="D9" s="27" t="s">
        <v>15625</v>
      </c>
      <c r="E9" s="48" t="s">
        <v>15618</v>
      </c>
      <c r="F9" s="27" t="s">
        <v>15626</v>
      </c>
      <c r="G9" s="39">
        <v>10</v>
      </c>
      <c r="H9" s="15">
        <v>50</v>
      </c>
      <c r="I9" s="22">
        <f t="shared" si="0"/>
        <v>500</v>
      </c>
    </row>
    <row r="10" s="2" customFormat="1" ht="25" customHeight="1" spans="1:9">
      <c r="A10" s="12">
        <v>6</v>
      </c>
      <c r="B10" s="48" t="s">
        <v>15608</v>
      </c>
      <c r="C10" s="37" t="s">
        <v>15627</v>
      </c>
      <c r="D10" s="27" t="s">
        <v>15628</v>
      </c>
      <c r="E10" s="48" t="s">
        <v>1933</v>
      </c>
      <c r="F10" s="27" t="s">
        <v>15629</v>
      </c>
      <c r="G10" s="39">
        <v>3</v>
      </c>
      <c r="H10" s="15">
        <v>50</v>
      </c>
      <c r="I10" s="22">
        <f t="shared" si="0"/>
        <v>150</v>
      </c>
    </row>
    <row r="11" s="2" customFormat="1" ht="25" customHeight="1" spans="1:9">
      <c r="A11" s="12">
        <v>7</v>
      </c>
      <c r="B11" s="48" t="s">
        <v>15608</v>
      </c>
      <c r="C11" s="37" t="s">
        <v>15630</v>
      </c>
      <c r="D11" s="27" t="s">
        <v>15631</v>
      </c>
      <c r="E11" s="48" t="s">
        <v>12172</v>
      </c>
      <c r="F11" s="27" t="s">
        <v>15632</v>
      </c>
      <c r="G11" s="39">
        <v>3</v>
      </c>
      <c r="H11" s="15">
        <v>50</v>
      </c>
      <c r="I11" s="22">
        <f t="shared" si="0"/>
        <v>150</v>
      </c>
    </row>
    <row r="12" s="2" customFormat="1" ht="25" customHeight="1" spans="1:9">
      <c r="A12" s="12">
        <v>8</v>
      </c>
      <c r="B12" s="48" t="s">
        <v>15608</v>
      </c>
      <c r="C12" s="37" t="s">
        <v>15633</v>
      </c>
      <c r="D12" s="27" t="s">
        <v>15634</v>
      </c>
      <c r="E12" s="48" t="s">
        <v>3597</v>
      </c>
      <c r="F12" s="27" t="s">
        <v>15635</v>
      </c>
      <c r="G12" s="39">
        <v>3</v>
      </c>
      <c r="H12" s="15">
        <v>50</v>
      </c>
      <c r="I12" s="22">
        <f t="shared" si="0"/>
        <v>150</v>
      </c>
    </row>
    <row r="13" s="2" customFormat="1" ht="25" customHeight="1" spans="1:9">
      <c r="A13" s="12">
        <v>9</v>
      </c>
      <c r="B13" s="48" t="s">
        <v>15608</v>
      </c>
      <c r="C13" s="37" t="s">
        <v>15636</v>
      </c>
      <c r="D13" s="27" t="s">
        <v>15637</v>
      </c>
      <c r="E13" s="48" t="s">
        <v>11945</v>
      </c>
      <c r="F13" s="27" t="s">
        <v>15638</v>
      </c>
      <c r="G13" s="39">
        <v>6</v>
      </c>
      <c r="H13" s="15">
        <v>50</v>
      </c>
      <c r="I13" s="22">
        <f t="shared" si="0"/>
        <v>300</v>
      </c>
    </row>
    <row r="14" s="2" customFormat="1" ht="25" customHeight="1" spans="1:9">
      <c r="A14" s="12">
        <v>10</v>
      </c>
      <c r="B14" s="48" t="s">
        <v>15608</v>
      </c>
      <c r="C14" s="37" t="s">
        <v>15639</v>
      </c>
      <c r="D14" s="27" t="s">
        <v>15640</v>
      </c>
      <c r="E14" s="48" t="s">
        <v>15641</v>
      </c>
      <c r="F14" s="27" t="s">
        <v>15642</v>
      </c>
      <c r="G14" s="39">
        <v>9</v>
      </c>
      <c r="H14" s="15">
        <v>50</v>
      </c>
      <c r="I14" s="22">
        <f t="shared" si="0"/>
        <v>450</v>
      </c>
    </row>
    <row r="15" s="2" customFormat="1" ht="25" customHeight="1" spans="1:9">
      <c r="A15" s="12">
        <v>11</v>
      </c>
      <c r="B15" s="48" t="s">
        <v>15608</v>
      </c>
      <c r="C15" s="37" t="s">
        <v>15636</v>
      </c>
      <c r="D15" s="27" t="s">
        <v>15634</v>
      </c>
      <c r="E15" s="48" t="s">
        <v>15643</v>
      </c>
      <c r="F15" s="27" t="s">
        <v>15644</v>
      </c>
      <c r="G15" s="39">
        <v>8</v>
      </c>
      <c r="H15" s="15">
        <v>50</v>
      </c>
      <c r="I15" s="22">
        <f t="shared" si="0"/>
        <v>400</v>
      </c>
    </row>
    <row r="16" s="2" customFormat="1" ht="25" customHeight="1" spans="1:9">
      <c r="A16" s="12">
        <v>12</v>
      </c>
      <c r="B16" s="48" t="s">
        <v>15608</v>
      </c>
      <c r="C16" s="37" t="s">
        <v>15645</v>
      </c>
      <c r="D16" s="27" t="s">
        <v>15646</v>
      </c>
      <c r="E16" s="48" t="s">
        <v>3190</v>
      </c>
      <c r="F16" s="27" t="s">
        <v>15647</v>
      </c>
      <c r="G16" s="39">
        <v>4.5</v>
      </c>
      <c r="H16" s="15">
        <v>50</v>
      </c>
      <c r="I16" s="22">
        <f t="shared" si="0"/>
        <v>225</v>
      </c>
    </row>
    <row r="17" s="2" customFormat="1" ht="25" customHeight="1" spans="1:9">
      <c r="A17" s="12">
        <v>13</v>
      </c>
      <c r="B17" s="48" t="s">
        <v>15608</v>
      </c>
      <c r="C17" s="37" t="s">
        <v>15648</v>
      </c>
      <c r="D17" s="27" t="s">
        <v>15649</v>
      </c>
      <c r="E17" s="48" t="s">
        <v>11625</v>
      </c>
      <c r="F17" s="27" t="s">
        <v>7810</v>
      </c>
      <c r="G17" s="39">
        <v>9</v>
      </c>
      <c r="H17" s="15">
        <v>50</v>
      </c>
      <c r="I17" s="22">
        <f t="shared" si="0"/>
        <v>450</v>
      </c>
    </row>
    <row r="18" s="2" customFormat="1" ht="25" customHeight="1" spans="1:9">
      <c r="A18" s="12">
        <v>14</v>
      </c>
      <c r="B18" s="48" t="s">
        <v>15650</v>
      </c>
      <c r="C18" s="37" t="s">
        <v>15651</v>
      </c>
      <c r="D18" s="27" t="s">
        <v>15652</v>
      </c>
      <c r="E18" s="48" t="s">
        <v>15653</v>
      </c>
      <c r="F18" s="27" t="s">
        <v>15654</v>
      </c>
      <c r="G18" s="39">
        <v>2.5</v>
      </c>
      <c r="H18" s="15">
        <v>50</v>
      </c>
      <c r="I18" s="22">
        <f t="shared" si="0"/>
        <v>125</v>
      </c>
    </row>
    <row r="19" s="2" customFormat="1" ht="25" customHeight="1" spans="1:9">
      <c r="A19" s="12">
        <v>15</v>
      </c>
      <c r="B19" s="48" t="s">
        <v>15650</v>
      </c>
      <c r="C19" s="37" t="s">
        <v>15655</v>
      </c>
      <c r="D19" s="27" t="s">
        <v>15656</v>
      </c>
      <c r="E19" s="48" t="s">
        <v>15657</v>
      </c>
      <c r="F19" s="27" t="s">
        <v>15658</v>
      </c>
      <c r="G19" s="39">
        <v>4</v>
      </c>
      <c r="H19" s="15">
        <v>50</v>
      </c>
      <c r="I19" s="22">
        <f t="shared" si="0"/>
        <v>200</v>
      </c>
    </row>
    <row r="20" s="2" customFormat="1" ht="25" customHeight="1" spans="1:9">
      <c r="A20" s="12">
        <v>16</v>
      </c>
      <c r="B20" s="48" t="s">
        <v>15650</v>
      </c>
      <c r="C20" s="37" t="s">
        <v>15659</v>
      </c>
      <c r="D20" s="27" t="s">
        <v>15660</v>
      </c>
      <c r="E20" s="48" t="s">
        <v>10771</v>
      </c>
      <c r="F20" s="27" t="s">
        <v>15661</v>
      </c>
      <c r="G20" s="39">
        <v>1.3</v>
      </c>
      <c r="H20" s="15">
        <v>50</v>
      </c>
      <c r="I20" s="22">
        <f t="shared" si="0"/>
        <v>65</v>
      </c>
    </row>
    <row r="21" s="2" customFormat="1" ht="25" customHeight="1" spans="1:9">
      <c r="A21" s="12">
        <v>17</v>
      </c>
      <c r="B21" s="48" t="s">
        <v>15650</v>
      </c>
      <c r="C21" s="37" t="s">
        <v>15662</v>
      </c>
      <c r="D21" s="27" t="s">
        <v>15663</v>
      </c>
      <c r="E21" s="48" t="s">
        <v>3267</v>
      </c>
      <c r="F21" s="27" t="s">
        <v>15664</v>
      </c>
      <c r="G21" s="15">
        <v>4</v>
      </c>
      <c r="H21" s="15">
        <v>50</v>
      </c>
      <c r="I21" s="22">
        <f t="shared" si="0"/>
        <v>200</v>
      </c>
    </row>
    <row r="22" s="2" customFormat="1" ht="25" customHeight="1" spans="1:9">
      <c r="A22" s="12">
        <v>18</v>
      </c>
      <c r="B22" s="48" t="s">
        <v>15608</v>
      </c>
      <c r="C22" s="37" t="s">
        <v>3239</v>
      </c>
      <c r="D22" s="27" t="s">
        <v>15665</v>
      </c>
      <c r="E22" s="48" t="s">
        <v>11755</v>
      </c>
      <c r="F22" s="27" t="s">
        <v>15666</v>
      </c>
      <c r="G22" s="15">
        <v>8</v>
      </c>
      <c r="H22" s="15">
        <v>50</v>
      </c>
      <c r="I22" s="22">
        <f t="shared" si="0"/>
        <v>400</v>
      </c>
    </row>
    <row r="23" s="2" customFormat="1" ht="25" customHeight="1" spans="1:9">
      <c r="A23" s="12">
        <v>19</v>
      </c>
      <c r="B23" s="48" t="s">
        <v>15667</v>
      </c>
      <c r="C23" s="37" t="s">
        <v>388</v>
      </c>
      <c r="D23" s="27" t="s">
        <v>15668</v>
      </c>
      <c r="E23" s="48" t="s">
        <v>11265</v>
      </c>
      <c r="F23" s="27" t="s">
        <v>15669</v>
      </c>
      <c r="G23" s="15">
        <v>4</v>
      </c>
      <c r="H23" s="15">
        <v>50</v>
      </c>
      <c r="I23" s="22">
        <f t="shared" si="0"/>
        <v>200</v>
      </c>
    </row>
    <row r="24" s="2" customFormat="1" ht="25" customHeight="1" spans="1:9">
      <c r="A24" s="12">
        <v>20</v>
      </c>
      <c r="B24" s="48" t="s">
        <v>15670</v>
      </c>
      <c r="C24" s="37" t="s">
        <v>15671</v>
      </c>
      <c r="D24" s="27" t="s">
        <v>15672</v>
      </c>
      <c r="E24" s="48" t="s">
        <v>15673</v>
      </c>
      <c r="F24" s="38" t="s">
        <v>15674</v>
      </c>
      <c r="G24" s="38">
        <v>5</v>
      </c>
      <c r="H24" s="15">
        <v>50</v>
      </c>
      <c r="I24" s="22">
        <f t="shared" si="0"/>
        <v>250</v>
      </c>
    </row>
    <row r="25" s="2" customFormat="1" ht="25" customHeight="1" spans="1:9">
      <c r="A25" s="12">
        <v>21</v>
      </c>
      <c r="B25" s="48" t="s">
        <v>15667</v>
      </c>
      <c r="C25" s="37" t="s">
        <v>15675</v>
      </c>
      <c r="D25" s="27" t="s">
        <v>15656</v>
      </c>
      <c r="E25" s="48" t="s">
        <v>1950</v>
      </c>
      <c r="F25" s="38" t="s">
        <v>15676</v>
      </c>
      <c r="G25" s="38">
        <v>5</v>
      </c>
      <c r="H25" s="15">
        <v>50</v>
      </c>
      <c r="I25" s="22">
        <f t="shared" si="0"/>
        <v>250</v>
      </c>
    </row>
    <row r="26" s="2" customFormat="1" ht="25" customHeight="1" spans="1:9">
      <c r="A26" s="12">
        <v>22</v>
      </c>
      <c r="B26" s="48" t="s">
        <v>15670</v>
      </c>
      <c r="C26" s="37" t="s">
        <v>15677</v>
      </c>
      <c r="D26" s="27" t="s">
        <v>15678</v>
      </c>
      <c r="E26" s="48" t="s">
        <v>6665</v>
      </c>
      <c r="F26" s="38" t="s">
        <v>15679</v>
      </c>
      <c r="G26" s="38">
        <v>5</v>
      </c>
      <c r="H26" s="15">
        <v>50</v>
      </c>
      <c r="I26" s="22">
        <f t="shared" si="0"/>
        <v>250</v>
      </c>
    </row>
    <row r="27" s="2" customFormat="1" ht="25" customHeight="1" spans="1:9">
      <c r="A27" s="12">
        <v>23</v>
      </c>
      <c r="B27" s="48" t="s">
        <v>15670</v>
      </c>
      <c r="C27" s="37" t="s">
        <v>15680</v>
      </c>
      <c r="D27" s="27" t="s">
        <v>15665</v>
      </c>
      <c r="E27" s="48" t="s">
        <v>15681</v>
      </c>
      <c r="F27" s="38" t="s">
        <v>15682</v>
      </c>
      <c r="G27" s="38">
        <v>10</v>
      </c>
      <c r="H27" s="15">
        <v>50</v>
      </c>
      <c r="I27" s="22">
        <f t="shared" si="0"/>
        <v>500</v>
      </c>
    </row>
    <row r="28" s="2" customFormat="1" ht="25" customHeight="1" spans="1:9">
      <c r="A28" s="12">
        <v>24</v>
      </c>
      <c r="B28" s="50" t="s">
        <v>15683</v>
      </c>
      <c r="C28" s="50" t="s">
        <v>15684</v>
      </c>
      <c r="D28" s="50" t="s">
        <v>15649</v>
      </c>
      <c r="E28" s="50" t="s">
        <v>5575</v>
      </c>
      <c r="F28" s="38" t="s">
        <v>15685</v>
      </c>
      <c r="G28" s="38">
        <v>5</v>
      </c>
      <c r="H28" s="15">
        <v>50</v>
      </c>
      <c r="I28" s="22">
        <f t="shared" si="0"/>
        <v>250</v>
      </c>
    </row>
    <row r="29" s="2" customFormat="1" ht="25" customHeight="1" spans="1:9">
      <c r="A29" s="12">
        <v>25</v>
      </c>
      <c r="B29" s="50" t="s">
        <v>15683</v>
      </c>
      <c r="C29" s="50" t="s">
        <v>15686</v>
      </c>
      <c r="D29" s="50" t="s">
        <v>15634</v>
      </c>
      <c r="E29" s="50" t="s">
        <v>833</v>
      </c>
      <c r="F29" s="38" t="s">
        <v>2791</v>
      </c>
      <c r="G29" s="38">
        <v>7</v>
      </c>
      <c r="H29" s="15">
        <v>50</v>
      </c>
      <c r="I29" s="22">
        <f t="shared" si="0"/>
        <v>350</v>
      </c>
    </row>
    <row r="30" s="2" customFormat="1" ht="25" customHeight="1" spans="1:9">
      <c r="A30" s="12">
        <v>26</v>
      </c>
      <c r="B30" s="50" t="s">
        <v>15683</v>
      </c>
      <c r="C30" s="50" t="s">
        <v>15687</v>
      </c>
      <c r="D30" s="50" t="s">
        <v>15663</v>
      </c>
      <c r="E30" s="50" t="s">
        <v>15688</v>
      </c>
      <c r="F30" s="38" t="s">
        <v>242</v>
      </c>
      <c r="G30" s="38">
        <v>23</v>
      </c>
      <c r="H30" s="15">
        <v>50</v>
      </c>
      <c r="I30" s="22">
        <f t="shared" si="0"/>
        <v>1150</v>
      </c>
    </row>
    <row r="31" s="2" customFormat="1" ht="25" customHeight="1" spans="1:9">
      <c r="A31" s="12">
        <v>27</v>
      </c>
      <c r="B31" s="50" t="s">
        <v>15683</v>
      </c>
      <c r="C31" s="50" t="s">
        <v>8225</v>
      </c>
      <c r="D31" s="50" t="s">
        <v>15689</v>
      </c>
      <c r="E31" s="50" t="s">
        <v>15690</v>
      </c>
      <c r="F31" s="38" t="s">
        <v>15691</v>
      </c>
      <c r="G31" s="38">
        <v>20</v>
      </c>
      <c r="H31" s="15">
        <v>50</v>
      </c>
      <c r="I31" s="22">
        <f t="shared" si="0"/>
        <v>1000</v>
      </c>
    </row>
    <row r="32" s="2" customFormat="1" ht="25" customHeight="1" spans="1:9">
      <c r="A32" s="12">
        <v>28</v>
      </c>
      <c r="B32" s="50" t="s">
        <v>15683</v>
      </c>
      <c r="C32" s="50" t="s">
        <v>15692</v>
      </c>
      <c r="D32" s="50" t="s">
        <v>15693</v>
      </c>
      <c r="E32" s="50" t="s">
        <v>15694</v>
      </c>
      <c r="F32" s="38" t="s">
        <v>15695</v>
      </c>
      <c r="G32" s="38">
        <v>7</v>
      </c>
      <c r="H32" s="15">
        <v>50</v>
      </c>
      <c r="I32" s="22">
        <f t="shared" si="0"/>
        <v>350</v>
      </c>
    </row>
    <row r="33" s="2" customFormat="1" ht="25" customHeight="1" spans="1:9">
      <c r="A33" s="12">
        <v>29</v>
      </c>
      <c r="B33" s="50" t="s">
        <v>15683</v>
      </c>
      <c r="C33" s="50" t="s">
        <v>15696</v>
      </c>
      <c r="D33" s="50" t="s">
        <v>15697</v>
      </c>
      <c r="E33" s="50" t="s">
        <v>15698</v>
      </c>
      <c r="F33" s="38" t="s">
        <v>15699</v>
      </c>
      <c r="G33" s="38">
        <v>5</v>
      </c>
      <c r="H33" s="15">
        <v>50</v>
      </c>
      <c r="I33" s="22">
        <f t="shared" si="0"/>
        <v>250</v>
      </c>
    </row>
    <row r="34" s="2" customFormat="1" ht="25" customHeight="1" spans="1:9">
      <c r="A34" s="12">
        <v>30</v>
      </c>
      <c r="B34" s="50" t="s">
        <v>15683</v>
      </c>
      <c r="C34" s="50" t="s">
        <v>15700</v>
      </c>
      <c r="D34" s="50" t="s">
        <v>15701</v>
      </c>
      <c r="E34" s="50" t="s">
        <v>15702</v>
      </c>
      <c r="F34" s="38" t="s">
        <v>15703</v>
      </c>
      <c r="G34" s="38">
        <v>4</v>
      </c>
      <c r="H34" s="15">
        <v>50</v>
      </c>
      <c r="I34" s="22">
        <f t="shared" si="0"/>
        <v>200</v>
      </c>
    </row>
    <row r="35" s="2" customFormat="1" ht="25" customHeight="1" spans="1:9">
      <c r="A35" s="12">
        <v>31</v>
      </c>
      <c r="B35" s="38" t="s">
        <v>15704</v>
      </c>
      <c r="C35" s="38" t="s">
        <v>14697</v>
      </c>
      <c r="D35" s="38" t="s">
        <v>15628</v>
      </c>
      <c r="E35" s="38" t="s">
        <v>15705</v>
      </c>
      <c r="F35" s="38" t="s">
        <v>15706</v>
      </c>
      <c r="G35" s="38">
        <v>10</v>
      </c>
      <c r="H35" s="15">
        <v>50</v>
      </c>
      <c r="I35" s="22">
        <f t="shared" si="0"/>
        <v>500</v>
      </c>
    </row>
    <row r="36" s="2" customFormat="1" ht="25" customHeight="1" spans="1:9">
      <c r="A36" s="12">
        <v>32</v>
      </c>
      <c r="B36" s="38" t="s">
        <v>15704</v>
      </c>
      <c r="C36" s="38" t="s">
        <v>15707</v>
      </c>
      <c r="D36" s="38" t="s">
        <v>15708</v>
      </c>
      <c r="E36" s="38" t="s">
        <v>15709</v>
      </c>
      <c r="F36" s="38" t="s">
        <v>15710</v>
      </c>
      <c r="G36" s="38">
        <v>17</v>
      </c>
      <c r="H36" s="15">
        <v>50</v>
      </c>
      <c r="I36" s="22">
        <f t="shared" si="0"/>
        <v>850</v>
      </c>
    </row>
    <row r="37" s="2" customFormat="1" ht="25" customHeight="1" spans="1:9">
      <c r="A37" s="12">
        <v>33</v>
      </c>
      <c r="B37" s="38" t="s">
        <v>15704</v>
      </c>
      <c r="C37" s="38" t="s">
        <v>15711</v>
      </c>
      <c r="D37" s="38" t="s">
        <v>15689</v>
      </c>
      <c r="E37" s="38" t="s">
        <v>7631</v>
      </c>
      <c r="F37" s="38" t="s">
        <v>15712</v>
      </c>
      <c r="G37" s="38">
        <v>4</v>
      </c>
      <c r="H37" s="15">
        <v>50</v>
      </c>
      <c r="I37" s="22">
        <f t="shared" si="0"/>
        <v>200</v>
      </c>
    </row>
    <row r="38" s="2" customFormat="1" ht="25" customHeight="1" spans="1:9">
      <c r="A38" s="12">
        <v>34</v>
      </c>
      <c r="B38" s="38" t="s">
        <v>15713</v>
      </c>
      <c r="C38" s="38" t="s">
        <v>15714</v>
      </c>
      <c r="D38" s="38" t="s">
        <v>15715</v>
      </c>
      <c r="E38" s="38" t="s">
        <v>15716</v>
      </c>
      <c r="F38" s="38" t="s">
        <v>15717</v>
      </c>
      <c r="G38" s="38">
        <v>6</v>
      </c>
      <c r="H38" s="15">
        <v>50</v>
      </c>
      <c r="I38" s="22">
        <f t="shared" si="0"/>
        <v>300</v>
      </c>
    </row>
    <row r="39" s="2" customFormat="1" ht="25" customHeight="1" spans="1:9">
      <c r="A39" s="12">
        <v>35</v>
      </c>
      <c r="B39" s="38" t="s">
        <v>15713</v>
      </c>
      <c r="C39" s="38" t="s">
        <v>15718</v>
      </c>
      <c r="D39" s="38" t="s">
        <v>15719</v>
      </c>
      <c r="E39" s="38" t="s">
        <v>15720</v>
      </c>
      <c r="F39" s="38" t="s">
        <v>15721</v>
      </c>
      <c r="G39" s="38">
        <v>6</v>
      </c>
      <c r="H39" s="15">
        <v>50</v>
      </c>
      <c r="I39" s="22">
        <f t="shared" si="0"/>
        <v>300</v>
      </c>
    </row>
    <row r="40" s="2" customFormat="1" ht="25" customHeight="1" spans="1:9">
      <c r="A40" s="12">
        <v>36</v>
      </c>
      <c r="B40" s="38" t="s">
        <v>15713</v>
      </c>
      <c r="C40" s="38" t="s">
        <v>15722</v>
      </c>
      <c r="D40" s="38" t="s">
        <v>15689</v>
      </c>
      <c r="E40" s="38" t="s">
        <v>8276</v>
      </c>
      <c r="F40" s="38" t="s">
        <v>15723</v>
      </c>
      <c r="G40" s="38">
        <v>10</v>
      </c>
      <c r="H40" s="15">
        <v>50</v>
      </c>
      <c r="I40" s="22">
        <f t="shared" si="0"/>
        <v>500</v>
      </c>
    </row>
    <row r="41" s="2" customFormat="1" ht="25" customHeight="1" spans="1:9">
      <c r="A41" s="12">
        <v>37</v>
      </c>
      <c r="B41" s="38" t="s">
        <v>15713</v>
      </c>
      <c r="C41" s="38" t="s">
        <v>9385</v>
      </c>
      <c r="D41" s="38" t="s">
        <v>15665</v>
      </c>
      <c r="E41" s="38" t="s">
        <v>15724</v>
      </c>
      <c r="F41" s="38" t="s">
        <v>15725</v>
      </c>
      <c r="G41" s="38">
        <v>9</v>
      </c>
      <c r="H41" s="15">
        <v>50</v>
      </c>
      <c r="I41" s="22">
        <f t="shared" si="0"/>
        <v>450</v>
      </c>
    </row>
    <row r="42" s="2" customFormat="1" ht="25" customHeight="1" spans="1:9">
      <c r="A42" s="12">
        <v>38</v>
      </c>
      <c r="B42" s="38" t="s">
        <v>15726</v>
      </c>
      <c r="C42" s="38" t="s">
        <v>15727</v>
      </c>
      <c r="D42" s="38" t="s">
        <v>15697</v>
      </c>
      <c r="E42" s="38" t="s">
        <v>15728</v>
      </c>
      <c r="F42" s="38" t="s">
        <v>15729</v>
      </c>
      <c r="G42" s="38">
        <v>5.5</v>
      </c>
      <c r="H42" s="15">
        <v>50</v>
      </c>
      <c r="I42" s="22">
        <f t="shared" si="0"/>
        <v>275</v>
      </c>
    </row>
    <row r="43" s="2" customFormat="1" ht="25" customHeight="1" spans="1:9">
      <c r="A43" s="12">
        <v>39</v>
      </c>
      <c r="B43" s="38" t="s">
        <v>15730</v>
      </c>
      <c r="C43" s="38" t="s">
        <v>15731</v>
      </c>
      <c r="D43" s="38" t="s">
        <v>15732</v>
      </c>
      <c r="E43" s="38" t="s">
        <v>15733</v>
      </c>
      <c r="F43" s="38" t="s">
        <v>15734</v>
      </c>
      <c r="G43" s="38">
        <v>7</v>
      </c>
      <c r="H43" s="15">
        <v>50</v>
      </c>
      <c r="I43" s="22">
        <f t="shared" si="0"/>
        <v>350</v>
      </c>
    </row>
    <row r="44" s="2" customFormat="1" ht="25" customHeight="1" spans="1:9">
      <c r="A44" s="12">
        <v>40</v>
      </c>
      <c r="B44" s="38" t="s">
        <v>15730</v>
      </c>
      <c r="C44" s="38" t="s">
        <v>15735</v>
      </c>
      <c r="D44" s="38" t="s">
        <v>15697</v>
      </c>
      <c r="E44" s="38" t="s">
        <v>15736</v>
      </c>
      <c r="F44" s="38" t="s">
        <v>15737</v>
      </c>
      <c r="G44" s="38">
        <v>3</v>
      </c>
      <c r="H44" s="15">
        <v>50</v>
      </c>
      <c r="I44" s="22">
        <f t="shared" si="0"/>
        <v>150</v>
      </c>
    </row>
    <row r="45" s="2" customFormat="1" ht="25" customHeight="1" spans="1:9">
      <c r="A45" s="12">
        <v>41</v>
      </c>
      <c r="B45" s="38" t="s">
        <v>15738</v>
      </c>
      <c r="C45" s="38" t="s">
        <v>15739</v>
      </c>
      <c r="D45" s="38" t="s">
        <v>15614</v>
      </c>
      <c r="E45" s="38" t="s">
        <v>15740</v>
      </c>
      <c r="F45" s="38" t="s">
        <v>15741</v>
      </c>
      <c r="G45" s="38">
        <v>12</v>
      </c>
      <c r="H45" s="15">
        <v>50</v>
      </c>
      <c r="I45" s="22">
        <f t="shared" si="0"/>
        <v>600</v>
      </c>
    </row>
    <row r="46" s="2" customFormat="1" ht="25" customHeight="1" spans="1:9">
      <c r="A46" s="12">
        <v>42</v>
      </c>
      <c r="B46" s="38" t="s">
        <v>15738</v>
      </c>
      <c r="C46" s="38" t="s">
        <v>15742</v>
      </c>
      <c r="D46" s="38" t="s">
        <v>15668</v>
      </c>
      <c r="E46" s="38" t="s">
        <v>15743</v>
      </c>
      <c r="F46" s="38" t="s">
        <v>15744</v>
      </c>
      <c r="G46" s="38">
        <v>6</v>
      </c>
      <c r="H46" s="15">
        <v>50</v>
      </c>
      <c r="I46" s="22">
        <f t="shared" si="0"/>
        <v>300</v>
      </c>
    </row>
    <row r="47" s="2" customFormat="1" ht="25" customHeight="1" spans="1:9">
      <c r="A47" s="12">
        <v>43</v>
      </c>
      <c r="B47" s="38" t="s">
        <v>15738</v>
      </c>
      <c r="C47" s="38" t="s">
        <v>15745</v>
      </c>
      <c r="D47" s="38" t="s">
        <v>15665</v>
      </c>
      <c r="E47" s="38" t="s">
        <v>10891</v>
      </c>
      <c r="F47" s="38" t="s">
        <v>15746</v>
      </c>
      <c r="G47" s="38">
        <v>5</v>
      </c>
      <c r="H47" s="15">
        <v>50</v>
      </c>
      <c r="I47" s="22">
        <f t="shared" si="0"/>
        <v>250</v>
      </c>
    </row>
    <row r="48" s="2" customFormat="1" ht="25" customHeight="1" spans="1:9">
      <c r="A48" s="12">
        <v>44</v>
      </c>
      <c r="B48" s="38" t="s">
        <v>15738</v>
      </c>
      <c r="C48" s="38" t="s">
        <v>15747</v>
      </c>
      <c r="D48" s="38" t="s">
        <v>15646</v>
      </c>
      <c r="E48" s="38" t="s">
        <v>15748</v>
      </c>
      <c r="F48" s="38" t="s">
        <v>15749</v>
      </c>
      <c r="G48" s="38">
        <v>5</v>
      </c>
      <c r="H48" s="15">
        <v>50</v>
      </c>
      <c r="I48" s="22">
        <f t="shared" si="0"/>
        <v>250</v>
      </c>
    </row>
    <row r="49" s="2" customFormat="1" ht="25" customHeight="1" spans="1:9">
      <c r="A49" s="12">
        <v>45</v>
      </c>
      <c r="B49" s="38" t="s">
        <v>15738</v>
      </c>
      <c r="C49" s="38" t="s">
        <v>15750</v>
      </c>
      <c r="D49" s="38" t="s">
        <v>15751</v>
      </c>
      <c r="E49" s="38" t="s">
        <v>15752</v>
      </c>
      <c r="F49" s="38" t="s">
        <v>15753</v>
      </c>
      <c r="G49" s="38">
        <v>6</v>
      </c>
      <c r="H49" s="15">
        <v>50</v>
      </c>
      <c r="I49" s="22">
        <f t="shared" si="0"/>
        <v>300</v>
      </c>
    </row>
    <row r="50" s="2" customFormat="1" ht="25" customHeight="1" spans="1:9">
      <c r="A50" s="12">
        <v>46</v>
      </c>
      <c r="B50" s="38" t="s">
        <v>15738</v>
      </c>
      <c r="C50" s="38" t="s">
        <v>15754</v>
      </c>
      <c r="D50" s="38" t="s">
        <v>15610</v>
      </c>
      <c r="E50" s="38" t="s">
        <v>15755</v>
      </c>
      <c r="F50" s="38" t="s">
        <v>15756</v>
      </c>
      <c r="G50" s="38">
        <v>11</v>
      </c>
      <c r="H50" s="15">
        <v>50</v>
      </c>
      <c r="I50" s="22">
        <f t="shared" si="0"/>
        <v>550</v>
      </c>
    </row>
    <row r="51" s="2" customFormat="1" ht="25" customHeight="1" spans="1:9">
      <c r="A51" s="12">
        <v>47</v>
      </c>
      <c r="B51" s="38" t="s">
        <v>15738</v>
      </c>
      <c r="C51" s="38" t="s">
        <v>15757</v>
      </c>
      <c r="D51" s="38" t="s">
        <v>15758</v>
      </c>
      <c r="E51" s="38" t="s">
        <v>15759</v>
      </c>
      <c r="F51" s="38" t="s">
        <v>15760</v>
      </c>
      <c r="G51" s="38">
        <v>11</v>
      </c>
      <c r="H51" s="15">
        <v>50</v>
      </c>
      <c r="I51" s="22">
        <f t="shared" si="0"/>
        <v>550</v>
      </c>
    </row>
    <row r="52" s="2" customFormat="1" ht="25" customHeight="1" spans="1:9">
      <c r="A52" s="12">
        <v>48</v>
      </c>
      <c r="B52" s="38" t="s">
        <v>15738</v>
      </c>
      <c r="C52" s="38" t="s">
        <v>15761</v>
      </c>
      <c r="D52" s="38" t="s">
        <v>15762</v>
      </c>
      <c r="E52" s="38" t="s">
        <v>11755</v>
      </c>
      <c r="F52" s="38" t="s">
        <v>15763</v>
      </c>
      <c r="G52" s="38">
        <v>10</v>
      </c>
      <c r="H52" s="15">
        <v>50</v>
      </c>
      <c r="I52" s="22">
        <f t="shared" si="0"/>
        <v>500</v>
      </c>
    </row>
    <row r="53" s="2" customFormat="1" ht="25" customHeight="1" spans="1:9">
      <c r="A53" s="12">
        <v>49</v>
      </c>
      <c r="B53" s="38" t="s">
        <v>15738</v>
      </c>
      <c r="C53" s="38" t="s">
        <v>15754</v>
      </c>
      <c r="D53" s="38" t="s">
        <v>15751</v>
      </c>
      <c r="E53" s="38" t="s">
        <v>15764</v>
      </c>
      <c r="F53" s="38" t="s">
        <v>15765</v>
      </c>
      <c r="G53" s="38">
        <v>10.5</v>
      </c>
      <c r="H53" s="15">
        <v>50</v>
      </c>
      <c r="I53" s="22">
        <f t="shared" si="0"/>
        <v>525</v>
      </c>
    </row>
    <row r="54" s="2" customFormat="1" ht="25" customHeight="1" spans="1:9">
      <c r="A54" s="12">
        <v>50</v>
      </c>
      <c r="B54" s="38" t="s">
        <v>15738</v>
      </c>
      <c r="C54" s="38" t="s">
        <v>15766</v>
      </c>
      <c r="D54" s="38" t="s">
        <v>15697</v>
      </c>
      <c r="E54" s="38" t="s">
        <v>15767</v>
      </c>
      <c r="F54" s="38" t="s">
        <v>15768</v>
      </c>
      <c r="G54" s="38">
        <v>8</v>
      </c>
      <c r="H54" s="15">
        <v>50</v>
      </c>
      <c r="I54" s="22">
        <f t="shared" si="0"/>
        <v>400</v>
      </c>
    </row>
    <row r="55" s="2" customFormat="1" ht="25" customHeight="1" spans="1:9">
      <c r="A55" s="12">
        <v>51</v>
      </c>
      <c r="B55" s="38" t="s">
        <v>15738</v>
      </c>
      <c r="C55" s="38" t="s">
        <v>15769</v>
      </c>
      <c r="D55" s="38" t="s">
        <v>15649</v>
      </c>
      <c r="E55" s="38" t="s">
        <v>15759</v>
      </c>
      <c r="F55" s="38" t="s">
        <v>15770</v>
      </c>
      <c r="G55" s="38">
        <v>11</v>
      </c>
      <c r="H55" s="15">
        <v>50</v>
      </c>
      <c r="I55" s="22">
        <f t="shared" si="0"/>
        <v>550</v>
      </c>
    </row>
    <row r="56" s="2" customFormat="1" ht="25" customHeight="1" spans="1:9">
      <c r="A56" s="12">
        <v>52</v>
      </c>
      <c r="B56" s="38" t="s">
        <v>15738</v>
      </c>
      <c r="C56" s="38" t="s">
        <v>15766</v>
      </c>
      <c r="D56" s="38" t="s">
        <v>15640</v>
      </c>
      <c r="E56" s="38" t="s">
        <v>15771</v>
      </c>
      <c r="F56" s="38" t="s">
        <v>15772</v>
      </c>
      <c r="G56" s="38">
        <v>8.5</v>
      </c>
      <c r="H56" s="15">
        <v>50</v>
      </c>
      <c r="I56" s="22">
        <f t="shared" si="0"/>
        <v>425</v>
      </c>
    </row>
    <row r="57" s="2" customFormat="1" ht="25" customHeight="1" spans="1:9">
      <c r="A57" s="12">
        <v>53</v>
      </c>
      <c r="B57" s="38" t="s">
        <v>15738</v>
      </c>
      <c r="C57" s="38" t="s">
        <v>15773</v>
      </c>
      <c r="D57" s="38" t="s">
        <v>15762</v>
      </c>
      <c r="E57" s="38" t="s">
        <v>6324</v>
      </c>
      <c r="F57" s="38" t="s">
        <v>15774</v>
      </c>
      <c r="G57" s="38">
        <v>8</v>
      </c>
      <c r="H57" s="15">
        <v>50</v>
      </c>
      <c r="I57" s="22">
        <f t="shared" si="0"/>
        <v>400</v>
      </c>
    </row>
    <row r="58" s="2" customFormat="1" ht="25" customHeight="1" spans="1:9">
      <c r="A58" s="12">
        <v>54</v>
      </c>
      <c r="B58" s="38" t="s">
        <v>15738</v>
      </c>
      <c r="C58" s="38" t="s">
        <v>15775</v>
      </c>
      <c r="D58" s="38" t="s">
        <v>15625</v>
      </c>
      <c r="E58" s="38" t="s">
        <v>15776</v>
      </c>
      <c r="F58" s="38" t="s">
        <v>15777</v>
      </c>
      <c r="G58" s="38">
        <v>4.5</v>
      </c>
      <c r="H58" s="15">
        <v>50</v>
      </c>
      <c r="I58" s="22">
        <f t="shared" si="0"/>
        <v>225</v>
      </c>
    </row>
    <row r="59" s="2" customFormat="1" ht="25" customHeight="1" spans="1:9">
      <c r="A59" s="12">
        <v>55</v>
      </c>
      <c r="B59" s="38" t="s">
        <v>15738</v>
      </c>
      <c r="C59" s="38" t="s">
        <v>15778</v>
      </c>
      <c r="D59" s="38" t="s">
        <v>15779</v>
      </c>
      <c r="E59" s="38" t="s">
        <v>15764</v>
      </c>
      <c r="F59" s="12" t="s">
        <v>15780</v>
      </c>
      <c r="G59" s="38">
        <v>6</v>
      </c>
      <c r="H59" s="15">
        <v>50</v>
      </c>
      <c r="I59" s="22">
        <f t="shared" si="0"/>
        <v>300</v>
      </c>
    </row>
    <row r="60" s="2" customFormat="1" ht="25" customHeight="1" spans="1:9">
      <c r="A60" s="12">
        <v>56</v>
      </c>
      <c r="B60" s="38" t="s">
        <v>15781</v>
      </c>
      <c r="C60" s="38" t="s">
        <v>15782</v>
      </c>
      <c r="D60" s="38" t="s">
        <v>15783</v>
      </c>
      <c r="E60" s="38" t="s">
        <v>10585</v>
      </c>
      <c r="F60" s="38" t="s">
        <v>15784</v>
      </c>
      <c r="G60" s="38">
        <v>9</v>
      </c>
      <c r="H60" s="15">
        <v>50</v>
      </c>
      <c r="I60" s="22">
        <f t="shared" si="0"/>
        <v>450</v>
      </c>
    </row>
    <row r="61" s="2" customFormat="1" ht="25" customHeight="1" spans="1:9">
      <c r="A61" s="12">
        <v>57</v>
      </c>
      <c r="B61" s="38" t="s">
        <v>15781</v>
      </c>
      <c r="C61" s="38" t="s">
        <v>15785</v>
      </c>
      <c r="D61" s="38" t="s">
        <v>15786</v>
      </c>
      <c r="E61" s="38" t="s">
        <v>15787</v>
      </c>
      <c r="F61" s="38" t="s">
        <v>15788</v>
      </c>
      <c r="G61" s="38">
        <v>2</v>
      </c>
      <c r="H61" s="15">
        <v>50</v>
      </c>
      <c r="I61" s="22">
        <f t="shared" si="0"/>
        <v>100</v>
      </c>
    </row>
    <row r="62" s="2" customFormat="1" ht="25" customHeight="1" spans="1:9">
      <c r="A62" s="12">
        <v>58</v>
      </c>
      <c r="B62" s="38" t="s">
        <v>15781</v>
      </c>
      <c r="C62" s="38" t="s">
        <v>15789</v>
      </c>
      <c r="D62" s="38" t="s">
        <v>15697</v>
      </c>
      <c r="E62" s="38" t="s">
        <v>15790</v>
      </c>
      <c r="F62" s="38" t="s">
        <v>15791</v>
      </c>
      <c r="G62" s="38">
        <v>10</v>
      </c>
      <c r="H62" s="15">
        <v>50</v>
      </c>
      <c r="I62" s="22">
        <f t="shared" si="0"/>
        <v>500</v>
      </c>
    </row>
    <row r="63" s="2" customFormat="1" ht="25" customHeight="1" spans="1:9">
      <c r="A63" s="12">
        <v>59</v>
      </c>
      <c r="B63" s="38" t="s">
        <v>15792</v>
      </c>
      <c r="C63" s="38" t="s">
        <v>15793</v>
      </c>
      <c r="D63" s="38" t="s">
        <v>15614</v>
      </c>
      <c r="E63" s="50" t="s">
        <v>12343</v>
      </c>
      <c r="F63" s="38" t="s">
        <v>15794</v>
      </c>
      <c r="G63" s="38">
        <v>4</v>
      </c>
      <c r="H63" s="15">
        <v>50</v>
      </c>
      <c r="I63" s="22">
        <f t="shared" si="0"/>
        <v>200</v>
      </c>
    </row>
    <row r="64" s="2" customFormat="1" ht="25" customHeight="1" spans="1:9">
      <c r="A64" s="12">
        <v>60</v>
      </c>
      <c r="B64" s="38" t="s">
        <v>15792</v>
      </c>
      <c r="C64" s="38" t="s">
        <v>15795</v>
      </c>
      <c r="D64" s="38" t="s">
        <v>15758</v>
      </c>
      <c r="E64" s="50" t="s">
        <v>15796</v>
      </c>
      <c r="F64" s="38" t="s">
        <v>15797</v>
      </c>
      <c r="G64" s="38">
        <v>5</v>
      </c>
      <c r="H64" s="15">
        <v>50</v>
      </c>
      <c r="I64" s="22">
        <f t="shared" si="0"/>
        <v>250</v>
      </c>
    </row>
    <row r="65" s="2" customFormat="1" ht="25" customHeight="1" spans="1:9">
      <c r="A65" s="12">
        <v>61</v>
      </c>
      <c r="B65" s="38" t="s">
        <v>15798</v>
      </c>
      <c r="C65" s="38" t="s">
        <v>15799</v>
      </c>
      <c r="D65" s="38" t="s">
        <v>15762</v>
      </c>
      <c r="E65" s="38" t="s">
        <v>15728</v>
      </c>
      <c r="F65" s="38" t="s">
        <v>15800</v>
      </c>
      <c r="G65" s="38">
        <v>4</v>
      </c>
      <c r="H65" s="15">
        <v>50</v>
      </c>
      <c r="I65" s="22">
        <f t="shared" si="0"/>
        <v>200</v>
      </c>
    </row>
    <row r="66" s="2" customFormat="1" ht="25" customHeight="1" spans="1:9">
      <c r="A66" s="12">
        <v>62</v>
      </c>
      <c r="B66" s="38" t="s">
        <v>15798</v>
      </c>
      <c r="C66" s="38" t="s">
        <v>15801</v>
      </c>
      <c r="D66" s="38" t="s">
        <v>15634</v>
      </c>
      <c r="E66" s="38" t="s">
        <v>6242</v>
      </c>
      <c r="F66" s="12" t="s">
        <v>15802</v>
      </c>
      <c r="G66" s="38">
        <v>18</v>
      </c>
      <c r="H66" s="15">
        <v>50</v>
      </c>
      <c r="I66" s="22">
        <f t="shared" si="0"/>
        <v>900</v>
      </c>
    </row>
    <row r="67" s="2" customFormat="1" ht="25" customHeight="1" spans="1:9">
      <c r="A67" s="12">
        <v>63</v>
      </c>
      <c r="B67" s="38" t="s">
        <v>15803</v>
      </c>
      <c r="C67" s="38" t="s">
        <v>15804</v>
      </c>
      <c r="D67" s="38" t="s">
        <v>15665</v>
      </c>
      <c r="E67" s="38" t="s">
        <v>15805</v>
      </c>
      <c r="F67" s="38" t="s">
        <v>15806</v>
      </c>
      <c r="G67" s="38">
        <v>40</v>
      </c>
      <c r="H67" s="15">
        <v>50</v>
      </c>
      <c r="I67" s="22">
        <f t="shared" si="0"/>
        <v>2000</v>
      </c>
    </row>
    <row r="68" s="2" customFormat="1" ht="25" customHeight="1" spans="1:9">
      <c r="A68" s="12">
        <v>64</v>
      </c>
      <c r="B68" s="38" t="s">
        <v>15807</v>
      </c>
      <c r="C68" s="38" t="s">
        <v>15808</v>
      </c>
      <c r="D68" s="38" t="s">
        <v>15693</v>
      </c>
      <c r="E68" s="38" t="s">
        <v>10939</v>
      </c>
      <c r="F68" s="38" t="s">
        <v>15809</v>
      </c>
      <c r="G68" s="38">
        <v>7</v>
      </c>
      <c r="H68" s="15">
        <v>50</v>
      </c>
      <c r="I68" s="22">
        <f t="shared" si="0"/>
        <v>350</v>
      </c>
    </row>
    <row r="69" s="2" customFormat="1" ht="25" customHeight="1" spans="1:9">
      <c r="A69" s="12">
        <v>65</v>
      </c>
      <c r="B69" s="50" t="s">
        <v>15810</v>
      </c>
      <c r="C69" s="50" t="s">
        <v>15811</v>
      </c>
      <c r="D69" s="50" t="s">
        <v>15708</v>
      </c>
      <c r="E69" s="50" t="s">
        <v>6207</v>
      </c>
      <c r="F69" s="12" t="s">
        <v>15812</v>
      </c>
      <c r="G69" s="38">
        <v>8</v>
      </c>
      <c r="H69" s="15">
        <v>50</v>
      </c>
      <c r="I69" s="22">
        <f>G69*H69</f>
        <v>400</v>
      </c>
    </row>
    <row r="70" s="2" customFormat="1" ht="25" customHeight="1" spans="1:9">
      <c r="A70" s="12">
        <v>66</v>
      </c>
      <c r="B70" s="50" t="s">
        <v>15810</v>
      </c>
      <c r="C70" s="50" t="s">
        <v>15813</v>
      </c>
      <c r="D70" s="50" t="s">
        <v>15814</v>
      </c>
      <c r="E70" s="50" t="s">
        <v>15815</v>
      </c>
      <c r="F70" s="38" t="s">
        <v>15816</v>
      </c>
      <c r="G70" s="38">
        <v>5</v>
      </c>
      <c r="H70" s="15">
        <v>50</v>
      </c>
      <c r="I70" s="22">
        <f>G70*H70</f>
        <v>250</v>
      </c>
    </row>
    <row r="71" s="2" customFormat="1" ht="25" customHeight="1" spans="1:9">
      <c r="A71" s="12">
        <v>67</v>
      </c>
      <c r="B71" s="50" t="s">
        <v>15817</v>
      </c>
      <c r="C71" s="50" t="s">
        <v>13628</v>
      </c>
      <c r="D71" s="38" t="s">
        <v>15719</v>
      </c>
      <c r="E71" s="50" t="s">
        <v>15818</v>
      </c>
      <c r="F71" s="38" t="s">
        <v>15819</v>
      </c>
      <c r="G71" s="38">
        <v>82</v>
      </c>
      <c r="H71" s="15">
        <v>50</v>
      </c>
      <c r="I71" s="22">
        <f>G71*H71</f>
        <v>4100</v>
      </c>
    </row>
    <row r="72" s="2" customFormat="1" ht="25" customHeight="1" spans="1:9">
      <c r="A72" s="12">
        <v>68</v>
      </c>
      <c r="B72" s="50" t="s">
        <v>15713</v>
      </c>
      <c r="C72" s="50" t="s">
        <v>853</v>
      </c>
      <c r="D72" s="38" t="s">
        <v>15614</v>
      </c>
      <c r="E72" s="50" t="s">
        <v>11974</v>
      </c>
      <c r="F72" s="38" t="s">
        <v>15820</v>
      </c>
      <c r="G72" s="38">
        <v>140</v>
      </c>
      <c r="H72" s="15">
        <v>50</v>
      </c>
      <c r="I72" s="22">
        <f>G72*H72</f>
        <v>7000</v>
      </c>
    </row>
    <row r="73" s="2" customFormat="1" ht="25" customHeight="1" spans="1:9">
      <c r="A73" s="12">
        <v>69</v>
      </c>
      <c r="B73" s="45" t="s">
        <v>62</v>
      </c>
      <c r="C73" s="46"/>
      <c r="D73" s="46"/>
      <c r="E73" s="46"/>
      <c r="F73" s="47"/>
      <c r="G73" s="12">
        <f>SUM(G5:G72)</f>
        <v>749.1</v>
      </c>
      <c r="H73" s="15">
        <v>50</v>
      </c>
      <c r="I73" s="37">
        <f>G73*H73</f>
        <v>37455</v>
      </c>
    </row>
  </sheetData>
  <mergeCells count="4">
    <mergeCell ref="A1:C1"/>
    <mergeCell ref="A2:I2"/>
    <mergeCell ref="A3:I3"/>
    <mergeCell ref="B73:F7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1"/>
  <sheetViews>
    <sheetView tabSelected="1" workbookViewId="0">
      <selection activeCell="I271" sqref="A4:I271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15821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64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9" t="s">
        <v>3</v>
      </c>
      <c r="B4" s="9" t="s">
        <v>65</v>
      </c>
      <c r="C4" s="10" t="s">
        <v>66</v>
      </c>
      <c r="D4" s="10" t="s">
        <v>67</v>
      </c>
      <c r="E4" s="10" t="s">
        <v>68</v>
      </c>
      <c r="F4" s="10" t="s">
        <v>69</v>
      </c>
      <c r="G4" s="11" t="s">
        <v>5</v>
      </c>
      <c r="H4" s="11" t="s">
        <v>6</v>
      </c>
      <c r="I4" s="21" t="s">
        <v>7</v>
      </c>
    </row>
    <row r="5" s="2" customFormat="1" ht="25" customHeight="1" spans="1:9">
      <c r="A5" s="12">
        <v>1</v>
      </c>
      <c r="B5" s="27" t="s">
        <v>15822</v>
      </c>
      <c r="C5" s="12" t="s">
        <v>15823</v>
      </c>
      <c r="D5" s="12" t="s">
        <v>6167</v>
      </c>
      <c r="E5" s="12" t="s">
        <v>15824</v>
      </c>
      <c r="F5" s="27" t="s">
        <v>15825</v>
      </c>
      <c r="G5" s="38">
        <v>26.6</v>
      </c>
      <c r="H5" s="15">
        <v>50</v>
      </c>
      <c r="I5" s="22">
        <f>G5*H5</f>
        <v>1330</v>
      </c>
    </row>
    <row r="6" s="2" customFormat="1" ht="25" customHeight="1" spans="1:9">
      <c r="A6" s="12">
        <v>2</v>
      </c>
      <c r="B6" s="27" t="s">
        <v>15822</v>
      </c>
      <c r="C6" s="12" t="s">
        <v>15826</v>
      </c>
      <c r="D6" s="12" t="s">
        <v>15827</v>
      </c>
      <c r="E6" s="12" t="s">
        <v>15828</v>
      </c>
      <c r="F6" s="27" t="s">
        <v>15829</v>
      </c>
      <c r="G6" s="38">
        <v>11.8</v>
      </c>
      <c r="H6" s="15">
        <v>50</v>
      </c>
      <c r="I6" s="22">
        <f>G6*H6</f>
        <v>590</v>
      </c>
    </row>
    <row r="7" s="2" customFormat="1" ht="25" customHeight="1" spans="1:9">
      <c r="A7" s="12">
        <v>3</v>
      </c>
      <c r="B7" s="27" t="s">
        <v>15822</v>
      </c>
      <c r="C7" s="12" t="s">
        <v>15830</v>
      </c>
      <c r="D7" s="12" t="s">
        <v>15831</v>
      </c>
      <c r="E7" s="12" t="s">
        <v>15832</v>
      </c>
      <c r="F7" s="27" t="s">
        <v>15833</v>
      </c>
      <c r="G7" s="38">
        <v>6.5</v>
      </c>
      <c r="H7" s="15">
        <v>50</v>
      </c>
      <c r="I7" s="22">
        <f>G7*H7</f>
        <v>325</v>
      </c>
    </row>
    <row r="8" s="2" customFormat="1" ht="25" customHeight="1" spans="1:9">
      <c r="A8" s="12">
        <v>4</v>
      </c>
      <c r="B8" s="27" t="s">
        <v>15822</v>
      </c>
      <c r="C8" s="12" t="s">
        <v>15834</v>
      </c>
      <c r="D8" s="12" t="s">
        <v>6314</v>
      </c>
      <c r="E8" s="12" t="s">
        <v>15832</v>
      </c>
      <c r="F8" s="27" t="s">
        <v>15835</v>
      </c>
      <c r="G8" s="39">
        <v>42.8</v>
      </c>
      <c r="H8" s="15">
        <v>50</v>
      </c>
      <c r="I8" s="22">
        <f>G8*H8</f>
        <v>2140</v>
      </c>
    </row>
    <row r="9" s="2" customFormat="1" ht="25" customHeight="1" spans="1:9">
      <c r="A9" s="12">
        <v>5</v>
      </c>
      <c r="B9" s="27" t="s">
        <v>15822</v>
      </c>
      <c r="C9" s="12" t="s">
        <v>15836</v>
      </c>
      <c r="D9" s="12" t="s">
        <v>15837</v>
      </c>
      <c r="E9" s="12" t="s">
        <v>15838</v>
      </c>
      <c r="F9" s="27" t="s">
        <v>15839</v>
      </c>
      <c r="G9" s="39">
        <v>48.9</v>
      </c>
      <c r="H9" s="15">
        <v>50</v>
      </c>
      <c r="I9" s="22">
        <f t="shared" ref="I5:I68" si="0">G9*H9</f>
        <v>2445</v>
      </c>
    </row>
    <row r="10" s="2" customFormat="1" ht="25" customHeight="1" spans="1:9">
      <c r="A10" s="12">
        <v>6</v>
      </c>
      <c r="B10" s="12" t="s">
        <v>15822</v>
      </c>
      <c r="C10" s="12" t="s">
        <v>15840</v>
      </c>
      <c r="D10" s="12" t="s">
        <v>15837</v>
      </c>
      <c r="E10" s="12" t="s">
        <v>15841</v>
      </c>
      <c r="F10" s="27" t="s">
        <v>15842</v>
      </c>
      <c r="G10" s="39">
        <v>14.3</v>
      </c>
      <c r="H10" s="15">
        <v>50</v>
      </c>
      <c r="I10" s="22">
        <f t="shared" si="0"/>
        <v>715</v>
      </c>
    </row>
    <row r="11" s="2" customFormat="1" ht="25" customHeight="1" spans="1:9">
      <c r="A11" s="12">
        <v>7</v>
      </c>
      <c r="B11" s="12" t="s">
        <v>15822</v>
      </c>
      <c r="C11" s="12" t="s">
        <v>15843</v>
      </c>
      <c r="D11" s="12" t="s">
        <v>15844</v>
      </c>
      <c r="E11" s="12" t="s">
        <v>15845</v>
      </c>
      <c r="F11" s="27" t="s">
        <v>15846</v>
      </c>
      <c r="G11" s="39">
        <v>5.6</v>
      </c>
      <c r="H11" s="15">
        <v>50</v>
      </c>
      <c r="I11" s="22">
        <f t="shared" si="0"/>
        <v>280</v>
      </c>
    </row>
    <row r="12" s="2" customFormat="1" ht="25" customHeight="1" spans="1:9">
      <c r="A12" s="12">
        <v>8</v>
      </c>
      <c r="B12" s="12" t="s">
        <v>15822</v>
      </c>
      <c r="C12" s="12" t="s">
        <v>15847</v>
      </c>
      <c r="D12" s="12" t="s">
        <v>6167</v>
      </c>
      <c r="E12" s="12" t="s">
        <v>15848</v>
      </c>
      <c r="F12" s="27" t="s">
        <v>15849</v>
      </c>
      <c r="G12" s="39">
        <v>12</v>
      </c>
      <c r="H12" s="15">
        <v>50</v>
      </c>
      <c r="I12" s="22">
        <f t="shared" si="0"/>
        <v>600</v>
      </c>
    </row>
    <row r="13" s="2" customFormat="1" ht="25" customHeight="1" spans="1:9">
      <c r="A13" s="12">
        <v>9</v>
      </c>
      <c r="B13" s="12" t="s">
        <v>15822</v>
      </c>
      <c r="C13" s="12" t="s">
        <v>15850</v>
      </c>
      <c r="D13" s="12" t="s">
        <v>15851</v>
      </c>
      <c r="E13" s="12" t="s">
        <v>15852</v>
      </c>
      <c r="F13" s="27" t="s">
        <v>15853</v>
      </c>
      <c r="G13" s="39">
        <v>62.1</v>
      </c>
      <c r="H13" s="15">
        <v>50</v>
      </c>
      <c r="I13" s="22">
        <f t="shared" si="0"/>
        <v>3105</v>
      </c>
    </row>
    <row r="14" s="2" customFormat="1" ht="25" customHeight="1" spans="1:9">
      <c r="A14" s="12">
        <v>10</v>
      </c>
      <c r="B14" s="12" t="s">
        <v>15822</v>
      </c>
      <c r="C14" s="12" t="s">
        <v>15854</v>
      </c>
      <c r="D14" s="12" t="s">
        <v>15855</v>
      </c>
      <c r="E14" s="12" t="s">
        <v>15856</v>
      </c>
      <c r="F14" s="27" t="s">
        <v>15857</v>
      </c>
      <c r="G14" s="39">
        <v>10.8</v>
      </c>
      <c r="H14" s="15">
        <v>50</v>
      </c>
      <c r="I14" s="22">
        <f t="shared" si="0"/>
        <v>540</v>
      </c>
    </row>
    <row r="15" s="2" customFormat="1" ht="25" customHeight="1" spans="1:9">
      <c r="A15" s="12">
        <v>11</v>
      </c>
      <c r="B15" s="12" t="s">
        <v>15822</v>
      </c>
      <c r="C15" s="12" t="s">
        <v>15858</v>
      </c>
      <c r="D15" s="12" t="s">
        <v>6172</v>
      </c>
      <c r="E15" s="12" t="s">
        <v>15859</v>
      </c>
      <c r="F15" s="27" t="s">
        <v>15835</v>
      </c>
      <c r="G15" s="39">
        <v>12.1</v>
      </c>
      <c r="H15" s="15">
        <v>50</v>
      </c>
      <c r="I15" s="22">
        <f t="shared" si="0"/>
        <v>605</v>
      </c>
    </row>
    <row r="16" s="2" customFormat="1" ht="25" customHeight="1" spans="1:9">
      <c r="A16" s="12">
        <v>12</v>
      </c>
      <c r="B16" s="12" t="s">
        <v>15822</v>
      </c>
      <c r="C16" s="12" t="s">
        <v>15860</v>
      </c>
      <c r="D16" s="12" t="s">
        <v>15861</v>
      </c>
      <c r="E16" s="12" t="s">
        <v>15848</v>
      </c>
      <c r="F16" s="27" t="s">
        <v>15862</v>
      </c>
      <c r="G16" s="39">
        <v>15</v>
      </c>
      <c r="H16" s="15">
        <v>50</v>
      </c>
      <c r="I16" s="22">
        <f t="shared" si="0"/>
        <v>750</v>
      </c>
    </row>
    <row r="17" s="2" customFormat="1" ht="25" customHeight="1" spans="1:9">
      <c r="A17" s="12">
        <v>13</v>
      </c>
      <c r="B17" s="12" t="s">
        <v>15822</v>
      </c>
      <c r="C17" s="12" t="s">
        <v>15863</v>
      </c>
      <c r="D17" s="12" t="s">
        <v>15864</v>
      </c>
      <c r="E17" s="12" t="s">
        <v>3376</v>
      </c>
      <c r="F17" s="27" t="s">
        <v>15865</v>
      </c>
      <c r="G17" s="39">
        <v>12.2</v>
      </c>
      <c r="H17" s="15">
        <v>50</v>
      </c>
      <c r="I17" s="22">
        <f t="shared" si="0"/>
        <v>610</v>
      </c>
    </row>
    <row r="18" s="2" customFormat="1" ht="25" customHeight="1" spans="1:9">
      <c r="A18" s="12">
        <v>14</v>
      </c>
      <c r="B18" s="12" t="s">
        <v>15866</v>
      </c>
      <c r="C18" s="12" t="s">
        <v>15867</v>
      </c>
      <c r="D18" s="12" t="s">
        <v>6167</v>
      </c>
      <c r="E18" s="12" t="s">
        <v>15868</v>
      </c>
      <c r="F18" s="12" t="s">
        <v>15869</v>
      </c>
      <c r="G18" s="39">
        <v>67.3</v>
      </c>
      <c r="H18" s="15">
        <v>50</v>
      </c>
      <c r="I18" s="22">
        <f t="shared" si="0"/>
        <v>3365</v>
      </c>
    </row>
    <row r="19" s="2" customFormat="1" ht="25" customHeight="1" spans="1:9">
      <c r="A19" s="12">
        <v>15</v>
      </c>
      <c r="B19" s="12" t="s">
        <v>15866</v>
      </c>
      <c r="C19" s="12" t="s">
        <v>15870</v>
      </c>
      <c r="D19" s="12" t="s">
        <v>6304</v>
      </c>
      <c r="E19" s="12" t="s">
        <v>15871</v>
      </c>
      <c r="F19" s="12" t="s">
        <v>15872</v>
      </c>
      <c r="G19" s="39">
        <v>45.9</v>
      </c>
      <c r="H19" s="15">
        <v>50</v>
      </c>
      <c r="I19" s="22">
        <f t="shared" si="0"/>
        <v>2295</v>
      </c>
    </row>
    <row r="20" s="2" customFormat="1" ht="25" customHeight="1" spans="1:9">
      <c r="A20" s="12">
        <v>16</v>
      </c>
      <c r="B20" s="12" t="s">
        <v>15866</v>
      </c>
      <c r="C20" s="12" t="s">
        <v>15873</v>
      </c>
      <c r="D20" s="12" t="s">
        <v>15874</v>
      </c>
      <c r="E20" s="12" t="s">
        <v>15720</v>
      </c>
      <c r="F20" s="12" t="s">
        <v>15875</v>
      </c>
      <c r="G20" s="39">
        <v>17</v>
      </c>
      <c r="H20" s="15">
        <v>50</v>
      </c>
      <c r="I20" s="22">
        <f t="shared" si="0"/>
        <v>850</v>
      </c>
    </row>
    <row r="21" s="2" customFormat="1" ht="25" customHeight="1" spans="1:9">
      <c r="A21" s="12">
        <v>17</v>
      </c>
      <c r="B21" s="12" t="s">
        <v>15866</v>
      </c>
      <c r="C21" s="12" t="s">
        <v>15876</v>
      </c>
      <c r="D21" s="12" t="s">
        <v>15877</v>
      </c>
      <c r="E21" s="12" t="s">
        <v>15878</v>
      </c>
      <c r="F21" s="12" t="s">
        <v>15879</v>
      </c>
      <c r="G21" s="15">
        <v>38.8</v>
      </c>
      <c r="H21" s="15">
        <v>50</v>
      </c>
      <c r="I21" s="22">
        <f t="shared" si="0"/>
        <v>1940</v>
      </c>
    </row>
    <row r="22" s="2" customFormat="1" ht="25" customHeight="1" spans="1:9">
      <c r="A22" s="12">
        <v>18</v>
      </c>
      <c r="B22" s="12" t="s">
        <v>15866</v>
      </c>
      <c r="C22" s="12" t="s">
        <v>15880</v>
      </c>
      <c r="D22" s="12" t="s">
        <v>6304</v>
      </c>
      <c r="E22" s="12" t="s">
        <v>15881</v>
      </c>
      <c r="F22" s="12" t="s">
        <v>15882</v>
      </c>
      <c r="G22" s="15">
        <v>98.8</v>
      </c>
      <c r="H22" s="15">
        <v>50</v>
      </c>
      <c r="I22" s="22">
        <f t="shared" si="0"/>
        <v>4940</v>
      </c>
    </row>
    <row r="23" s="2" customFormat="1" ht="25" customHeight="1" spans="1:9">
      <c r="A23" s="12">
        <v>19</v>
      </c>
      <c r="B23" s="12" t="s">
        <v>15866</v>
      </c>
      <c r="C23" s="12" t="s">
        <v>15883</v>
      </c>
      <c r="D23" s="12" t="s">
        <v>6304</v>
      </c>
      <c r="E23" s="12" t="s">
        <v>5415</v>
      </c>
      <c r="F23" s="12" t="s">
        <v>15884</v>
      </c>
      <c r="G23" s="15">
        <v>15.5</v>
      </c>
      <c r="H23" s="15">
        <v>50</v>
      </c>
      <c r="I23" s="22">
        <f t="shared" si="0"/>
        <v>775</v>
      </c>
    </row>
    <row r="24" s="2" customFormat="1" ht="25" customHeight="1" spans="1:9">
      <c r="A24" s="12">
        <v>20</v>
      </c>
      <c r="B24" s="12" t="s">
        <v>15866</v>
      </c>
      <c r="C24" s="12" t="s">
        <v>15885</v>
      </c>
      <c r="D24" s="12" t="s">
        <v>15886</v>
      </c>
      <c r="E24" s="12" t="s">
        <v>9796</v>
      </c>
      <c r="F24" s="12" t="s">
        <v>15887</v>
      </c>
      <c r="G24" s="38">
        <v>75.9</v>
      </c>
      <c r="H24" s="15">
        <v>50</v>
      </c>
      <c r="I24" s="22">
        <f t="shared" si="0"/>
        <v>3795</v>
      </c>
    </row>
    <row r="25" s="2" customFormat="1" ht="25" customHeight="1" spans="1:9">
      <c r="A25" s="12">
        <v>21</v>
      </c>
      <c r="B25" s="12" t="s">
        <v>15866</v>
      </c>
      <c r="C25" s="12" t="s">
        <v>15888</v>
      </c>
      <c r="D25" s="12" t="s">
        <v>6172</v>
      </c>
      <c r="E25" s="12" t="s">
        <v>15889</v>
      </c>
      <c r="F25" s="12" t="s">
        <v>15890</v>
      </c>
      <c r="G25" s="38">
        <v>13.5</v>
      </c>
      <c r="H25" s="15">
        <v>50</v>
      </c>
      <c r="I25" s="22">
        <f t="shared" si="0"/>
        <v>675</v>
      </c>
    </row>
    <row r="26" s="2" customFormat="1" ht="25" customHeight="1" spans="1:9">
      <c r="A26" s="12">
        <v>22</v>
      </c>
      <c r="B26" s="12" t="s">
        <v>15866</v>
      </c>
      <c r="C26" s="12" t="s">
        <v>15891</v>
      </c>
      <c r="D26" s="12" t="s">
        <v>15844</v>
      </c>
      <c r="E26" s="12" t="s">
        <v>15892</v>
      </c>
      <c r="F26" s="12" t="s">
        <v>15893</v>
      </c>
      <c r="G26" s="38">
        <v>11.6</v>
      </c>
      <c r="H26" s="15">
        <v>50</v>
      </c>
      <c r="I26" s="22">
        <f t="shared" si="0"/>
        <v>580</v>
      </c>
    </row>
    <row r="27" s="2" customFormat="1" ht="25" customHeight="1" spans="1:9">
      <c r="A27" s="12">
        <v>23</v>
      </c>
      <c r="B27" s="12" t="s">
        <v>15866</v>
      </c>
      <c r="C27" s="12" t="s">
        <v>15894</v>
      </c>
      <c r="D27" s="12" t="s">
        <v>15844</v>
      </c>
      <c r="E27" s="12" t="s">
        <v>15895</v>
      </c>
      <c r="F27" s="12" t="s">
        <v>15896</v>
      </c>
      <c r="G27" s="38">
        <v>11.6</v>
      </c>
      <c r="H27" s="15">
        <v>50</v>
      </c>
      <c r="I27" s="22">
        <f t="shared" si="0"/>
        <v>580</v>
      </c>
    </row>
    <row r="28" s="2" customFormat="1" ht="25" customHeight="1" spans="1:9">
      <c r="A28" s="12">
        <v>24</v>
      </c>
      <c r="B28" s="12" t="s">
        <v>15866</v>
      </c>
      <c r="C28" s="12" t="s">
        <v>15897</v>
      </c>
      <c r="D28" s="12" t="s">
        <v>15844</v>
      </c>
      <c r="E28" s="12" t="s">
        <v>15898</v>
      </c>
      <c r="F28" s="12" t="s">
        <v>15899</v>
      </c>
      <c r="G28" s="38">
        <v>17.9</v>
      </c>
      <c r="H28" s="15">
        <v>50</v>
      </c>
      <c r="I28" s="22">
        <f t="shared" si="0"/>
        <v>895</v>
      </c>
    </row>
    <row r="29" s="2" customFormat="1" ht="25" customHeight="1" spans="1:9">
      <c r="A29" s="12">
        <v>25</v>
      </c>
      <c r="B29" s="12" t="s">
        <v>15866</v>
      </c>
      <c r="C29" s="12" t="s">
        <v>15900</v>
      </c>
      <c r="D29" s="12" t="s">
        <v>6167</v>
      </c>
      <c r="E29" s="12" t="s">
        <v>15901</v>
      </c>
      <c r="F29" s="12" t="s">
        <v>15902</v>
      </c>
      <c r="G29" s="38">
        <v>33.7</v>
      </c>
      <c r="H29" s="15">
        <v>50</v>
      </c>
      <c r="I29" s="22">
        <f t="shared" si="0"/>
        <v>1685</v>
      </c>
    </row>
    <row r="30" s="2" customFormat="1" ht="25" customHeight="1" spans="1:9">
      <c r="A30" s="12">
        <v>26</v>
      </c>
      <c r="B30" s="12" t="s">
        <v>15866</v>
      </c>
      <c r="C30" s="12" t="s">
        <v>15903</v>
      </c>
      <c r="D30" s="12" t="s">
        <v>6162</v>
      </c>
      <c r="E30" s="12" t="s">
        <v>15848</v>
      </c>
      <c r="F30" s="12" t="s">
        <v>15904</v>
      </c>
      <c r="G30" s="38">
        <v>17.1</v>
      </c>
      <c r="H30" s="15">
        <v>50</v>
      </c>
      <c r="I30" s="22">
        <f t="shared" si="0"/>
        <v>855</v>
      </c>
    </row>
    <row r="31" s="2" customFormat="1" ht="25" customHeight="1" spans="1:9">
      <c r="A31" s="12">
        <v>27</v>
      </c>
      <c r="B31" s="12" t="s">
        <v>15866</v>
      </c>
      <c r="C31" s="12" t="s">
        <v>15905</v>
      </c>
      <c r="D31" s="12" t="s">
        <v>15886</v>
      </c>
      <c r="E31" s="12" t="s">
        <v>15906</v>
      </c>
      <c r="F31" s="12" t="s">
        <v>15907</v>
      </c>
      <c r="G31" s="38">
        <v>22.2</v>
      </c>
      <c r="H31" s="15">
        <v>50</v>
      </c>
      <c r="I31" s="22">
        <f t="shared" si="0"/>
        <v>1110</v>
      </c>
    </row>
    <row r="32" s="2" customFormat="1" ht="25" customHeight="1" spans="1:9">
      <c r="A32" s="12">
        <v>28</v>
      </c>
      <c r="B32" s="12" t="s">
        <v>15866</v>
      </c>
      <c r="C32" s="12" t="s">
        <v>15908</v>
      </c>
      <c r="D32" s="12" t="s">
        <v>15909</v>
      </c>
      <c r="E32" s="12" t="s">
        <v>15910</v>
      </c>
      <c r="F32" s="12" t="s">
        <v>15911</v>
      </c>
      <c r="G32" s="38">
        <v>7</v>
      </c>
      <c r="H32" s="15">
        <v>50</v>
      </c>
      <c r="I32" s="22">
        <f t="shared" si="0"/>
        <v>350</v>
      </c>
    </row>
    <row r="33" s="2" customFormat="1" ht="25" customHeight="1" spans="1:9">
      <c r="A33" s="12">
        <v>29</v>
      </c>
      <c r="B33" s="12" t="s">
        <v>15866</v>
      </c>
      <c r="C33" s="12" t="s">
        <v>15912</v>
      </c>
      <c r="D33" s="12" t="s">
        <v>15913</v>
      </c>
      <c r="E33" s="12" t="s">
        <v>15914</v>
      </c>
      <c r="F33" s="12" t="s">
        <v>15915</v>
      </c>
      <c r="G33" s="38">
        <v>13.3</v>
      </c>
      <c r="H33" s="15">
        <v>50</v>
      </c>
      <c r="I33" s="22">
        <f t="shared" si="0"/>
        <v>665</v>
      </c>
    </row>
    <row r="34" s="2" customFormat="1" ht="25" customHeight="1" spans="1:9">
      <c r="A34" s="12">
        <v>30</v>
      </c>
      <c r="B34" s="12" t="s">
        <v>15866</v>
      </c>
      <c r="C34" s="12" t="s">
        <v>15916</v>
      </c>
      <c r="D34" s="12" t="s">
        <v>6167</v>
      </c>
      <c r="E34" s="12" t="s">
        <v>15848</v>
      </c>
      <c r="F34" s="12" t="s">
        <v>15917</v>
      </c>
      <c r="G34" s="38">
        <v>19.9</v>
      </c>
      <c r="H34" s="15">
        <v>50</v>
      </c>
      <c r="I34" s="22">
        <f t="shared" si="0"/>
        <v>995</v>
      </c>
    </row>
    <row r="35" s="2" customFormat="1" ht="25" customHeight="1" spans="1:9">
      <c r="A35" s="12">
        <v>31</v>
      </c>
      <c r="B35" s="12" t="s">
        <v>15866</v>
      </c>
      <c r="C35" s="12" t="s">
        <v>15918</v>
      </c>
      <c r="D35" s="12" t="s">
        <v>15919</v>
      </c>
      <c r="E35" s="12" t="s">
        <v>2400</v>
      </c>
      <c r="F35" s="12" t="s">
        <v>15920</v>
      </c>
      <c r="G35" s="38">
        <v>25.6</v>
      </c>
      <c r="H35" s="15">
        <v>50</v>
      </c>
      <c r="I35" s="22">
        <f t="shared" si="0"/>
        <v>1280</v>
      </c>
    </row>
    <row r="36" s="2" customFormat="1" ht="25" customHeight="1" spans="1:9">
      <c r="A36" s="12">
        <v>32</v>
      </c>
      <c r="B36" s="12" t="s">
        <v>15866</v>
      </c>
      <c r="C36" s="12" t="s">
        <v>15921</v>
      </c>
      <c r="D36" s="12" t="s">
        <v>15844</v>
      </c>
      <c r="E36" s="12" t="s">
        <v>15922</v>
      </c>
      <c r="F36" s="12" t="s">
        <v>15923</v>
      </c>
      <c r="G36" s="38">
        <v>49.7</v>
      </c>
      <c r="H36" s="15">
        <v>50</v>
      </c>
      <c r="I36" s="22">
        <f t="shared" si="0"/>
        <v>2485</v>
      </c>
    </row>
    <row r="37" s="2" customFormat="1" ht="25" customHeight="1" spans="1:9">
      <c r="A37" s="12">
        <v>33</v>
      </c>
      <c r="B37" s="12" t="s">
        <v>15866</v>
      </c>
      <c r="C37" s="12" t="s">
        <v>15924</v>
      </c>
      <c r="D37" s="12" t="s">
        <v>6172</v>
      </c>
      <c r="E37" s="12" t="s">
        <v>15848</v>
      </c>
      <c r="F37" s="12" t="s">
        <v>15925</v>
      </c>
      <c r="G37" s="38">
        <v>14</v>
      </c>
      <c r="H37" s="15">
        <v>50</v>
      </c>
      <c r="I37" s="22">
        <f t="shared" si="0"/>
        <v>700</v>
      </c>
    </row>
    <row r="38" s="2" customFormat="1" ht="25" customHeight="1" spans="1:9">
      <c r="A38" s="12">
        <v>34</v>
      </c>
      <c r="B38" s="12" t="s">
        <v>15866</v>
      </c>
      <c r="C38" s="12" t="s">
        <v>15926</v>
      </c>
      <c r="D38" s="12" t="s">
        <v>6167</v>
      </c>
      <c r="E38" s="12" t="s">
        <v>15927</v>
      </c>
      <c r="F38" s="12" t="s">
        <v>15928</v>
      </c>
      <c r="G38" s="38">
        <v>12.3</v>
      </c>
      <c r="H38" s="15">
        <v>50</v>
      </c>
      <c r="I38" s="22">
        <f t="shared" si="0"/>
        <v>615</v>
      </c>
    </row>
    <row r="39" s="2" customFormat="1" ht="25" customHeight="1" spans="1:9">
      <c r="A39" s="12">
        <v>35</v>
      </c>
      <c r="B39" s="12" t="s">
        <v>15866</v>
      </c>
      <c r="C39" s="12" t="s">
        <v>15929</v>
      </c>
      <c r="D39" s="12" t="s">
        <v>15874</v>
      </c>
      <c r="E39" s="12" t="s">
        <v>15930</v>
      </c>
      <c r="F39" s="12" t="s">
        <v>15931</v>
      </c>
      <c r="G39" s="38">
        <v>8.1</v>
      </c>
      <c r="H39" s="15">
        <v>50</v>
      </c>
      <c r="I39" s="22">
        <f t="shared" si="0"/>
        <v>405</v>
      </c>
    </row>
    <row r="40" s="2" customFormat="1" ht="25" customHeight="1" spans="1:9">
      <c r="A40" s="12">
        <v>36</v>
      </c>
      <c r="B40" s="12" t="s">
        <v>15866</v>
      </c>
      <c r="C40" s="12" t="s">
        <v>15932</v>
      </c>
      <c r="D40" s="12" t="s">
        <v>6319</v>
      </c>
      <c r="E40" s="12" t="s">
        <v>15933</v>
      </c>
      <c r="F40" s="12" t="s">
        <v>15934</v>
      </c>
      <c r="G40" s="38">
        <v>20.9</v>
      </c>
      <c r="H40" s="15">
        <v>50</v>
      </c>
      <c r="I40" s="22">
        <f t="shared" si="0"/>
        <v>1045</v>
      </c>
    </row>
    <row r="41" s="2" customFormat="1" ht="25" customHeight="1" spans="1:9">
      <c r="A41" s="12">
        <v>37</v>
      </c>
      <c r="B41" s="12" t="s">
        <v>15866</v>
      </c>
      <c r="C41" s="12" t="s">
        <v>15935</v>
      </c>
      <c r="D41" s="12" t="s">
        <v>6319</v>
      </c>
      <c r="E41" s="12" t="s">
        <v>15930</v>
      </c>
      <c r="F41" s="12" t="s">
        <v>15936</v>
      </c>
      <c r="G41" s="38">
        <v>91.6</v>
      </c>
      <c r="H41" s="15">
        <v>50</v>
      </c>
      <c r="I41" s="22">
        <f t="shared" si="0"/>
        <v>4580</v>
      </c>
    </row>
    <row r="42" s="2" customFormat="1" ht="25" customHeight="1" spans="1:9">
      <c r="A42" s="12">
        <v>38</v>
      </c>
      <c r="B42" s="12" t="s">
        <v>15866</v>
      </c>
      <c r="C42" s="12" t="s">
        <v>15937</v>
      </c>
      <c r="D42" s="12" t="s">
        <v>6162</v>
      </c>
      <c r="E42" s="12" t="s">
        <v>15930</v>
      </c>
      <c r="F42" s="12" t="s">
        <v>15938</v>
      </c>
      <c r="G42" s="38">
        <v>14.5</v>
      </c>
      <c r="H42" s="15">
        <v>50</v>
      </c>
      <c r="I42" s="22">
        <f t="shared" si="0"/>
        <v>725</v>
      </c>
    </row>
    <row r="43" s="2" customFormat="1" ht="25" customHeight="1" spans="1:9">
      <c r="A43" s="12">
        <v>39</v>
      </c>
      <c r="B43" s="12" t="s">
        <v>15939</v>
      </c>
      <c r="C43" s="12" t="s">
        <v>15940</v>
      </c>
      <c r="D43" s="12" t="s">
        <v>15941</v>
      </c>
      <c r="E43" s="12" t="s">
        <v>15942</v>
      </c>
      <c r="F43" s="12" t="s">
        <v>15943</v>
      </c>
      <c r="G43" s="38">
        <v>84.1</v>
      </c>
      <c r="H43" s="15">
        <v>50</v>
      </c>
      <c r="I43" s="22">
        <f t="shared" si="0"/>
        <v>4205</v>
      </c>
    </row>
    <row r="44" s="2" customFormat="1" ht="25" customHeight="1" spans="1:9">
      <c r="A44" s="12">
        <v>40</v>
      </c>
      <c r="B44" s="12" t="s">
        <v>15944</v>
      </c>
      <c r="C44" s="12" t="s">
        <v>15945</v>
      </c>
      <c r="D44" s="12" t="s">
        <v>6177</v>
      </c>
      <c r="E44" s="12" t="s">
        <v>15946</v>
      </c>
      <c r="F44" s="12" t="s">
        <v>15947</v>
      </c>
      <c r="G44" s="38">
        <v>25</v>
      </c>
      <c r="H44" s="15">
        <v>50</v>
      </c>
      <c r="I44" s="22">
        <f t="shared" si="0"/>
        <v>1250</v>
      </c>
    </row>
    <row r="45" s="2" customFormat="1" ht="25" customHeight="1" spans="1:9">
      <c r="A45" s="12">
        <v>41</v>
      </c>
      <c r="B45" s="12" t="s">
        <v>15944</v>
      </c>
      <c r="C45" s="12" t="s">
        <v>15948</v>
      </c>
      <c r="D45" s="12" t="s">
        <v>15949</v>
      </c>
      <c r="E45" s="30" t="s">
        <v>15950</v>
      </c>
      <c r="F45" s="12" t="s">
        <v>15951</v>
      </c>
      <c r="G45" s="38">
        <v>96</v>
      </c>
      <c r="H45" s="15">
        <v>50</v>
      </c>
      <c r="I45" s="22">
        <f t="shared" si="0"/>
        <v>4800</v>
      </c>
    </row>
    <row r="46" s="2" customFormat="1" ht="25" customHeight="1" spans="1:9">
      <c r="A46" s="12">
        <v>42</v>
      </c>
      <c r="B46" s="12" t="s">
        <v>15944</v>
      </c>
      <c r="C46" s="12" t="s">
        <v>15952</v>
      </c>
      <c r="D46" s="12" t="s">
        <v>15953</v>
      </c>
      <c r="E46" s="12" t="s">
        <v>15954</v>
      </c>
      <c r="F46" s="12" t="s">
        <v>15955</v>
      </c>
      <c r="G46" s="38">
        <v>20</v>
      </c>
      <c r="H46" s="15">
        <v>50</v>
      </c>
      <c r="I46" s="22">
        <f t="shared" si="0"/>
        <v>1000</v>
      </c>
    </row>
    <row r="47" s="2" customFormat="1" ht="25" customHeight="1" spans="1:9">
      <c r="A47" s="12">
        <v>43</v>
      </c>
      <c r="B47" s="12" t="s">
        <v>15944</v>
      </c>
      <c r="C47" s="12" t="s">
        <v>15956</v>
      </c>
      <c r="D47" s="12" t="s">
        <v>6162</v>
      </c>
      <c r="E47" s="12" t="s">
        <v>15954</v>
      </c>
      <c r="F47" s="12" t="s">
        <v>15957</v>
      </c>
      <c r="G47" s="38">
        <v>12</v>
      </c>
      <c r="H47" s="15">
        <v>50</v>
      </c>
      <c r="I47" s="22">
        <f t="shared" si="0"/>
        <v>600</v>
      </c>
    </row>
    <row r="48" s="2" customFormat="1" ht="25" customHeight="1" spans="1:9">
      <c r="A48" s="12">
        <v>44</v>
      </c>
      <c r="B48" s="12" t="s">
        <v>15944</v>
      </c>
      <c r="C48" s="12" t="s">
        <v>15958</v>
      </c>
      <c r="D48" s="12" t="s">
        <v>15959</v>
      </c>
      <c r="E48" s="12" t="s">
        <v>11727</v>
      </c>
      <c r="F48" s="12" t="s">
        <v>15960</v>
      </c>
      <c r="G48" s="38">
        <v>29</v>
      </c>
      <c r="H48" s="15">
        <v>50</v>
      </c>
      <c r="I48" s="22">
        <f t="shared" si="0"/>
        <v>1450</v>
      </c>
    </row>
    <row r="49" s="2" customFormat="1" ht="25" customHeight="1" spans="1:9">
      <c r="A49" s="12">
        <v>45</v>
      </c>
      <c r="B49" s="12" t="s">
        <v>15944</v>
      </c>
      <c r="C49" s="12" t="s">
        <v>15961</v>
      </c>
      <c r="D49" s="12" t="s">
        <v>15837</v>
      </c>
      <c r="E49" s="12" t="s">
        <v>15841</v>
      </c>
      <c r="F49" s="12" t="s">
        <v>15962</v>
      </c>
      <c r="G49" s="38">
        <v>10</v>
      </c>
      <c r="H49" s="15">
        <v>50</v>
      </c>
      <c r="I49" s="22">
        <f t="shared" si="0"/>
        <v>500</v>
      </c>
    </row>
    <row r="50" s="2" customFormat="1" ht="25" customHeight="1" spans="1:9">
      <c r="A50" s="12">
        <v>46</v>
      </c>
      <c r="B50" s="12" t="s">
        <v>15944</v>
      </c>
      <c r="C50" s="12" t="s">
        <v>15963</v>
      </c>
      <c r="D50" s="12" t="s">
        <v>15964</v>
      </c>
      <c r="E50" s="12" t="s">
        <v>15965</v>
      </c>
      <c r="F50" s="12" t="s">
        <v>15966</v>
      </c>
      <c r="G50" s="38">
        <v>63</v>
      </c>
      <c r="H50" s="15">
        <v>50</v>
      </c>
      <c r="I50" s="22">
        <f t="shared" si="0"/>
        <v>3150</v>
      </c>
    </row>
    <row r="51" s="2" customFormat="1" ht="25" customHeight="1" spans="1:9">
      <c r="A51" s="12">
        <v>47</v>
      </c>
      <c r="B51" s="12" t="s">
        <v>15944</v>
      </c>
      <c r="C51" s="12" t="s">
        <v>15967</v>
      </c>
      <c r="D51" s="12" t="s">
        <v>6162</v>
      </c>
      <c r="E51" s="12" t="s">
        <v>15968</v>
      </c>
      <c r="F51" s="12" t="s">
        <v>15969</v>
      </c>
      <c r="G51" s="38">
        <v>56</v>
      </c>
      <c r="H51" s="15">
        <v>50</v>
      </c>
      <c r="I51" s="22">
        <f t="shared" si="0"/>
        <v>2800</v>
      </c>
    </row>
    <row r="52" s="2" customFormat="1" ht="25" customHeight="1" spans="1:9">
      <c r="A52" s="12">
        <v>48</v>
      </c>
      <c r="B52" s="12" t="s">
        <v>15944</v>
      </c>
      <c r="C52" s="12" t="s">
        <v>15970</v>
      </c>
      <c r="D52" s="12" t="s">
        <v>15941</v>
      </c>
      <c r="E52" s="12" t="s">
        <v>15856</v>
      </c>
      <c r="F52" s="12" t="s">
        <v>15971</v>
      </c>
      <c r="G52" s="38">
        <v>48</v>
      </c>
      <c r="H52" s="15">
        <v>50</v>
      </c>
      <c r="I52" s="22">
        <f t="shared" si="0"/>
        <v>2400</v>
      </c>
    </row>
    <row r="53" s="2" customFormat="1" ht="25" customHeight="1" spans="1:9">
      <c r="A53" s="12">
        <v>49</v>
      </c>
      <c r="B53" s="12" t="s">
        <v>15944</v>
      </c>
      <c r="C53" s="12" t="s">
        <v>15972</v>
      </c>
      <c r="D53" s="12" t="s">
        <v>6162</v>
      </c>
      <c r="E53" s="12" t="s">
        <v>15973</v>
      </c>
      <c r="F53" s="12" t="s">
        <v>15974</v>
      </c>
      <c r="G53" s="38">
        <v>51</v>
      </c>
      <c r="H53" s="15">
        <v>50</v>
      </c>
      <c r="I53" s="22">
        <f t="shared" si="0"/>
        <v>2550</v>
      </c>
    </row>
    <row r="54" s="2" customFormat="1" ht="25" customHeight="1" spans="1:9">
      <c r="A54" s="12">
        <v>50</v>
      </c>
      <c r="B54" s="12" t="s">
        <v>15944</v>
      </c>
      <c r="C54" s="12" t="s">
        <v>15975</v>
      </c>
      <c r="D54" s="12" t="s">
        <v>15844</v>
      </c>
      <c r="E54" s="12" t="s">
        <v>15976</v>
      </c>
      <c r="F54" s="12" t="s">
        <v>15977</v>
      </c>
      <c r="G54" s="38">
        <v>73</v>
      </c>
      <c r="H54" s="15">
        <v>50</v>
      </c>
      <c r="I54" s="22">
        <f t="shared" si="0"/>
        <v>3650</v>
      </c>
    </row>
    <row r="55" s="2" customFormat="1" ht="25" customHeight="1" spans="1:9">
      <c r="A55" s="12">
        <v>51</v>
      </c>
      <c r="B55" s="12" t="s">
        <v>15944</v>
      </c>
      <c r="C55" s="12" t="s">
        <v>15978</v>
      </c>
      <c r="D55" s="12" t="s">
        <v>15877</v>
      </c>
      <c r="E55" s="12" t="s">
        <v>15979</v>
      </c>
      <c r="F55" s="12" t="s">
        <v>15980</v>
      </c>
      <c r="G55" s="38">
        <v>48</v>
      </c>
      <c r="H55" s="15">
        <v>50</v>
      </c>
      <c r="I55" s="22">
        <f t="shared" si="0"/>
        <v>2400</v>
      </c>
    </row>
    <row r="56" s="2" customFormat="1" ht="25" customHeight="1" spans="1:9">
      <c r="A56" s="12">
        <v>52</v>
      </c>
      <c r="B56" s="12" t="s">
        <v>15944</v>
      </c>
      <c r="C56" s="12" t="s">
        <v>15981</v>
      </c>
      <c r="D56" s="12" t="s">
        <v>15827</v>
      </c>
      <c r="E56" s="12" t="s">
        <v>15841</v>
      </c>
      <c r="F56" s="12" t="s">
        <v>15982</v>
      </c>
      <c r="G56" s="38">
        <v>93</v>
      </c>
      <c r="H56" s="15">
        <v>50</v>
      </c>
      <c r="I56" s="22">
        <f t="shared" si="0"/>
        <v>4650</v>
      </c>
    </row>
    <row r="57" s="2" customFormat="1" ht="25" customHeight="1" spans="1:9">
      <c r="A57" s="12">
        <v>53</v>
      </c>
      <c r="B57" s="27" t="s">
        <v>15983</v>
      </c>
      <c r="C57" s="12" t="s">
        <v>15984</v>
      </c>
      <c r="D57" s="12" t="s">
        <v>6167</v>
      </c>
      <c r="E57" s="12" t="s">
        <v>15895</v>
      </c>
      <c r="F57" s="27" t="s">
        <v>15985</v>
      </c>
      <c r="G57" s="38">
        <v>53.5</v>
      </c>
      <c r="H57" s="15">
        <v>50</v>
      </c>
      <c r="I57" s="22">
        <f t="shared" si="0"/>
        <v>2675</v>
      </c>
    </row>
    <row r="58" s="2" customFormat="1" ht="25" customHeight="1" spans="1:9">
      <c r="A58" s="12">
        <v>54</v>
      </c>
      <c r="B58" s="27" t="s">
        <v>15983</v>
      </c>
      <c r="C58" s="12" t="s">
        <v>15986</v>
      </c>
      <c r="D58" s="12" t="s">
        <v>6319</v>
      </c>
      <c r="E58" s="12" t="s">
        <v>15892</v>
      </c>
      <c r="F58" s="27" t="s">
        <v>15987</v>
      </c>
      <c r="G58" s="38">
        <v>67.6</v>
      </c>
      <c r="H58" s="15">
        <v>50</v>
      </c>
      <c r="I58" s="22">
        <f t="shared" si="0"/>
        <v>3380</v>
      </c>
    </row>
    <row r="59" s="2" customFormat="1" ht="25" customHeight="1" spans="1:9">
      <c r="A59" s="12">
        <v>55</v>
      </c>
      <c r="B59" s="27" t="s">
        <v>15983</v>
      </c>
      <c r="C59" s="12" t="s">
        <v>15988</v>
      </c>
      <c r="D59" s="12" t="s">
        <v>6304</v>
      </c>
      <c r="E59" s="12" t="s">
        <v>15979</v>
      </c>
      <c r="F59" s="27" t="s">
        <v>15989</v>
      </c>
      <c r="G59" s="38">
        <v>29.9</v>
      </c>
      <c r="H59" s="15">
        <v>50</v>
      </c>
      <c r="I59" s="22">
        <f t="shared" si="0"/>
        <v>1495</v>
      </c>
    </row>
    <row r="60" s="2" customFormat="1" ht="25" customHeight="1" spans="1:9">
      <c r="A60" s="12">
        <v>56</v>
      </c>
      <c r="B60" s="27" t="s">
        <v>15983</v>
      </c>
      <c r="C60" s="12" t="s">
        <v>15990</v>
      </c>
      <c r="D60" s="12" t="s">
        <v>6121</v>
      </c>
      <c r="E60" s="12" t="s">
        <v>7217</v>
      </c>
      <c r="F60" s="27" t="s">
        <v>15991</v>
      </c>
      <c r="G60" s="38">
        <v>62.6</v>
      </c>
      <c r="H60" s="15">
        <v>50</v>
      </c>
      <c r="I60" s="22">
        <f t="shared" si="0"/>
        <v>3130</v>
      </c>
    </row>
    <row r="61" s="2" customFormat="1" ht="25" customHeight="1" spans="1:9">
      <c r="A61" s="12">
        <v>57</v>
      </c>
      <c r="B61" s="27" t="s">
        <v>15983</v>
      </c>
      <c r="C61" s="12" t="s">
        <v>15992</v>
      </c>
      <c r="D61" s="12" t="s">
        <v>6172</v>
      </c>
      <c r="E61" s="12" t="s">
        <v>15993</v>
      </c>
      <c r="F61" s="27" t="s">
        <v>15994</v>
      </c>
      <c r="G61" s="38">
        <v>89.2</v>
      </c>
      <c r="H61" s="15">
        <v>50</v>
      </c>
      <c r="I61" s="22">
        <f t="shared" si="0"/>
        <v>4460</v>
      </c>
    </row>
    <row r="62" s="2" customFormat="1" ht="25" customHeight="1" spans="1:9">
      <c r="A62" s="12">
        <v>58</v>
      </c>
      <c r="B62" s="27" t="s">
        <v>15983</v>
      </c>
      <c r="C62" s="12" t="s">
        <v>15995</v>
      </c>
      <c r="D62" s="12" t="s">
        <v>15844</v>
      </c>
      <c r="E62" s="12" t="s">
        <v>2400</v>
      </c>
      <c r="F62" s="27" t="s">
        <v>15996</v>
      </c>
      <c r="G62" s="38">
        <v>17.1</v>
      </c>
      <c r="H62" s="15">
        <v>50</v>
      </c>
      <c r="I62" s="22">
        <f t="shared" si="0"/>
        <v>855</v>
      </c>
    </row>
    <row r="63" s="2" customFormat="1" ht="25" customHeight="1" spans="1:9">
      <c r="A63" s="12">
        <v>59</v>
      </c>
      <c r="B63" s="27" t="s">
        <v>15983</v>
      </c>
      <c r="C63" s="12" t="s">
        <v>15997</v>
      </c>
      <c r="D63" s="12" t="s">
        <v>15998</v>
      </c>
      <c r="E63" s="12" t="s">
        <v>15999</v>
      </c>
      <c r="F63" s="27" t="s">
        <v>16000</v>
      </c>
      <c r="G63" s="38">
        <v>50.6</v>
      </c>
      <c r="H63" s="15">
        <v>50</v>
      </c>
      <c r="I63" s="22">
        <f t="shared" si="0"/>
        <v>2530</v>
      </c>
    </row>
    <row r="64" s="2" customFormat="1" ht="25" customHeight="1" spans="1:9">
      <c r="A64" s="12">
        <v>60</v>
      </c>
      <c r="B64" s="27" t="s">
        <v>15983</v>
      </c>
      <c r="C64" s="12" t="s">
        <v>16001</v>
      </c>
      <c r="D64" s="12" t="s">
        <v>16002</v>
      </c>
      <c r="E64" s="12" t="s">
        <v>16003</v>
      </c>
      <c r="F64" s="27" t="s">
        <v>16004</v>
      </c>
      <c r="G64" s="38">
        <v>34.1</v>
      </c>
      <c r="H64" s="15">
        <v>50</v>
      </c>
      <c r="I64" s="22">
        <f t="shared" si="0"/>
        <v>1705</v>
      </c>
    </row>
    <row r="65" s="2" customFormat="1" ht="25" customHeight="1" spans="1:9">
      <c r="A65" s="12">
        <v>61</v>
      </c>
      <c r="B65" s="27" t="s">
        <v>15983</v>
      </c>
      <c r="C65" s="12" t="s">
        <v>16005</v>
      </c>
      <c r="D65" s="12" t="s">
        <v>15874</v>
      </c>
      <c r="E65" s="12" t="s">
        <v>15954</v>
      </c>
      <c r="F65" s="27" t="s">
        <v>16006</v>
      </c>
      <c r="G65" s="38">
        <v>62.5</v>
      </c>
      <c r="H65" s="15">
        <v>50</v>
      </c>
      <c r="I65" s="22">
        <f t="shared" si="0"/>
        <v>3125</v>
      </c>
    </row>
    <row r="66" s="2" customFormat="1" ht="25" customHeight="1" spans="1:9">
      <c r="A66" s="12">
        <v>62</v>
      </c>
      <c r="B66" s="27" t="s">
        <v>15983</v>
      </c>
      <c r="C66" s="12" t="s">
        <v>16007</v>
      </c>
      <c r="D66" s="12" t="s">
        <v>6314</v>
      </c>
      <c r="E66" s="12" t="s">
        <v>15954</v>
      </c>
      <c r="F66" s="27" t="s">
        <v>16008</v>
      </c>
      <c r="G66" s="38">
        <v>34.3</v>
      </c>
      <c r="H66" s="15">
        <v>50</v>
      </c>
      <c r="I66" s="22">
        <f t="shared" si="0"/>
        <v>1715</v>
      </c>
    </row>
    <row r="67" s="2" customFormat="1" ht="25" customHeight="1" spans="1:9">
      <c r="A67" s="12">
        <v>63</v>
      </c>
      <c r="B67" s="27" t="s">
        <v>15983</v>
      </c>
      <c r="C67" s="12" t="s">
        <v>16009</v>
      </c>
      <c r="D67" s="12" t="s">
        <v>15874</v>
      </c>
      <c r="E67" s="12" t="s">
        <v>16010</v>
      </c>
      <c r="F67" s="27" t="s">
        <v>16011</v>
      </c>
      <c r="G67" s="38">
        <v>18.7</v>
      </c>
      <c r="H67" s="15">
        <v>50</v>
      </c>
      <c r="I67" s="22">
        <f t="shared" si="0"/>
        <v>935</v>
      </c>
    </row>
    <row r="68" s="2" customFormat="1" ht="25" customHeight="1" spans="1:9">
      <c r="A68" s="12">
        <v>64</v>
      </c>
      <c r="B68" s="27" t="s">
        <v>15983</v>
      </c>
      <c r="C68" s="12" t="s">
        <v>16012</v>
      </c>
      <c r="D68" s="12" t="s">
        <v>16013</v>
      </c>
      <c r="E68" s="12" t="s">
        <v>16014</v>
      </c>
      <c r="F68" s="27" t="s">
        <v>16015</v>
      </c>
      <c r="G68" s="38">
        <v>11.7</v>
      </c>
      <c r="H68" s="15">
        <v>50</v>
      </c>
      <c r="I68" s="22">
        <f t="shared" si="0"/>
        <v>585</v>
      </c>
    </row>
    <row r="69" s="2" customFormat="1" ht="25" customHeight="1" spans="1:9">
      <c r="A69" s="12">
        <v>65</v>
      </c>
      <c r="B69" s="12" t="s">
        <v>16016</v>
      </c>
      <c r="C69" s="12" t="s">
        <v>1763</v>
      </c>
      <c r="D69" s="12" t="s">
        <v>16017</v>
      </c>
      <c r="E69" s="12" t="s">
        <v>15979</v>
      </c>
      <c r="F69" s="12" t="s">
        <v>16018</v>
      </c>
      <c r="G69" s="38">
        <v>180</v>
      </c>
      <c r="H69" s="15">
        <v>50</v>
      </c>
      <c r="I69" s="22">
        <f t="shared" ref="I69:I132" si="1">G69*H69</f>
        <v>9000</v>
      </c>
    </row>
    <row r="70" s="2" customFormat="1" ht="25" customHeight="1" spans="1:9">
      <c r="A70" s="12">
        <v>66</v>
      </c>
      <c r="B70" s="12" t="s">
        <v>16016</v>
      </c>
      <c r="C70" s="12" t="s">
        <v>16019</v>
      </c>
      <c r="D70" s="12" t="s">
        <v>6167</v>
      </c>
      <c r="E70" s="12" t="s">
        <v>16020</v>
      </c>
      <c r="F70" s="12" t="s">
        <v>16021</v>
      </c>
      <c r="G70" s="38">
        <v>42.5</v>
      </c>
      <c r="H70" s="15">
        <v>50</v>
      </c>
      <c r="I70" s="22">
        <f t="shared" si="1"/>
        <v>2125</v>
      </c>
    </row>
    <row r="71" s="2" customFormat="1" ht="25" customHeight="1" spans="1:9">
      <c r="A71" s="12">
        <v>67</v>
      </c>
      <c r="B71" s="12" t="s">
        <v>16016</v>
      </c>
      <c r="C71" s="12" t="s">
        <v>16022</v>
      </c>
      <c r="D71" s="12" t="s">
        <v>15837</v>
      </c>
      <c r="E71" s="12" t="s">
        <v>15841</v>
      </c>
      <c r="F71" s="12" t="s">
        <v>16023</v>
      </c>
      <c r="G71" s="38">
        <v>40</v>
      </c>
      <c r="H71" s="15">
        <v>50</v>
      </c>
      <c r="I71" s="22">
        <f t="shared" si="1"/>
        <v>2000</v>
      </c>
    </row>
    <row r="72" s="2" customFormat="1" ht="25" customHeight="1" spans="1:9">
      <c r="A72" s="12">
        <v>68</v>
      </c>
      <c r="B72" s="12" t="s">
        <v>16016</v>
      </c>
      <c r="C72" s="12" t="s">
        <v>16024</v>
      </c>
      <c r="D72" s="12" t="s">
        <v>15844</v>
      </c>
      <c r="E72" s="12" t="s">
        <v>12441</v>
      </c>
      <c r="F72" s="12" t="s">
        <v>16025</v>
      </c>
      <c r="G72" s="38">
        <v>77.2</v>
      </c>
      <c r="H72" s="15">
        <v>50</v>
      </c>
      <c r="I72" s="22">
        <f t="shared" si="1"/>
        <v>3860</v>
      </c>
    </row>
    <row r="73" s="2" customFormat="1" ht="25" customHeight="1" spans="1:9">
      <c r="A73" s="12">
        <v>69</v>
      </c>
      <c r="B73" s="12" t="s">
        <v>16026</v>
      </c>
      <c r="C73" s="12" t="s">
        <v>16027</v>
      </c>
      <c r="D73" s="12" t="s">
        <v>16028</v>
      </c>
      <c r="E73" s="12" t="s">
        <v>6173</v>
      </c>
      <c r="F73" s="12" t="s">
        <v>16029</v>
      </c>
      <c r="G73" s="38">
        <v>20</v>
      </c>
      <c r="H73" s="15">
        <v>50</v>
      </c>
      <c r="I73" s="22">
        <f t="shared" si="1"/>
        <v>1000</v>
      </c>
    </row>
    <row r="74" s="2" customFormat="1" ht="25" customHeight="1" spans="1:9">
      <c r="A74" s="12">
        <v>70</v>
      </c>
      <c r="B74" s="27" t="s">
        <v>16030</v>
      </c>
      <c r="C74" s="12" t="s">
        <v>16031</v>
      </c>
      <c r="D74" s="12" t="s">
        <v>16032</v>
      </c>
      <c r="E74" s="12" t="s">
        <v>16033</v>
      </c>
      <c r="F74" s="27" t="s">
        <v>16034</v>
      </c>
      <c r="G74" s="38">
        <v>22.1</v>
      </c>
      <c r="H74" s="15">
        <v>50</v>
      </c>
      <c r="I74" s="22">
        <f t="shared" si="1"/>
        <v>1105</v>
      </c>
    </row>
    <row r="75" s="2" customFormat="1" ht="25" customHeight="1" spans="1:9">
      <c r="A75" s="12">
        <v>71</v>
      </c>
      <c r="B75" s="27" t="s">
        <v>16030</v>
      </c>
      <c r="C75" s="12" t="s">
        <v>16035</v>
      </c>
      <c r="D75" s="12" t="s">
        <v>6121</v>
      </c>
      <c r="E75" s="12" t="s">
        <v>15942</v>
      </c>
      <c r="F75" s="27" t="s">
        <v>16036</v>
      </c>
      <c r="G75" s="38">
        <v>5.2</v>
      </c>
      <c r="H75" s="15">
        <v>50</v>
      </c>
      <c r="I75" s="22">
        <f t="shared" si="1"/>
        <v>260</v>
      </c>
    </row>
    <row r="76" s="2" customFormat="1" ht="25" customHeight="1" spans="1:9">
      <c r="A76" s="12">
        <v>72</v>
      </c>
      <c r="B76" s="27" t="s">
        <v>16030</v>
      </c>
      <c r="C76" s="12" t="s">
        <v>16037</v>
      </c>
      <c r="D76" s="12" t="s">
        <v>15855</v>
      </c>
      <c r="E76" s="12" t="s">
        <v>15930</v>
      </c>
      <c r="F76" s="27" t="s">
        <v>16038</v>
      </c>
      <c r="G76" s="38">
        <v>96.6</v>
      </c>
      <c r="H76" s="15">
        <v>50</v>
      </c>
      <c r="I76" s="22">
        <f t="shared" si="1"/>
        <v>4830</v>
      </c>
    </row>
    <row r="77" s="2" customFormat="1" ht="25" customHeight="1" spans="1:9">
      <c r="A77" s="12">
        <v>73</v>
      </c>
      <c r="B77" s="27" t="s">
        <v>16030</v>
      </c>
      <c r="C77" s="12" t="s">
        <v>16039</v>
      </c>
      <c r="D77" s="12" t="s">
        <v>16040</v>
      </c>
      <c r="E77" s="12" t="s">
        <v>16041</v>
      </c>
      <c r="F77" s="27" t="s">
        <v>16042</v>
      </c>
      <c r="G77" s="38">
        <v>89.5</v>
      </c>
      <c r="H77" s="15">
        <v>50</v>
      </c>
      <c r="I77" s="22">
        <f t="shared" si="1"/>
        <v>4475</v>
      </c>
    </row>
    <row r="78" s="2" customFormat="1" ht="25" customHeight="1" spans="1:9">
      <c r="A78" s="12">
        <v>74</v>
      </c>
      <c r="B78" s="27" t="s">
        <v>16030</v>
      </c>
      <c r="C78" s="12" t="s">
        <v>16043</v>
      </c>
      <c r="D78" s="12" t="s">
        <v>15844</v>
      </c>
      <c r="E78" s="12" t="s">
        <v>16044</v>
      </c>
      <c r="F78" s="27" t="s">
        <v>16045</v>
      </c>
      <c r="G78" s="38">
        <v>80.1</v>
      </c>
      <c r="H78" s="15">
        <v>50</v>
      </c>
      <c r="I78" s="22">
        <f t="shared" si="1"/>
        <v>4005</v>
      </c>
    </row>
    <row r="79" s="2" customFormat="1" ht="25" customHeight="1" spans="1:9">
      <c r="A79" s="12">
        <v>75</v>
      </c>
      <c r="B79" s="27" t="s">
        <v>16030</v>
      </c>
      <c r="C79" s="12" t="s">
        <v>16046</v>
      </c>
      <c r="D79" s="12" t="s">
        <v>15998</v>
      </c>
      <c r="E79" s="12" t="s">
        <v>15906</v>
      </c>
      <c r="F79" s="27" t="s">
        <v>16047</v>
      </c>
      <c r="G79" s="38">
        <v>17.7</v>
      </c>
      <c r="H79" s="15">
        <v>50</v>
      </c>
      <c r="I79" s="22">
        <f t="shared" si="1"/>
        <v>885</v>
      </c>
    </row>
    <row r="80" s="2" customFormat="1" ht="25" customHeight="1" spans="1:9">
      <c r="A80" s="12">
        <v>76</v>
      </c>
      <c r="B80" s="12" t="s">
        <v>16048</v>
      </c>
      <c r="C80" s="12" t="s">
        <v>16049</v>
      </c>
      <c r="D80" s="12" t="s">
        <v>16050</v>
      </c>
      <c r="E80" s="12" t="s">
        <v>16051</v>
      </c>
      <c r="F80" s="12" t="s">
        <v>16052</v>
      </c>
      <c r="G80" s="38">
        <v>11</v>
      </c>
      <c r="H80" s="15">
        <v>50</v>
      </c>
      <c r="I80" s="22">
        <f t="shared" si="1"/>
        <v>550</v>
      </c>
    </row>
    <row r="81" s="2" customFormat="1" ht="25" customHeight="1" spans="1:9">
      <c r="A81" s="12">
        <v>77</v>
      </c>
      <c r="B81" s="12" t="s">
        <v>16048</v>
      </c>
      <c r="C81" s="12" t="s">
        <v>16053</v>
      </c>
      <c r="D81" s="12" t="s">
        <v>16054</v>
      </c>
      <c r="E81" s="12" t="s">
        <v>16055</v>
      </c>
      <c r="F81" s="12" t="s">
        <v>16056</v>
      </c>
      <c r="G81" s="38">
        <v>6</v>
      </c>
      <c r="H81" s="15">
        <v>50</v>
      </c>
      <c r="I81" s="22">
        <f t="shared" si="1"/>
        <v>300</v>
      </c>
    </row>
    <row r="82" s="2" customFormat="1" ht="25" customHeight="1" spans="1:9">
      <c r="A82" s="12">
        <v>78</v>
      </c>
      <c r="B82" s="12" t="s">
        <v>16048</v>
      </c>
      <c r="C82" s="12" t="s">
        <v>16057</v>
      </c>
      <c r="D82" s="12" t="s">
        <v>16050</v>
      </c>
      <c r="E82" s="12" t="s">
        <v>16058</v>
      </c>
      <c r="F82" s="12" t="s">
        <v>16059</v>
      </c>
      <c r="G82" s="38">
        <v>9</v>
      </c>
      <c r="H82" s="15">
        <v>50</v>
      </c>
      <c r="I82" s="22">
        <f t="shared" si="1"/>
        <v>450</v>
      </c>
    </row>
    <row r="83" s="2" customFormat="1" ht="25" customHeight="1" spans="1:9">
      <c r="A83" s="12">
        <v>79</v>
      </c>
      <c r="B83" s="12" t="s">
        <v>16048</v>
      </c>
      <c r="C83" s="12" t="s">
        <v>16060</v>
      </c>
      <c r="D83" s="12" t="s">
        <v>16061</v>
      </c>
      <c r="E83" s="12" t="s">
        <v>16062</v>
      </c>
      <c r="F83" s="12" t="s">
        <v>16063</v>
      </c>
      <c r="G83" s="38">
        <v>6</v>
      </c>
      <c r="H83" s="15">
        <v>50</v>
      </c>
      <c r="I83" s="22">
        <f t="shared" si="1"/>
        <v>300</v>
      </c>
    </row>
    <row r="84" s="2" customFormat="1" ht="25" customHeight="1" spans="1:9">
      <c r="A84" s="12">
        <v>80</v>
      </c>
      <c r="B84" s="12" t="s">
        <v>16064</v>
      </c>
      <c r="C84" s="12" t="s">
        <v>16065</v>
      </c>
      <c r="D84" s="12" t="s">
        <v>16066</v>
      </c>
      <c r="E84" s="12" t="s">
        <v>16067</v>
      </c>
      <c r="F84" s="12" t="s">
        <v>16068</v>
      </c>
      <c r="G84" s="38">
        <v>9</v>
      </c>
      <c r="H84" s="15">
        <v>50</v>
      </c>
      <c r="I84" s="22">
        <f t="shared" si="1"/>
        <v>450</v>
      </c>
    </row>
    <row r="85" s="2" customFormat="1" ht="25" customHeight="1" spans="1:9">
      <c r="A85" s="12">
        <v>81</v>
      </c>
      <c r="B85" s="12" t="s">
        <v>16069</v>
      </c>
      <c r="C85" s="12" t="s">
        <v>16070</v>
      </c>
      <c r="D85" s="12" t="s">
        <v>16071</v>
      </c>
      <c r="E85" s="12" t="s">
        <v>8646</v>
      </c>
      <c r="F85" s="12" t="s">
        <v>16072</v>
      </c>
      <c r="G85" s="38">
        <v>50</v>
      </c>
      <c r="H85" s="15">
        <v>50</v>
      </c>
      <c r="I85" s="22">
        <f t="shared" si="1"/>
        <v>2500</v>
      </c>
    </row>
    <row r="86" s="2" customFormat="1" ht="25" customHeight="1" spans="1:9">
      <c r="A86" s="12">
        <v>82</v>
      </c>
      <c r="B86" s="12" t="s">
        <v>16069</v>
      </c>
      <c r="C86" s="12" t="s">
        <v>16073</v>
      </c>
      <c r="D86" s="12" t="s">
        <v>16074</v>
      </c>
      <c r="E86" s="12" t="s">
        <v>1005</v>
      </c>
      <c r="F86" s="12" t="s">
        <v>16075</v>
      </c>
      <c r="G86" s="38">
        <v>8</v>
      </c>
      <c r="H86" s="15">
        <v>50</v>
      </c>
      <c r="I86" s="22">
        <f t="shared" si="1"/>
        <v>400</v>
      </c>
    </row>
    <row r="87" s="2" customFormat="1" ht="25" customHeight="1" spans="1:9">
      <c r="A87" s="12">
        <v>83</v>
      </c>
      <c r="B87" s="12" t="s">
        <v>16069</v>
      </c>
      <c r="C87" s="12" t="s">
        <v>16076</v>
      </c>
      <c r="D87" s="12" t="s">
        <v>16077</v>
      </c>
      <c r="E87" s="12" t="s">
        <v>15922</v>
      </c>
      <c r="F87" s="12" t="s">
        <v>16078</v>
      </c>
      <c r="G87" s="38">
        <v>4</v>
      </c>
      <c r="H87" s="15">
        <v>50</v>
      </c>
      <c r="I87" s="22">
        <f t="shared" si="1"/>
        <v>200</v>
      </c>
    </row>
    <row r="88" s="2" customFormat="1" ht="25" customHeight="1" spans="1:9">
      <c r="A88" s="12">
        <v>84</v>
      </c>
      <c r="B88" s="12" t="s">
        <v>16069</v>
      </c>
      <c r="C88" s="12" t="s">
        <v>16079</v>
      </c>
      <c r="D88" s="12" t="s">
        <v>16080</v>
      </c>
      <c r="E88" s="12" t="s">
        <v>16081</v>
      </c>
      <c r="F88" s="12" t="s">
        <v>16082</v>
      </c>
      <c r="G88" s="38">
        <v>13</v>
      </c>
      <c r="H88" s="15">
        <v>50</v>
      </c>
      <c r="I88" s="22">
        <f t="shared" si="1"/>
        <v>650</v>
      </c>
    </row>
    <row r="89" s="2" customFormat="1" ht="25" customHeight="1" spans="1:9">
      <c r="A89" s="12">
        <v>85</v>
      </c>
      <c r="B89" s="12" t="s">
        <v>16069</v>
      </c>
      <c r="C89" s="12" t="s">
        <v>16083</v>
      </c>
      <c r="D89" s="12" t="s">
        <v>16054</v>
      </c>
      <c r="E89" s="12" t="s">
        <v>16084</v>
      </c>
      <c r="F89" s="12" t="s">
        <v>16085</v>
      </c>
      <c r="G89" s="38">
        <v>30</v>
      </c>
      <c r="H89" s="15">
        <v>50</v>
      </c>
      <c r="I89" s="22">
        <f t="shared" si="1"/>
        <v>1500</v>
      </c>
    </row>
    <row r="90" s="2" customFormat="1" ht="25" customHeight="1" spans="1:9">
      <c r="A90" s="12">
        <v>86</v>
      </c>
      <c r="B90" s="12" t="s">
        <v>16069</v>
      </c>
      <c r="C90" s="12" t="s">
        <v>16086</v>
      </c>
      <c r="D90" s="12" t="s">
        <v>16087</v>
      </c>
      <c r="E90" s="12" t="s">
        <v>16088</v>
      </c>
      <c r="F90" s="12" t="s">
        <v>16089</v>
      </c>
      <c r="G90" s="38">
        <v>12</v>
      </c>
      <c r="H90" s="15">
        <v>50</v>
      </c>
      <c r="I90" s="22">
        <f t="shared" si="1"/>
        <v>600</v>
      </c>
    </row>
    <row r="91" s="2" customFormat="1" ht="25" customHeight="1" spans="1:9">
      <c r="A91" s="12">
        <v>87</v>
      </c>
      <c r="B91" s="12" t="s">
        <v>16069</v>
      </c>
      <c r="C91" s="12" t="s">
        <v>16090</v>
      </c>
      <c r="D91" s="12" t="s">
        <v>16091</v>
      </c>
      <c r="E91" s="12" t="s">
        <v>16092</v>
      </c>
      <c r="F91" s="12" t="s">
        <v>16093</v>
      </c>
      <c r="G91" s="38">
        <v>10</v>
      </c>
      <c r="H91" s="15">
        <v>50</v>
      </c>
      <c r="I91" s="22">
        <f t="shared" si="1"/>
        <v>500</v>
      </c>
    </row>
    <row r="92" s="2" customFormat="1" ht="25" customHeight="1" spans="1:9">
      <c r="A92" s="12">
        <v>88</v>
      </c>
      <c r="B92" s="12" t="s">
        <v>16069</v>
      </c>
      <c r="C92" s="12" t="s">
        <v>16094</v>
      </c>
      <c r="D92" s="12" t="s">
        <v>16095</v>
      </c>
      <c r="E92" s="12" t="s">
        <v>16096</v>
      </c>
      <c r="F92" s="12" t="s">
        <v>16097</v>
      </c>
      <c r="G92" s="38">
        <v>29.5</v>
      </c>
      <c r="H92" s="15">
        <v>50</v>
      </c>
      <c r="I92" s="22">
        <f t="shared" si="1"/>
        <v>1475</v>
      </c>
    </row>
    <row r="93" s="2" customFormat="1" ht="25" customHeight="1" spans="1:9">
      <c r="A93" s="12">
        <v>89</v>
      </c>
      <c r="B93" s="12" t="s">
        <v>16069</v>
      </c>
      <c r="C93" s="12" t="s">
        <v>16098</v>
      </c>
      <c r="D93" s="12" t="s">
        <v>16099</v>
      </c>
      <c r="E93" s="12" t="s">
        <v>16100</v>
      </c>
      <c r="F93" s="12" t="s">
        <v>16101</v>
      </c>
      <c r="G93" s="38">
        <v>18</v>
      </c>
      <c r="H93" s="15">
        <v>50</v>
      </c>
      <c r="I93" s="22">
        <f t="shared" si="1"/>
        <v>900</v>
      </c>
    </row>
    <row r="94" s="2" customFormat="1" ht="25" customHeight="1" spans="1:9">
      <c r="A94" s="12">
        <v>90</v>
      </c>
      <c r="B94" s="12" t="s">
        <v>16069</v>
      </c>
      <c r="C94" s="12" t="s">
        <v>16102</v>
      </c>
      <c r="D94" s="12" t="s">
        <v>16103</v>
      </c>
      <c r="E94" s="12" t="s">
        <v>16104</v>
      </c>
      <c r="F94" s="12" t="s">
        <v>16105</v>
      </c>
      <c r="G94" s="38">
        <v>8</v>
      </c>
      <c r="H94" s="15">
        <v>50</v>
      </c>
      <c r="I94" s="22">
        <f t="shared" si="1"/>
        <v>400</v>
      </c>
    </row>
    <row r="95" s="2" customFormat="1" ht="25" customHeight="1" spans="1:9">
      <c r="A95" s="12">
        <v>91</v>
      </c>
      <c r="B95" s="12" t="s">
        <v>16069</v>
      </c>
      <c r="C95" s="12" t="s">
        <v>16106</v>
      </c>
      <c r="D95" s="12" t="s">
        <v>16080</v>
      </c>
      <c r="E95" s="12" t="s">
        <v>16107</v>
      </c>
      <c r="F95" s="12" t="s">
        <v>16108</v>
      </c>
      <c r="G95" s="38">
        <v>35</v>
      </c>
      <c r="H95" s="15">
        <v>50</v>
      </c>
      <c r="I95" s="22">
        <f t="shared" si="1"/>
        <v>1750</v>
      </c>
    </row>
    <row r="96" s="2" customFormat="1" ht="25" customHeight="1" spans="1:9">
      <c r="A96" s="12">
        <v>92</v>
      </c>
      <c r="B96" s="12" t="s">
        <v>16069</v>
      </c>
      <c r="C96" s="12" t="s">
        <v>16109</v>
      </c>
      <c r="D96" s="12" t="s">
        <v>16110</v>
      </c>
      <c r="E96" s="12" t="s">
        <v>6751</v>
      </c>
      <c r="F96" s="12" t="s">
        <v>16111</v>
      </c>
      <c r="G96" s="38">
        <v>30</v>
      </c>
      <c r="H96" s="15">
        <v>50</v>
      </c>
      <c r="I96" s="22">
        <f t="shared" si="1"/>
        <v>1500</v>
      </c>
    </row>
    <row r="97" s="2" customFormat="1" ht="25" customHeight="1" spans="1:9">
      <c r="A97" s="12">
        <v>93</v>
      </c>
      <c r="B97" s="12" t="s">
        <v>16069</v>
      </c>
      <c r="C97" s="12" t="s">
        <v>16112</v>
      </c>
      <c r="D97" s="12" t="s">
        <v>16110</v>
      </c>
      <c r="E97" s="12" t="s">
        <v>16113</v>
      </c>
      <c r="F97" s="12" t="s">
        <v>16114</v>
      </c>
      <c r="G97" s="38">
        <v>4</v>
      </c>
      <c r="H97" s="15">
        <v>50</v>
      </c>
      <c r="I97" s="22">
        <f t="shared" si="1"/>
        <v>200</v>
      </c>
    </row>
    <row r="98" s="2" customFormat="1" ht="25" customHeight="1" spans="1:9">
      <c r="A98" s="12">
        <v>94</v>
      </c>
      <c r="B98" s="12" t="s">
        <v>16069</v>
      </c>
      <c r="C98" s="12" t="s">
        <v>16115</v>
      </c>
      <c r="D98" s="12" t="s">
        <v>16116</v>
      </c>
      <c r="E98" s="12" t="s">
        <v>7631</v>
      </c>
      <c r="F98" s="12" t="s">
        <v>16117</v>
      </c>
      <c r="G98" s="38">
        <v>25</v>
      </c>
      <c r="H98" s="15">
        <v>50</v>
      </c>
      <c r="I98" s="22">
        <f t="shared" si="1"/>
        <v>1250</v>
      </c>
    </row>
    <row r="99" s="2" customFormat="1" ht="25" customHeight="1" spans="1:9">
      <c r="A99" s="12">
        <v>95</v>
      </c>
      <c r="B99" s="12" t="s">
        <v>15822</v>
      </c>
      <c r="C99" s="12" t="s">
        <v>16118</v>
      </c>
      <c r="D99" s="12" t="s">
        <v>16110</v>
      </c>
      <c r="E99" s="12" t="s">
        <v>11457</v>
      </c>
      <c r="F99" s="12" t="s">
        <v>16119</v>
      </c>
      <c r="G99" s="38">
        <v>6</v>
      </c>
      <c r="H99" s="15">
        <v>50</v>
      </c>
      <c r="I99" s="22">
        <f t="shared" si="1"/>
        <v>300</v>
      </c>
    </row>
    <row r="100" s="2" customFormat="1" ht="25" customHeight="1" spans="1:9">
      <c r="A100" s="12">
        <v>96</v>
      </c>
      <c r="B100" s="12" t="s">
        <v>15822</v>
      </c>
      <c r="C100" s="12" t="s">
        <v>16120</v>
      </c>
      <c r="D100" s="12" t="s">
        <v>16080</v>
      </c>
      <c r="E100" s="12" t="s">
        <v>16107</v>
      </c>
      <c r="F100" s="12" t="s">
        <v>16121</v>
      </c>
      <c r="G100" s="38">
        <v>8</v>
      </c>
      <c r="H100" s="15">
        <v>50</v>
      </c>
      <c r="I100" s="22">
        <f t="shared" si="1"/>
        <v>400</v>
      </c>
    </row>
    <row r="101" s="2" customFormat="1" ht="25" customHeight="1" spans="1:9">
      <c r="A101" s="12">
        <v>97</v>
      </c>
      <c r="B101" s="27" t="s">
        <v>15822</v>
      </c>
      <c r="C101" s="12" t="s">
        <v>16122</v>
      </c>
      <c r="D101" s="12" t="s">
        <v>16087</v>
      </c>
      <c r="E101" s="12" t="s">
        <v>16123</v>
      </c>
      <c r="F101" s="12" t="s">
        <v>16124</v>
      </c>
      <c r="G101" s="38">
        <v>10</v>
      </c>
      <c r="H101" s="15">
        <v>50</v>
      </c>
      <c r="I101" s="22">
        <f t="shared" si="1"/>
        <v>500</v>
      </c>
    </row>
    <row r="102" s="2" customFormat="1" ht="25" customHeight="1" spans="1:9">
      <c r="A102" s="12">
        <v>98</v>
      </c>
      <c r="B102" s="27" t="s">
        <v>15822</v>
      </c>
      <c r="C102" s="12" t="s">
        <v>16125</v>
      </c>
      <c r="D102" s="12" t="s">
        <v>16054</v>
      </c>
      <c r="E102" s="12" t="s">
        <v>16126</v>
      </c>
      <c r="F102" s="12" t="s">
        <v>16127</v>
      </c>
      <c r="G102" s="38">
        <v>19</v>
      </c>
      <c r="H102" s="15">
        <v>50</v>
      </c>
      <c r="I102" s="22">
        <f t="shared" si="1"/>
        <v>950</v>
      </c>
    </row>
    <row r="103" s="2" customFormat="1" ht="25" customHeight="1" spans="1:9">
      <c r="A103" s="12">
        <v>99</v>
      </c>
      <c r="B103" s="27" t="s">
        <v>15822</v>
      </c>
      <c r="C103" s="12" t="s">
        <v>16128</v>
      </c>
      <c r="D103" s="12" t="s">
        <v>16129</v>
      </c>
      <c r="E103" s="12" t="s">
        <v>16130</v>
      </c>
      <c r="F103" s="12" t="s">
        <v>16131</v>
      </c>
      <c r="G103" s="38">
        <v>20.3</v>
      </c>
      <c r="H103" s="15">
        <v>50</v>
      </c>
      <c r="I103" s="22">
        <f t="shared" si="1"/>
        <v>1015</v>
      </c>
    </row>
    <row r="104" s="2" customFormat="1" ht="25" customHeight="1" spans="1:9">
      <c r="A104" s="12">
        <v>100</v>
      </c>
      <c r="B104" s="27" t="s">
        <v>15822</v>
      </c>
      <c r="C104" s="12" t="s">
        <v>16132</v>
      </c>
      <c r="D104" s="12" t="s">
        <v>16054</v>
      </c>
      <c r="E104" s="12" t="s">
        <v>16133</v>
      </c>
      <c r="F104" s="12" t="s">
        <v>16134</v>
      </c>
      <c r="G104" s="38">
        <v>34</v>
      </c>
      <c r="H104" s="15">
        <v>50</v>
      </c>
      <c r="I104" s="22">
        <f t="shared" si="1"/>
        <v>1700</v>
      </c>
    </row>
    <row r="105" s="2" customFormat="1" ht="25" customHeight="1" spans="1:9">
      <c r="A105" s="12">
        <v>101</v>
      </c>
      <c r="B105" s="12" t="s">
        <v>15822</v>
      </c>
      <c r="C105" s="12" t="s">
        <v>16135</v>
      </c>
      <c r="D105" s="12" t="s">
        <v>16095</v>
      </c>
      <c r="E105" s="12" t="s">
        <v>10698</v>
      </c>
      <c r="F105" s="12" t="s">
        <v>16136</v>
      </c>
      <c r="G105" s="38">
        <v>14</v>
      </c>
      <c r="H105" s="15">
        <v>50</v>
      </c>
      <c r="I105" s="22">
        <f t="shared" si="1"/>
        <v>700</v>
      </c>
    </row>
    <row r="106" s="2" customFormat="1" ht="25" customHeight="1" spans="1:9">
      <c r="A106" s="12">
        <v>102</v>
      </c>
      <c r="B106" s="12" t="s">
        <v>15822</v>
      </c>
      <c r="C106" s="12" t="s">
        <v>16137</v>
      </c>
      <c r="D106" s="12" t="s">
        <v>16138</v>
      </c>
      <c r="E106" s="12" t="s">
        <v>16139</v>
      </c>
      <c r="F106" s="12" t="s">
        <v>16140</v>
      </c>
      <c r="G106" s="38">
        <v>8</v>
      </c>
      <c r="H106" s="15">
        <v>50</v>
      </c>
      <c r="I106" s="22">
        <f t="shared" si="1"/>
        <v>400</v>
      </c>
    </row>
    <row r="107" s="2" customFormat="1" ht="25" customHeight="1" spans="1:9">
      <c r="A107" s="12">
        <v>103</v>
      </c>
      <c r="B107" s="27" t="s">
        <v>15822</v>
      </c>
      <c r="C107" s="12" t="s">
        <v>16141</v>
      </c>
      <c r="D107" s="12" t="s">
        <v>16116</v>
      </c>
      <c r="E107" s="12" t="s">
        <v>16142</v>
      </c>
      <c r="F107" s="12" t="s">
        <v>16143</v>
      </c>
      <c r="G107" s="38">
        <v>14.7</v>
      </c>
      <c r="H107" s="15">
        <v>50</v>
      </c>
      <c r="I107" s="22">
        <f t="shared" si="1"/>
        <v>735</v>
      </c>
    </row>
    <row r="108" s="2" customFormat="1" ht="25" customHeight="1" spans="1:9">
      <c r="A108" s="12">
        <v>104</v>
      </c>
      <c r="B108" s="27" t="s">
        <v>15822</v>
      </c>
      <c r="C108" s="12" t="s">
        <v>16144</v>
      </c>
      <c r="D108" s="12" t="s">
        <v>16145</v>
      </c>
      <c r="E108" s="12" t="s">
        <v>11454</v>
      </c>
      <c r="F108" s="12" t="s">
        <v>16146</v>
      </c>
      <c r="G108" s="38">
        <v>6.7</v>
      </c>
      <c r="H108" s="15">
        <v>50</v>
      </c>
      <c r="I108" s="22">
        <f t="shared" si="1"/>
        <v>335</v>
      </c>
    </row>
    <row r="109" s="2" customFormat="1" ht="25" customHeight="1" spans="1:9">
      <c r="A109" s="12">
        <v>105</v>
      </c>
      <c r="B109" s="27" t="s">
        <v>15822</v>
      </c>
      <c r="C109" s="12" t="s">
        <v>16147</v>
      </c>
      <c r="D109" s="12" t="s">
        <v>16050</v>
      </c>
      <c r="E109" s="12" t="s">
        <v>7066</v>
      </c>
      <c r="F109" s="12" t="s">
        <v>16148</v>
      </c>
      <c r="G109" s="38">
        <v>20</v>
      </c>
      <c r="H109" s="15">
        <v>50</v>
      </c>
      <c r="I109" s="22">
        <f t="shared" si="1"/>
        <v>1000</v>
      </c>
    </row>
    <row r="110" s="2" customFormat="1" ht="25" customHeight="1" spans="1:9">
      <c r="A110" s="12">
        <v>106</v>
      </c>
      <c r="B110" s="27" t="s">
        <v>15822</v>
      </c>
      <c r="C110" s="12" t="s">
        <v>16149</v>
      </c>
      <c r="D110" s="12" t="s">
        <v>16110</v>
      </c>
      <c r="E110" s="12" t="s">
        <v>4805</v>
      </c>
      <c r="F110" s="12" t="s">
        <v>16150</v>
      </c>
      <c r="G110" s="38">
        <v>26</v>
      </c>
      <c r="H110" s="15">
        <v>50</v>
      </c>
      <c r="I110" s="22">
        <f t="shared" si="1"/>
        <v>1300</v>
      </c>
    </row>
    <row r="111" s="2" customFormat="1" ht="25" customHeight="1" spans="1:9">
      <c r="A111" s="12">
        <v>107</v>
      </c>
      <c r="B111" s="12" t="s">
        <v>15822</v>
      </c>
      <c r="C111" s="12" t="s">
        <v>16151</v>
      </c>
      <c r="D111" s="12" t="s">
        <v>16054</v>
      </c>
      <c r="E111" s="12" t="s">
        <v>16152</v>
      </c>
      <c r="F111" s="12" t="s">
        <v>16153</v>
      </c>
      <c r="G111" s="38">
        <v>50</v>
      </c>
      <c r="H111" s="15">
        <v>50</v>
      </c>
      <c r="I111" s="22">
        <f t="shared" si="1"/>
        <v>2500</v>
      </c>
    </row>
    <row r="112" s="2" customFormat="1" ht="25" customHeight="1" spans="1:9">
      <c r="A112" s="12">
        <v>108</v>
      </c>
      <c r="B112" s="12" t="s">
        <v>15822</v>
      </c>
      <c r="C112" s="12" t="s">
        <v>16154</v>
      </c>
      <c r="D112" s="12" t="s">
        <v>16129</v>
      </c>
      <c r="E112" s="12" t="s">
        <v>16155</v>
      </c>
      <c r="F112" s="12" t="s">
        <v>16156</v>
      </c>
      <c r="G112" s="38">
        <v>50</v>
      </c>
      <c r="H112" s="15">
        <v>50</v>
      </c>
      <c r="I112" s="22">
        <f t="shared" si="1"/>
        <v>2500</v>
      </c>
    </row>
    <row r="113" s="2" customFormat="1" ht="25" customHeight="1" spans="1:9">
      <c r="A113" s="12">
        <v>109</v>
      </c>
      <c r="B113" s="27" t="s">
        <v>15822</v>
      </c>
      <c r="C113" s="12" t="s">
        <v>16157</v>
      </c>
      <c r="D113" s="12" t="s">
        <v>16158</v>
      </c>
      <c r="E113" s="12" t="s">
        <v>16159</v>
      </c>
      <c r="F113" s="12" t="s">
        <v>16160</v>
      </c>
      <c r="G113" s="38">
        <v>14</v>
      </c>
      <c r="H113" s="15">
        <v>50</v>
      </c>
      <c r="I113" s="22">
        <f t="shared" si="1"/>
        <v>700</v>
      </c>
    </row>
    <row r="114" s="2" customFormat="1" ht="25" customHeight="1" spans="1:9">
      <c r="A114" s="12">
        <v>110</v>
      </c>
      <c r="B114" s="27" t="s">
        <v>15822</v>
      </c>
      <c r="C114" s="12" t="s">
        <v>16161</v>
      </c>
      <c r="D114" s="12" t="s">
        <v>16095</v>
      </c>
      <c r="E114" s="12" t="s">
        <v>16162</v>
      </c>
      <c r="F114" s="12" t="s">
        <v>16163</v>
      </c>
      <c r="G114" s="38">
        <v>6.5</v>
      </c>
      <c r="H114" s="15">
        <v>50</v>
      </c>
      <c r="I114" s="22">
        <f t="shared" si="1"/>
        <v>325</v>
      </c>
    </row>
    <row r="115" s="2" customFormat="1" ht="25" customHeight="1" spans="1:9">
      <c r="A115" s="12">
        <v>111</v>
      </c>
      <c r="B115" s="27" t="s">
        <v>15822</v>
      </c>
      <c r="C115" s="12" t="s">
        <v>16164</v>
      </c>
      <c r="D115" s="12" t="s">
        <v>16095</v>
      </c>
      <c r="E115" s="12" t="s">
        <v>10757</v>
      </c>
      <c r="F115" s="12" t="s">
        <v>16165</v>
      </c>
      <c r="G115" s="12">
        <v>16.4</v>
      </c>
      <c r="H115" s="15">
        <v>50</v>
      </c>
      <c r="I115" s="22">
        <f t="shared" si="1"/>
        <v>820</v>
      </c>
    </row>
    <row r="116" s="2" customFormat="1" ht="25" customHeight="1" spans="1:9">
      <c r="A116" s="12">
        <v>112</v>
      </c>
      <c r="B116" s="27" t="s">
        <v>15822</v>
      </c>
      <c r="C116" s="12" t="s">
        <v>16166</v>
      </c>
      <c r="D116" s="12" t="s">
        <v>16167</v>
      </c>
      <c r="E116" s="12" t="s">
        <v>16168</v>
      </c>
      <c r="F116" s="12" t="s">
        <v>16169</v>
      </c>
      <c r="G116" s="12">
        <v>8.3</v>
      </c>
      <c r="H116" s="15">
        <v>50</v>
      </c>
      <c r="I116" s="22">
        <f t="shared" si="1"/>
        <v>415</v>
      </c>
    </row>
    <row r="117" s="2" customFormat="1" ht="25" customHeight="1" spans="1:9">
      <c r="A117" s="12">
        <v>113</v>
      </c>
      <c r="B117" s="12" t="s">
        <v>15822</v>
      </c>
      <c r="C117" s="12" t="s">
        <v>16170</v>
      </c>
      <c r="D117" s="12" t="s">
        <v>16050</v>
      </c>
      <c r="E117" s="12" t="s">
        <v>11727</v>
      </c>
      <c r="F117" s="12" t="s">
        <v>16171</v>
      </c>
      <c r="G117" s="12">
        <v>7.3</v>
      </c>
      <c r="H117" s="15">
        <v>50</v>
      </c>
      <c r="I117" s="22">
        <f t="shared" si="1"/>
        <v>365</v>
      </c>
    </row>
    <row r="118" s="2" customFormat="1" ht="25" customHeight="1" spans="1:9">
      <c r="A118" s="12">
        <v>114</v>
      </c>
      <c r="B118" s="12" t="s">
        <v>15822</v>
      </c>
      <c r="C118" s="12" t="s">
        <v>16172</v>
      </c>
      <c r="D118" s="12" t="s">
        <v>16173</v>
      </c>
      <c r="E118" s="12" t="s">
        <v>16142</v>
      </c>
      <c r="F118" s="12" t="s">
        <v>16174</v>
      </c>
      <c r="G118" s="12">
        <v>8.2</v>
      </c>
      <c r="H118" s="15">
        <v>50</v>
      </c>
      <c r="I118" s="22">
        <f t="shared" si="1"/>
        <v>410</v>
      </c>
    </row>
    <row r="119" s="2" customFormat="1" ht="25" customHeight="1" spans="1:9">
      <c r="A119" s="12">
        <v>115</v>
      </c>
      <c r="B119" s="27" t="s">
        <v>15822</v>
      </c>
      <c r="C119" s="12" t="s">
        <v>16175</v>
      </c>
      <c r="D119" s="12" t="s">
        <v>16050</v>
      </c>
      <c r="E119" s="12" t="s">
        <v>16176</v>
      </c>
      <c r="F119" s="12" t="s">
        <v>16177</v>
      </c>
      <c r="G119" s="12">
        <v>10.2</v>
      </c>
      <c r="H119" s="15">
        <v>50</v>
      </c>
      <c r="I119" s="22">
        <f t="shared" si="1"/>
        <v>510</v>
      </c>
    </row>
    <row r="120" s="2" customFormat="1" ht="25" customHeight="1" spans="1:9">
      <c r="A120" s="12">
        <v>116</v>
      </c>
      <c r="B120" s="27" t="s">
        <v>15822</v>
      </c>
      <c r="C120" s="12" t="s">
        <v>16178</v>
      </c>
      <c r="D120" s="12" t="s">
        <v>16095</v>
      </c>
      <c r="E120" s="12" t="s">
        <v>16179</v>
      </c>
      <c r="F120" s="12" t="s">
        <v>16180</v>
      </c>
      <c r="G120" s="12">
        <v>8.9</v>
      </c>
      <c r="H120" s="15">
        <v>50</v>
      </c>
      <c r="I120" s="22">
        <f t="shared" si="1"/>
        <v>445</v>
      </c>
    </row>
    <row r="121" s="2" customFormat="1" ht="25" customHeight="1" spans="1:9">
      <c r="A121" s="12">
        <v>117</v>
      </c>
      <c r="B121" s="27" t="s">
        <v>15822</v>
      </c>
      <c r="C121" s="12" t="s">
        <v>16181</v>
      </c>
      <c r="D121" s="12" t="s">
        <v>16182</v>
      </c>
      <c r="E121" s="12" t="s">
        <v>16130</v>
      </c>
      <c r="F121" s="12" t="s">
        <v>4598</v>
      </c>
      <c r="G121" s="12">
        <v>24</v>
      </c>
      <c r="H121" s="15">
        <v>50</v>
      </c>
      <c r="I121" s="22">
        <f t="shared" si="1"/>
        <v>1200</v>
      </c>
    </row>
    <row r="122" s="2" customFormat="1" ht="25" customHeight="1" spans="1:9">
      <c r="A122" s="12">
        <v>118</v>
      </c>
      <c r="B122" s="27" t="s">
        <v>15866</v>
      </c>
      <c r="C122" s="12" t="s">
        <v>16183</v>
      </c>
      <c r="D122" s="12" t="s">
        <v>16184</v>
      </c>
      <c r="E122" s="12" t="s">
        <v>7631</v>
      </c>
      <c r="F122" s="12" t="s">
        <v>16185</v>
      </c>
      <c r="G122" s="12">
        <v>11</v>
      </c>
      <c r="H122" s="15">
        <v>50</v>
      </c>
      <c r="I122" s="22">
        <f t="shared" si="1"/>
        <v>550</v>
      </c>
    </row>
    <row r="123" s="2" customFormat="1" ht="25" customHeight="1" spans="1:9">
      <c r="A123" s="12">
        <v>119</v>
      </c>
      <c r="B123" s="12" t="s">
        <v>15866</v>
      </c>
      <c r="C123" s="12" t="s">
        <v>16186</v>
      </c>
      <c r="D123" s="12" t="s">
        <v>16187</v>
      </c>
      <c r="E123" s="12" t="s">
        <v>16188</v>
      </c>
      <c r="F123" s="12" t="s">
        <v>16189</v>
      </c>
      <c r="G123" s="12">
        <v>2</v>
      </c>
      <c r="H123" s="15">
        <v>50</v>
      </c>
      <c r="I123" s="22">
        <f t="shared" si="1"/>
        <v>100</v>
      </c>
    </row>
    <row r="124" s="2" customFormat="1" ht="25" customHeight="1" spans="1:9">
      <c r="A124" s="12">
        <v>120</v>
      </c>
      <c r="B124" s="12" t="s">
        <v>15866</v>
      </c>
      <c r="C124" s="12" t="s">
        <v>16190</v>
      </c>
      <c r="D124" s="12" t="s">
        <v>16110</v>
      </c>
      <c r="E124" s="12" t="s">
        <v>4708</v>
      </c>
      <c r="F124" s="12" t="s">
        <v>16191</v>
      </c>
      <c r="G124" s="12">
        <v>1</v>
      </c>
      <c r="H124" s="15">
        <v>50</v>
      </c>
      <c r="I124" s="22">
        <f t="shared" si="1"/>
        <v>50</v>
      </c>
    </row>
    <row r="125" s="2" customFormat="1" ht="25" customHeight="1" spans="1:9">
      <c r="A125" s="12">
        <v>121</v>
      </c>
      <c r="B125" s="27" t="s">
        <v>15866</v>
      </c>
      <c r="C125" s="12" t="s">
        <v>16192</v>
      </c>
      <c r="D125" s="12" t="s">
        <v>16110</v>
      </c>
      <c r="E125" s="12" t="s">
        <v>6438</v>
      </c>
      <c r="F125" s="12" t="s">
        <v>16193</v>
      </c>
      <c r="G125" s="12">
        <v>3</v>
      </c>
      <c r="H125" s="15">
        <v>50</v>
      </c>
      <c r="I125" s="22">
        <f t="shared" si="1"/>
        <v>150</v>
      </c>
    </row>
    <row r="126" s="2" customFormat="1" ht="25" customHeight="1" spans="1:9">
      <c r="A126" s="12">
        <v>122</v>
      </c>
      <c r="B126" s="27" t="s">
        <v>16194</v>
      </c>
      <c r="C126" s="12" t="s">
        <v>8818</v>
      </c>
      <c r="D126" s="12" t="s">
        <v>16145</v>
      </c>
      <c r="E126" s="12" t="s">
        <v>12300</v>
      </c>
      <c r="F126" s="12" t="s">
        <v>16195</v>
      </c>
      <c r="G126" s="12">
        <v>4</v>
      </c>
      <c r="H126" s="15">
        <v>50</v>
      </c>
      <c r="I126" s="22">
        <f t="shared" si="1"/>
        <v>200</v>
      </c>
    </row>
    <row r="127" s="2" customFormat="1" ht="25" customHeight="1" spans="1:9">
      <c r="A127" s="12">
        <v>123</v>
      </c>
      <c r="B127" s="27" t="s">
        <v>16194</v>
      </c>
      <c r="C127" s="12" t="s">
        <v>16196</v>
      </c>
      <c r="D127" s="12" t="s">
        <v>16138</v>
      </c>
      <c r="E127" s="12" t="s">
        <v>5899</v>
      </c>
      <c r="F127" s="12" t="s">
        <v>16197</v>
      </c>
      <c r="G127" s="12">
        <v>13.5</v>
      </c>
      <c r="H127" s="15">
        <v>50</v>
      </c>
      <c r="I127" s="22">
        <f t="shared" si="1"/>
        <v>675</v>
      </c>
    </row>
    <row r="128" s="2" customFormat="1" ht="25" customHeight="1" spans="1:9">
      <c r="A128" s="12">
        <v>124</v>
      </c>
      <c r="B128" s="27" t="s">
        <v>16194</v>
      </c>
      <c r="C128" s="12" t="s">
        <v>16198</v>
      </c>
      <c r="D128" s="12" t="s">
        <v>16091</v>
      </c>
      <c r="E128" s="12" t="s">
        <v>16199</v>
      </c>
      <c r="F128" s="12" t="s">
        <v>16200</v>
      </c>
      <c r="G128" s="12">
        <v>4.5</v>
      </c>
      <c r="H128" s="15">
        <v>50</v>
      </c>
      <c r="I128" s="22">
        <f t="shared" si="1"/>
        <v>225</v>
      </c>
    </row>
    <row r="129" s="2" customFormat="1" ht="25" customHeight="1" spans="1:9">
      <c r="A129" s="12">
        <v>125</v>
      </c>
      <c r="B129" s="12" t="s">
        <v>16194</v>
      </c>
      <c r="C129" s="12" t="s">
        <v>16201</v>
      </c>
      <c r="D129" s="12" t="s">
        <v>16202</v>
      </c>
      <c r="E129" s="12" t="s">
        <v>5308</v>
      </c>
      <c r="F129" s="12" t="s">
        <v>16203</v>
      </c>
      <c r="G129" s="12">
        <v>6</v>
      </c>
      <c r="H129" s="15">
        <v>50</v>
      </c>
      <c r="I129" s="22">
        <f t="shared" si="1"/>
        <v>300</v>
      </c>
    </row>
    <row r="130" s="2" customFormat="1" ht="25" customHeight="1" spans="1:9">
      <c r="A130" s="12">
        <v>126</v>
      </c>
      <c r="B130" s="12" t="s">
        <v>16194</v>
      </c>
      <c r="C130" s="12" t="s">
        <v>16204</v>
      </c>
      <c r="D130" s="12" t="s">
        <v>16054</v>
      </c>
      <c r="E130" s="12" t="s">
        <v>16205</v>
      </c>
      <c r="F130" s="12" t="s">
        <v>16206</v>
      </c>
      <c r="G130" s="12">
        <v>4</v>
      </c>
      <c r="H130" s="15">
        <v>50</v>
      </c>
      <c r="I130" s="22">
        <f t="shared" si="1"/>
        <v>200</v>
      </c>
    </row>
    <row r="131" s="2" customFormat="1" ht="25" customHeight="1" spans="1:9">
      <c r="A131" s="12">
        <v>127</v>
      </c>
      <c r="B131" s="27" t="s">
        <v>16194</v>
      </c>
      <c r="C131" s="12" t="s">
        <v>16207</v>
      </c>
      <c r="D131" s="12" t="s">
        <v>16208</v>
      </c>
      <c r="E131" s="12" t="s">
        <v>16209</v>
      </c>
      <c r="F131" s="12" t="s">
        <v>16206</v>
      </c>
      <c r="G131" s="12">
        <v>13</v>
      </c>
      <c r="H131" s="15">
        <v>50</v>
      </c>
      <c r="I131" s="22">
        <f t="shared" si="1"/>
        <v>650</v>
      </c>
    </row>
    <row r="132" s="2" customFormat="1" ht="25" customHeight="1" spans="1:9">
      <c r="A132" s="12">
        <v>128</v>
      </c>
      <c r="B132" s="27" t="s">
        <v>16194</v>
      </c>
      <c r="C132" s="12" t="s">
        <v>16210</v>
      </c>
      <c r="D132" s="12" t="s">
        <v>16211</v>
      </c>
      <c r="E132" s="12" t="s">
        <v>13142</v>
      </c>
      <c r="F132" s="12" t="s">
        <v>10914</v>
      </c>
      <c r="G132" s="12">
        <v>4.5</v>
      </c>
      <c r="H132" s="15">
        <v>50</v>
      </c>
      <c r="I132" s="22">
        <f t="shared" si="1"/>
        <v>225</v>
      </c>
    </row>
    <row r="133" s="2" customFormat="1" ht="25" customHeight="1" spans="1:9">
      <c r="A133" s="12">
        <v>129</v>
      </c>
      <c r="B133" s="27" t="s">
        <v>16194</v>
      </c>
      <c r="C133" s="12" t="s">
        <v>16212</v>
      </c>
      <c r="D133" s="12" t="s">
        <v>16116</v>
      </c>
      <c r="E133" s="12" t="s">
        <v>6438</v>
      </c>
      <c r="F133" s="12" t="s">
        <v>16213</v>
      </c>
      <c r="G133" s="12">
        <v>4.6</v>
      </c>
      <c r="H133" s="15">
        <v>50</v>
      </c>
      <c r="I133" s="22">
        <f t="shared" ref="I133:I196" si="2">G133*H133</f>
        <v>230</v>
      </c>
    </row>
    <row r="134" s="2" customFormat="1" ht="25" customHeight="1" spans="1:9">
      <c r="A134" s="12">
        <v>130</v>
      </c>
      <c r="B134" s="27" t="s">
        <v>16194</v>
      </c>
      <c r="C134" s="12" t="s">
        <v>16214</v>
      </c>
      <c r="D134" s="12" t="s">
        <v>16208</v>
      </c>
      <c r="E134" s="12" t="s">
        <v>7245</v>
      </c>
      <c r="F134" s="12" t="s">
        <v>16215</v>
      </c>
      <c r="G134" s="12">
        <v>5</v>
      </c>
      <c r="H134" s="15">
        <v>50</v>
      </c>
      <c r="I134" s="22">
        <f t="shared" si="2"/>
        <v>250</v>
      </c>
    </row>
    <row r="135" s="2" customFormat="1" ht="25" customHeight="1" spans="1:9">
      <c r="A135" s="12">
        <v>131</v>
      </c>
      <c r="B135" s="12" t="s">
        <v>16194</v>
      </c>
      <c r="C135" s="12" t="s">
        <v>16216</v>
      </c>
      <c r="D135" s="12" t="s">
        <v>16110</v>
      </c>
      <c r="E135" s="12" t="s">
        <v>16217</v>
      </c>
      <c r="F135" s="12" t="s">
        <v>16215</v>
      </c>
      <c r="G135" s="12">
        <v>8.4</v>
      </c>
      <c r="H135" s="15">
        <v>50</v>
      </c>
      <c r="I135" s="22">
        <f t="shared" si="2"/>
        <v>420</v>
      </c>
    </row>
    <row r="136" s="2" customFormat="1" ht="25" customHeight="1" spans="1:9">
      <c r="A136" s="12">
        <v>132</v>
      </c>
      <c r="B136" s="12" t="s">
        <v>16194</v>
      </c>
      <c r="C136" s="12" t="s">
        <v>16218</v>
      </c>
      <c r="D136" s="12" t="s">
        <v>16110</v>
      </c>
      <c r="E136" s="12" t="s">
        <v>5899</v>
      </c>
      <c r="F136" s="12" t="s">
        <v>16219</v>
      </c>
      <c r="G136" s="12">
        <v>2</v>
      </c>
      <c r="H136" s="15">
        <v>50</v>
      </c>
      <c r="I136" s="22">
        <f t="shared" si="2"/>
        <v>100</v>
      </c>
    </row>
    <row r="137" s="2" customFormat="1" ht="25" customHeight="1" spans="1:9">
      <c r="A137" s="12">
        <v>133</v>
      </c>
      <c r="B137" s="27" t="s">
        <v>16194</v>
      </c>
      <c r="C137" s="12" t="s">
        <v>16220</v>
      </c>
      <c r="D137" s="12" t="s">
        <v>16074</v>
      </c>
      <c r="E137" s="12" t="s">
        <v>16188</v>
      </c>
      <c r="F137" s="12" t="s">
        <v>16221</v>
      </c>
      <c r="G137" s="12">
        <v>13</v>
      </c>
      <c r="H137" s="15">
        <v>50</v>
      </c>
      <c r="I137" s="22">
        <f t="shared" si="2"/>
        <v>650</v>
      </c>
    </row>
    <row r="138" s="2" customFormat="1" ht="25" customHeight="1" spans="1:9">
      <c r="A138" s="12">
        <v>134</v>
      </c>
      <c r="B138" s="27" t="s">
        <v>16194</v>
      </c>
      <c r="C138" s="12" t="s">
        <v>16222</v>
      </c>
      <c r="D138" s="12" t="s">
        <v>16138</v>
      </c>
      <c r="E138" s="12" t="s">
        <v>16223</v>
      </c>
      <c r="F138" s="12" t="s">
        <v>16224</v>
      </c>
      <c r="G138" s="12">
        <v>4</v>
      </c>
      <c r="H138" s="15">
        <v>50</v>
      </c>
      <c r="I138" s="22">
        <f t="shared" si="2"/>
        <v>200</v>
      </c>
    </row>
    <row r="139" s="2" customFormat="1" ht="25" customHeight="1" spans="1:9">
      <c r="A139" s="12">
        <v>135</v>
      </c>
      <c r="B139" s="27" t="s">
        <v>15944</v>
      </c>
      <c r="C139" s="12" t="s">
        <v>16225</v>
      </c>
      <c r="D139" s="12" t="s">
        <v>16071</v>
      </c>
      <c r="E139" s="12" t="s">
        <v>5821</v>
      </c>
      <c r="F139" s="12" t="s">
        <v>16226</v>
      </c>
      <c r="G139" s="12">
        <v>10</v>
      </c>
      <c r="H139" s="15">
        <v>50</v>
      </c>
      <c r="I139" s="22">
        <f t="shared" si="2"/>
        <v>500</v>
      </c>
    </row>
    <row r="140" s="2" customFormat="1" ht="25" customHeight="1" spans="1:9">
      <c r="A140" s="12">
        <v>136</v>
      </c>
      <c r="B140" s="27" t="s">
        <v>15944</v>
      </c>
      <c r="C140" s="12" t="s">
        <v>16227</v>
      </c>
      <c r="D140" s="12" t="s">
        <v>16228</v>
      </c>
      <c r="E140" s="12" t="s">
        <v>16229</v>
      </c>
      <c r="F140" s="12" t="s">
        <v>16230</v>
      </c>
      <c r="G140" s="12">
        <v>6</v>
      </c>
      <c r="H140" s="15">
        <v>50</v>
      </c>
      <c r="I140" s="22">
        <f t="shared" si="2"/>
        <v>300</v>
      </c>
    </row>
    <row r="141" s="2" customFormat="1" ht="25" customHeight="1" spans="1:9">
      <c r="A141" s="12">
        <v>137</v>
      </c>
      <c r="B141" s="12" t="s">
        <v>15944</v>
      </c>
      <c r="C141" s="12" t="s">
        <v>16231</v>
      </c>
      <c r="D141" s="12" t="s">
        <v>16208</v>
      </c>
      <c r="E141" s="12" t="s">
        <v>16232</v>
      </c>
      <c r="F141" s="12" t="s">
        <v>16233</v>
      </c>
      <c r="G141" s="12">
        <v>5</v>
      </c>
      <c r="H141" s="15">
        <v>50</v>
      </c>
      <c r="I141" s="22">
        <f t="shared" si="2"/>
        <v>250</v>
      </c>
    </row>
    <row r="142" s="2" customFormat="1" ht="25" customHeight="1" spans="1:9">
      <c r="A142" s="12">
        <v>138</v>
      </c>
      <c r="B142" s="12" t="s">
        <v>15944</v>
      </c>
      <c r="C142" s="12" t="s">
        <v>16234</v>
      </c>
      <c r="D142" s="12" t="s">
        <v>16071</v>
      </c>
      <c r="E142" s="12" t="s">
        <v>16235</v>
      </c>
      <c r="F142" s="12" t="s">
        <v>16236</v>
      </c>
      <c r="G142" s="12">
        <v>5</v>
      </c>
      <c r="H142" s="15">
        <v>50</v>
      </c>
      <c r="I142" s="22">
        <f t="shared" si="2"/>
        <v>250</v>
      </c>
    </row>
    <row r="143" s="2" customFormat="1" ht="25" customHeight="1" spans="1:9">
      <c r="A143" s="12">
        <v>139</v>
      </c>
      <c r="B143" s="27" t="s">
        <v>15944</v>
      </c>
      <c r="C143" s="12" t="s">
        <v>16237</v>
      </c>
      <c r="D143" s="12" t="s">
        <v>16103</v>
      </c>
      <c r="E143" s="12" t="s">
        <v>1606</v>
      </c>
      <c r="F143" s="12" t="s">
        <v>16238</v>
      </c>
      <c r="G143" s="12">
        <v>4</v>
      </c>
      <c r="H143" s="15">
        <v>50</v>
      </c>
      <c r="I143" s="22">
        <f t="shared" si="2"/>
        <v>200</v>
      </c>
    </row>
    <row r="144" s="2" customFormat="1" ht="25" customHeight="1" spans="1:9">
      <c r="A144" s="12">
        <v>140</v>
      </c>
      <c r="B144" s="12" t="s">
        <v>15822</v>
      </c>
      <c r="C144" s="12" t="s">
        <v>16239</v>
      </c>
      <c r="D144" s="15" t="s">
        <v>16061</v>
      </c>
      <c r="E144" s="15" t="s">
        <v>11945</v>
      </c>
      <c r="F144" s="12" t="s">
        <v>16240</v>
      </c>
      <c r="G144" s="12">
        <v>9.7</v>
      </c>
      <c r="H144" s="15">
        <v>50</v>
      </c>
      <c r="I144" s="22">
        <f t="shared" si="2"/>
        <v>485</v>
      </c>
    </row>
    <row r="145" s="2" customFormat="1" ht="25" customHeight="1" spans="1:9">
      <c r="A145" s="12">
        <v>141</v>
      </c>
      <c r="B145" s="12" t="s">
        <v>15822</v>
      </c>
      <c r="C145" s="12" t="s">
        <v>16241</v>
      </c>
      <c r="D145" s="15" t="s">
        <v>16077</v>
      </c>
      <c r="E145" s="15" t="s">
        <v>16242</v>
      </c>
      <c r="F145" s="12" t="s">
        <v>16243</v>
      </c>
      <c r="G145" s="12">
        <v>10.5</v>
      </c>
      <c r="H145" s="15">
        <v>50</v>
      </c>
      <c r="I145" s="22">
        <f t="shared" si="2"/>
        <v>525</v>
      </c>
    </row>
    <row r="146" s="2" customFormat="1" ht="25" customHeight="1" spans="1:9">
      <c r="A146" s="12">
        <v>142</v>
      </c>
      <c r="B146" s="12" t="s">
        <v>15866</v>
      </c>
      <c r="C146" s="12" t="s">
        <v>5677</v>
      </c>
      <c r="D146" s="15" t="s">
        <v>16244</v>
      </c>
      <c r="E146" s="15" t="s">
        <v>16245</v>
      </c>
      <c r="F146" s="12" t="s">
        <v>16246</v>
      </c>
      <c r="G146" s="12">
        <v>7</v>
      </c>
      <c r="H146" s="15">
        <v>50</v>
      </c>
      <c r="I146" s="22">
        <f t="shared" si="2"/>
        <v>350</v>
      </c>
    </row>
    <row r="147" s="2" customFormat="1" ht="25" customHeight="1" spans="1:9">
      <c r="A147" s="12">
        <v>143</v>
      </c>
      <c r="B147" s="12" t="s">
        <v>16194</v>
      </c>
      <c r="C147" s="12" t="s">
        <v>16247</v>
      </c>
      <c r="D147" s="15" t="s">
        <v>16074</v>
      </c>
      <c r="E147" s="15" t="s">
        <v>16248</v>
      </c>
      <c r="F147" s="12" t="s">
        <v>16249</v>
      </c>
      <c r="G147" s="12">
        <v>10</v>
      </c>
      <c r="H147" s="15">
        <v>50</v>
      </c>
      <c r="I147" s="22">
        <f t="shared" si="2"/>
        <v>500</v>
      </c>
    </row>
    <row r="148" s="2" customFormat="1" ht="25" customHeight="1" spans="1:9">
      <c r="A148" s="12">
        <v>144</v>
      </c>
      <c r="B148" s="12" t="s">
        <v>16194</v>
      </c>
      <c r="C148" s="12" t="s">
        <v>16250</v>
      </c>
      <c r="D148" s="15" t="s">
        <v>16095</v>
      </c>
      <c r="E148" s="15" t="s">
        <v>16251</v>
      </c>
      <c r="F148" s="12" t="s">
        <v>16252</v>
      </c>
      <c r="G148" s="12">
        <v>7</v>
      </c>
      <c r="H148" s="15">
        <v>50</v>
      </c>
      <c r="I148" s="22">
        <f t="shared" si="2"/>
        <v>350</v>
      </c>
    </row>
    <row r="149" s="2" customFormat="1" ht="25" customHeight="1" spans="1:9">
      <c r="A149" s="12">
        <v>145</v>
      </c>
      <c r="B149" s="12" t="s">
        <v>16194</v>
      </c>
      <c r="C149" s="12" t="s">
        <v>16253</v>
      </c>
      <c r="D149" s="15" t="s">
        <v>16074</v>
      </c>
      <c r="E149" s="15" t="s">
        <v>16254</v>
      </c>
      <c r="F149" s="12" t="s">
        <v>16255</v>
      </c>
      <c r="G149" s="12">
        <v>18.5</v>
      </c>
      <c r="H149" s="15">
        <v>50</v>
      </c>
      <c r="I149" s="22">
        <f t="shared" si="2"/>
        <v>925</v>
      </c>
    </row>
    <row r="150" s="2" customFormat="1" ht="25" customHeight="1" spans="1:9">
      <c r="A150" s="12">
        <v>146</v>
      </c>
      <c r="B150" s="12" t="s">
        <v>16194</v>
      </c>
      <c r="C150" s="12" t="s">
        <v>16256</v>
      </c>
      <c r="D150" s="15" t="s">
        <v>16158</v>
      </c>
      <c r="E150" s="15" t="s">
        <v>16257</v>
      </c>
      <c r="F150" s="12" t="s">
        <v>16258</v>
      </c>
      <c r="G150" s="12">
        <v>9.5</v>
      </c>
      <c r="H150" s="15">
        <v>50</v>
      </c>
      <c r="I150" s="22">
        <f t="shared" si="2"/>
        <v>475</v>
      </c>
    </row>
    <row r="151" s="2" customFormat="1" ht="25" customHeight="1" spans="1:9">
      <c r="A151" s="12">
        <v>147</v>
      </c>
      <c r="B151" s="12" t="s">
        <v>16194</v>
      </c>
      <c r="C151" s="12" t="s">
        <v>8759</v>
      </c>
      <c r="D151" s="15" t="s">
        <v>16259</v>
      </c>
      <c r="E151" s="15" t="s">
        <v>16260</v>
      </c>
      <c r="F151" s="12" t="s">
        <v>16261</v>
      </c>
      <c r="G151" s="12">
        <v>5</v>
      </c>
      <c r="H151" s="15">
        <v>50</v>
      </c>
      <c r="I151" s="22">
        <f t="shared" si="2"/>
        <v>250</v>
      </c>
    </row>
    <row r="152" s="2" customFormat="1" ht="25" customHeight="1" spans="1:9">
      <c r="A152" s="12">
        <v>148</v>
      </c>
      <c r="B152" s="12" t="s">
        <v>16194</v>
      </c>
      <c r="C152" s="12" t="s">
        <v>16262</v>
      </c>
      <c r="D152" s="15" t="s">
        <v>16050</v>
      </c>
      <c r="E152" s="15" t="s">
        <v>16263</v>
      </c>
      <c r="F152" s="12" t="s">
        <v>16264</v>
      </c>
      <c r="G152" s="12">
        <v>6</v>
      </c>
      <c r="H152" s="15">
        <v>50</v>
      </c>
      <c r="I152" s="22">
        <f t="shared" si="2"/>
        <v>300</v>
      </c>
    </row>
    <row r="153" s="2" customFormat="1" ht="25" customHeight="1" spans="1:9">
      <c r="A153" s="12">
        <v>149</v>
      </c>
      <c r="B153" s="12" t="s">
        <v>16194</v>
      </c>
      <c r="C153" s="12" t="s">
        <v>14847</v>
      </c>
      <c r="D153" s="15" t="s">
        <v>16145</v>
      </c>
      <c r="E153" s="15" t="s">
        <v>16265</v>
      </c>
      <c r="F153" s="12" t="s">
        <v>16266</v>
      </c>
      <c r="G153" s="12">
        <v>6</v>
      </c>
      <c r="H153" s="15">
        <v>50</v>
      </c>
      <c r="I153" s="22">
        <f t="shared" si="2"/>
        <v>300</v>
      </c>
    </row>
    <row r="154" s="2" customFormat="1" ht="25" customHeight="1" spans="1:9">
      <c r="A154" s="12">
        <v>150</v>
      </c>
      <c r="B154" s="12" t="s">
        <v>16194</v>
      </c>
      <c r="C154" s="12" t="s">
        <v>16267</v>
      </c>
      <c r="D154" s="15" t="s">
        <v>16145</v>
      </c>
      <c r="E154" s="15" t="s">
        <v>16268</v>
      </c>
      <c r="F154" s="12" t="s">
        <v>16269</v>
      </c>
      <c r="G154" s="12">
        <v>7</v>
      </c>
      <c r="H154" s="15">
        <v>50</v>
      </c>
      <c r="I154" s="22">
        <f t="shared" si="2"/>
        <v>350</v>
      </c>
    </row>
    <row r="155" s="2" customFormat="1" ht="25" customHeight="1" spans="1:9">
      <c r="A155" s="12">
        <v>151</v>
      </c>
      <c r="B155" s="12" t="s">
        <v>16194</v>
      </c>
      <c r="C155" s="12" t="s">
        <v>1989</v>
      </c>
      <c r="D155" s="15" t="s">
        <v>16138</v>
      </c>
      <c r="E155" s="15" t="s">
        <v>16270</v>
      </c>
      <c r="F155" s="12" t="s">
        <v>16271</v>
      </c>
      <c r="G155" s="38">
        <v>2</v>
      </c>
      <c r="H155" s="15">
        <v>50</v>
      </c>
      <c r="I155" s="22">
        <f t="shared" si="2"/>
        <v>100</v>
      </c>
    </row>
    <row r="156" s="2" customFormat="1" ht="25" customHeight="1" spans="1:9">
      <c r="A156" s="12">
        <v>152</v>
      </c>
      <c r="B156" s="12" t="s">
        <v>16194</v>
      </c>
      <c r="C156" s="12" t="s">
        <v>16272</v>
      </c>
      <c r="D156" s="15" t="s">
        <v>16054</v>
      </c>
      <c r="E156" s="15" t="s">
        <v>16265</v>
      </c>
      <c r="F156" s="12" t="s">
        <v>16273</v>
      </c>
      <c r="G156" s="15">
        <v>12</v>
      </c>
      <c r="H156" s="15">
        <v>50</v>
      </c>
      <c r="I156" s="22">
        <f t="shared" si="2"/>
        <v>600</v>
      </c>
    </row>
    <row r="157" s="2" customFormat="1" ht="25" customHeight="1" spans="1:9">
      <c r="A157" s="12">
        <v>153</v>
      </c>
      <c r="B157" s="12" t="s">
        <v>16194</v>
      </c>
      <c r="C157" s="12" t="s">
        <v>16274</v>
      </c>
      <c r="D157" s="15" t="s">
        <v>16091</v>
      </c>
      <c r="E157" s="15" t="s">
        <v>16275</v>
      </c>
      <c r="F157" s="12" t="s">
        <v>16276</v>
      </c>
      <c r="G157" s="15">
        <v>4</v>
      </c>
      <c r="H157" s="15">
        <v>50</v>
      </c>
      <c r="I157" s="22">
        <f t="shared" si="2"/>
        <v>200</v>
      </c>
    </row>
    <row r="158" s="2" customFormat="1" ht="25" customHeight="1" spans="1:9">
      <c r="A158" s="12">
        <v>154</v>
      </c>
      <c r="B158" s="12" t="s">
        <v>16194</v>
      </c>
      <c r="C158" s="12" t="s">
        <v>16277</v>
      </c>
      <c r="D158" s="15" t="s">
        <v>16129</v>
      </c>
      <c r="E158" s="15" t="s">
        <v>16275</v>
      </c>
      <c r="F158" s="12" t="s">
        <v>16278</v>
      </c>
      <c r="G158" s="15">
        <v>4</v>
      </c>
      <c r="H158" s="15">
        <v>50</v>
      </c>
      <c r="I158" s="22">
        <f t="shared" si="2"/>
        <v>200</v>
      </c>
    </row>
    <row r="159" s="2" customFormat="1" ht="25" customHeight="1" spans="1:9">
      <c r="A159" s="12">
        <v>155</v>
      </c>
      <c r="B159" s="12" t="s">
        <v>16194</v>
      </c>
      <c r="C159" s="12" t="s">
        <v>16279</v>
      </c>
      <c r="D159" s="15" t="s">
        <v>16280</v>
      </c>
      <c r="E159" s="15" t="s">
        <v>16281</v>
      </c>
      <c r="F159" s="12" t="s">
        <v>16282</v>
      </c>
      <c r="G159" s="15">
        <v>10</v>
      </c>
      <c r="H159" s="15">
        <v>50</v>
      </c>
      <c r="I159" s="22">
        <f t="shared" si="2"/>
        <v>500</v>
      </c>
    </row>
    <row r="160" s="2" customFormat="1" ht="25" customHeight="1" spans="1:9">
      <c r="A160" s="12">
        <v>156</v>
      </c>
      <c r="B160" s="12" t="s">
        <v>16194</v>
      </c>
      <c r="C160" s="12" t="s">
        <v>8297</v>
      </c>
      <c r="D160" s="15" t="s">
        <v>16129</v>
      </c>
      <c r="E160" s="15" t="s">
        <v>16283</v>
      </c>
      <c r="F160" s="12" t="s">
        <v>16284</v>
      </c>
      <c r="G160" s="15">
        <v>9.7</v>
      </c>
      <c r="H160" s="15">
        <v>50</v>
      </c>
      <c r="I160" s="22">
        <f t="shared" si="2"/>
        <v>485</v>
      </c>
    </row>
    <row r="161" s="2" customFormat="1" ht="25" customHeight="1" spans="1:9">
      <c r="A161" s="12">
        <v>157</v>
      </c>
      <c r="B161" s="12" t="s">
        <v>16194</v>
      </c>
      <c r="C161" s="12" t="s">
        <v>5803</v>
      </c>
      <c r="D161" s="15" t="s">
        <v>16173</v>
      </c>
      <c r="E161" s="15" t="s">
        <v>16285</v>
      </c>
      <c r="F161" s="12" t="s">
        <v>16286</v>
      </c>
      <c r="G161" s="15">
        <v>8</v>
      </c>
      <c r="H161" s="15">
        <v>50</v>
      </c>
      <c r="I161" s="22">
        <f t="shared" si="2"/>
        <v>400</v>
      </c>
    </row>
    <row r="162" s="2" customFormat="1" ht="25" customHeight="1" spans="1:9">
      <c r="A162" s="12">
        <v>158</v>
      </c>
      <c r="B162" s="12" t="s">
        <v>16194</v>
      </c>
      <c r="C162" s="12" t="s">
        <v>16262</v>
      </c>
      <c r="D162" s="15" t="s">
        <v>16287</v>
      </c>
      <c r="E162" s="15" t="s">
        <v>16288</v>
      </c>
      <c r="F162" s="12" t="s">
        <v>16289</v>
      </c>
      <c r="G162" s="15">
        <v>14</v>
      </c>
      <c r="H162" s="15">
        <v>50</v>
      </c>
      <c r="I162" s="22">
        <f t="shared" si="2"/>
        <v>700</v>
      </c>
    </row>
    <row r="163" s="2" customFormat="1" ht="25" customHeight="1" spans="1:9">
      <c r="A163" s="12">
        <v>159</v>
      </c>
      <c r="B163" s="12" t="s">
        <v>16194</v>
      </c>
      <c r="C163" s="12" t="s">
        <v>16290</v>
      </c>
      <c r="D163" s="15" t="s">
        <v>16095</v>
      </c>
      <c r="E163" s="15" t="s">
        <v>16291</v>
      </c>
      <c r="F163" s="12" t="s">
        <v>16292</v>
      </c>
      <c r="G163" s="40">
        <v>7</v>
      </c>
      <c r="H163" s="15">
        <v>50</v>
      </c>
      <c r="I163" s="22">
        <f t="shared" si="2"/>
        <v>350</v>
      </c>
    </row>
    <row r="164" s="2" customFormat="1" ht="25" customHeight="1" spans="1:9">
      <c r="A164" s="12">
        <v>160</v>
      </c>
      <c r="B164" s="12" t="s">
        <v>16194</v>
      </c>
      <c r="C164" s="12" t="s">
        <v>16293</v>
      </c>
      <c r="D164" s="15" t="s">
        <v>16071</v>
      </c>
      <c r="E164" s="15" t="s">
        <v>16294</v>
      </c>
      <c r="F164" s="41" t="s">
        <v>16295</v>
      </c>
      <c r="G164" s="40">
        <v>12</v>
      </c>
      <c r="H164" s="15">
        <v>50</v>
      </c>
      <c r="I164" s="22">
        <f t="shared" si="2"/>
        <v>600</v>
      </c>
    </row>
    <row r="165" s="2" customFormat="1" ht="25" customHeight="1" spans="1:9">
      <c r="A165" s="12">
        <v>161</v>
      </c>
      <c r="B165" s="12" t="s">
        <v>16194</v>
      </c>
      <c r="C165" s="12" t="s">
        <v>16296</v>
      </c>
      <c r="D165" s="15" t="s">
        <v>16297</v>
      </c>
      <c r="E165" s="15" t="s">
        <v>16298</v>
      </c>
      <c r="F165" s="12" t="s">
        <v>16299</v>
      </c>
      <c r="G165" s="40">
        <v>5</v>
      </c>
      <c r="H165" s="15">
        <v>50</v>
      </c>
      <c r="I165" s="22">
        <f t="shared" si="2"/>
        <v>250</v>
      </c>
    </row>
    <row r="166" s="2" customFormat="1" ht="25" customHeight="1" spans="1:9">
      <c r="A166" s="12">
        <v>162</v>
      </c>
      <c r="B166" s="12" t="s">
        <v>16194</v>
      </c>
      <c r="C166" s="12" t="s">
        <v>16293</v>
      </c>
      <c r="D166" s="15" t="s">
        <v>16300</v>
      </c>
      <c r="E166" s="15" t="s">
        <v>16291</v>
      </c>
      <c r="F166" s="12" t="s">
        <v>16301</v>
      </c>
      <c r="G166" s="40">
        <v>10</v>
      </c>
      <c r="H166" s="15">
        <v>50</v>
      </c>
      <c r="I166" s="22">
        <f t="shared" si="2"/>
        <v>500</v>
      </c>
    </row>
    <row r="167" s="2" customFormat="1" ht="25" customHeight="1" spans="1:9">
      <c r="A167" s="12">
        <v>163</v>
      </c>
      <c r="B167" s="12" t="s">
        <v>16194</v>
      </c>
      <c r="C167" s="12" t="s">
        <v>16302</v>
      </c>
      <c r="D167" s="15" t="s">
        <v>16110</v>
      </c>
      <c r="E167" s="15" t="s">
        <v>16303</v>
      </c>
      <c r="F167" s="41" t="s">
        <v>16304</v>
      </c>
      <c r="G167" s="38">
        <v>5</v>
      </c>
      <c r="H167" s="15">
        <v>50</v>
      </c>
      <c r="I167" s="22">
        <f t="shared" si="2"/>
        <v>250</v>
      </c>
    </row>
    <row r="168" s="2" customFormat="1" ht="25" customHeight="1" spans="1:9">
      <c r="A168" s="12">
        <v>164</v>
      </c>
      <c r="B168" s="12" t="s">
        <v>16194</v>
      </c>
      <c r="C168" s="12" t="s">
        <v>3406</v>
      </c>
      <c r="D168" s="15" t="s">
        <v>16061</v>
      </c>
      <c r="E168" s="15" t="s">
        <v>16305</v>
      </c>
      <c r="F168" s="12" t="s">
        <v>16306</v>
      </c>
      <c r="G168" s="30">
        <v>15</v>
      </c>
      <c r="H168" s="15">
        <v>50</v>
      </c>
      <c r="I168" s="22">
        <f t="shared" si="2"/>
        <v>750</v>
      </c>
    </row>
    <row r="169" s="2" customFormat="1" ht="25" customHeight="1" spans="1:9">
      <c r="A169" s="12">
        <v>165</v>
      </c>
      <c r="B169" s="12" t="s">
        <v>16194</v>
      </c>
      <c r="C169" s="12" t="s">
        <v>9623</v>
      </c>
      <c r="D169" s="15" t="s">
        <v>16054</v>
      </c>
      <c r="E169" s="15" t="s">
        <v>16307</v>
      </c>
      <c r="F169" s="12" t="s">
        <v>16308</v>
      </c>
      <c r="G169" s="30">
        <v>11</v>
      </c>
      <c r="H169" s="15">
        <v>50</v>
      </c>
      <c r="I169" s="22">
        <f t="shared" si="2"/>
        <v>550</v>
      </c>
    </row>
    <row r="170" s="2" customFormat="1" ht="25" customHeight="1" spans="1:9">
      <c r="A170" s="12">
        <v>166</v>
      </c>
      <c r="B170" s="12" t="s">
        <v>16194</v>
      </c>
      <c r="C170" s="12" t="s">
        <v>3202</v>
      </c>
      <c r="D170" s="15" t="s">
        <v>16061</v>
      </c>
      <c r="E170" s="15" t="s">
        <v>16309</v>
      </c>
      <c r="F170" s="12" t="s">
        <v>16310</v>
      </c>
      <c r="G170" s="30">
        <v>2.5</v>
      </c>
      <c r="H170" s="15">
        <v>50</v>
      </c>
      <c r="I170" s="22">
        <f t="shared" si="2"/>
        <v>125</v>
      </c>
    </row>
    <row r="171" s="2" customFormat="1" ht="25" customHeight="1" spans="1:9">
      <c r="A171" s="12">
        <v>167</v>
      </c>
      <c r="B171" s="12" t="s">
        <v>16194</v>
      </c>
      <c r="C171" s="12" t="s">
        <v>16311</v>
      </c>
      <c r="D171" s="15" t="s">
        <v>16095</v>
      </c>
      <c r="E171" s="15" t="s">
        <v>16312</v>
      </c>
      <c r="F171" s="12" t="s">
        <v>16313</v>
      </c>
      <c r="G171" s="30">
        <v>4</v>
      </c>
      <c r="H171" s="15">
        <v>50</v>
      </c>
      <c r="I171" s="22">
        <f t="shared" si="2"/>
        <v>200</v>
      </c>
    </row>
    <row r="172" s="2" customFormat="1" ht="25" customHeight="1" spans="1:9">
      <c r="A172" s="12">
        <v>168</v>
      </c>
      <c r="B172" s="12" t="s">
        <v>16194</v>
      </c>
      <c r="C172" s="12" t="s">
        <v>16314</v>
      </c>
      <c r="D172" s="15" t="s">
        <v>16074</v>
      </c>
      <c r="E172" s="15" t="s">
        <v>16315</v>
      </c>
      <c r="F172" s="41" t="s">
        <v>16316</v>
      </c>
      <c r="G172" s="30">
        <v>5</v>
      </c>
      <c r="H172" s="15">
        <v>50</v>
      </c>
      <c r="I172" s="22">
        <f t="shared" si="2"/>
        <v>250</v>
      </c>
    </row>
    <row r="173" s="2" customFormat="1" ht="25" customHeight="1" spans="1:9">
      <c r="A173" s="12">
        <v>169</v>
      </c>
      <c r="B173" s="12" t="s">
        <v>16194</v>
      </c>
      <c r="C173" s="12" t="s">
        <v>16317</v>
      </c>
      <c r="D173" s="15" t="s">
        <v>16318</v>
      </c>
      <c r="E173" s="15" t="s">
        <v>16281</v>
      </c>
      <c r="F173" s="12" t="s">
        <v>16319</v>
      </c>
      <c r="G173" s="30">
        <v>26</v>
      </c>
      <c r="H173" s="15">
        <v>50</v>
      </c>
      <c r="I173" s="22">
        <f t="shared" si="2"/>
        <v>1300</v>
      </c>
    </row>
    <row r="174" s="2" customFormat="1" ht="25" customHeight="1" spans="1:9">
      <c r="A174" s="12">
        <v>170</v>
      </c>
      <c r="B174" s="12" t="s">
        <v>16194</v>
      </c>
      <c r="C174" s="12" t="s">
        <v>16320</v>
      </c>
      <c r="D174" s="15" t="s">
        <v>16184</v>
      </c>
      <c r="E174" s="15" t="s">
        <v>16321</v>
      </c>
      <c r="F174" s="41" t="s">
        <v>16322</v>
      </c>
      <c r="G174" s="30">
        <v>3</v>
      </c>
      <c r="H174" s="15">
        <v>50</v>
      </c>
      <c r="I174" s="22">
        <f t="shared" si="2"/>
        <v>150</v>
      </c>
    </row>
    <row r="175" s="2" customFormat="1" ht="25" customHeight="1" spans="1:9">
      <c r="A175" s="12">
        <v>171</v>
      </c>
      <c r="B175" s="12" t="s">
        <v>16194</v>
      </c>
      <c r="C175" s="12" t="s">
        <v>16323</v>
      </c>
      <c r="D175" s="15" t="s">
        <v>16228</v>
      </c>
      <c r="E175" s="15" t="s">
        <v>16324</v>
      </c>
      <c r="F175" s="12" t="s">
        <v>16325</v>
      </c>
      <c r="G175" s="30">
        <v>5</v>
      </c>
      <c r="H175" s="15">
        <v>50</v>
      </c>
      <c r="I175" s="22">
        <f t="shared" si="2"/>
        <v>250</v>
      </c>
    </row>
    <row r="176" s="2" customFormat="1" ht="25" customHeight="1" spans="1:9">
      <c r="A176" s="12">
        <v>172</v>
      </c>
      <c r="B176" s="12" t="s">
        <v>16194</v>
      </c>
      <c r="C176" s="12" t="s">
        <v>16326</v>
      </c>
      <c r="D176" s="15" t="s">
        <v>16327</v>
      </c>
      <c r="E176" s="15" t="s">
        <v>1234</v>
      </c>
      <c r="F176" s="12" t="s">
        <v>16328</v>
      </c>
      <c r="G176" s="30">
        <v>3.4</v>
      </c>
      <c r="H176" s="15">
        <v>50</v>
      </c>
      <c r="I176" s="22">
        <f t="shared" si="2"/>
        <v>170</v>
      </c>
    </row>
    <row r="177" s="2" customFormat="1" ht="25" customHeight="1" spans="1:9">
      <c r="A177" s="12">
        <v>173</v>
      </c>
      <c r="B177" s="12" t="s">
        <v>16194</v>
      </c>
      <c r="C177" s="12" t="s">
        <v>16329</v>
      </c>
      <c r="D177" s="15" t="s">
        <v>16330</v>
      </c>
      <c r="E177" s="15" t="s">
        <v>16331</v>
      </c>
      <c r="F177" s="12" t="s">
        <v>16332</v>
      </c>
      <c r="G177" s="31">
        <v>3.7</v>
      </c>
      <c r="H177" s="15">
        <v>50</v>
      </c>
      <c r="I177" s="22">
        <f t="shared" si="2"/>
        <v>185</v>
      </c>
    </row>
    <row r="178" s="2" customFormat="1" ht="25" customHeight="1" spans="1:9">
      <c r="A178" s="12">
        <v>174</v>
      </c>
      <c r="B178" s="12" t="s">
        <v>16194</v>
      </c>
      <c r="C178" s="12" t="s">
        <v>16333</v>
      </c>
      <c r="D178" s="15" t="s">
        <v>16074</v>
      </c>
      <c r="E178" s="15" t="s">
        <v>16334</v>
      </c>
      <c r="F178" s="12" t="s">
        <v>16335</v>
      </c>
      <c r="G178" s="30">
        <v>5</v>
      </c>
      <c r="H178" s="15">
        <v>50</v>
      </c>
      <c r="I178" s="22">
        <f t="shared" si="2"/>
        <v>250</v>
      </c>
    </row>
    <row r="179" s="2" customFormat="1" ht="25" customHeight="1" spans="1:9">
      <c r="A179" s="12">
        <v>175</v>
      </c>
      <c r="B179" s="12" t="s">
        <v>16194</v>
      </c>
      <c r="C179" s="12" t="s">
        <v>16336</v>
      </c>
      <c r="D179" s="15" t="s">
        <v>16129</v>
      </c>
      <c r="E179" s="15" t="s">
        <v>16337</v>
      </c>
      <c r="F179" s="12" t="s">
        <v>16338</v>
      </c>
      <c r="G179" s="30">
        <v>22</v>
      </c>
      <c r="H179" s="15">
        <v>50</v>
      </c>
      <c r="I179" s="22">
        <f t="shared" si="2"/>
        <v>1100</v>
      </c>
    </row>
    <row r="180" s="2" customFormat="1" ht="25" customHeight="1" spans="1:9">
      <c r="A180" s="12">
        <v>176</v>
      </c>
      <c r="B180" s="12" t="s">
        <v>16194</v>
      </c>
      <c r="C180" s="12" t="s">
        <v>16339</v>
      </c>
      <c r="D180" s="15" t="s">
        <v>16340</v>
      </c>
      <c r="E180" s="15" t="s">
        <v>16341</v>
      </c>
      <c r="F180" s="12" t="s">
        <v>16342</v>
      </c>
      <c r="G180" s="31">
        <v>41</v>
      </c>
      <c r="H180" s="15">
        <v>50</v>
      </c>
      <c r="I180" s="22">
        <f t="shared" si="2"/>
        <v>2050</v>
      </c>
    </row>
    <row r="181" s="2" customFormat="1" ht="25" customHeight="1" spans="1:9">
      <c r="A181" s="12">
        <v>177</v>
      </c>
      <c r="B181" s="12" t="s">
        <v>16194</v>
      </c>
      <c r="C181" s="12" t="s">
        <v>16343</v>
      </c>
      <c r="D181" s="15" t="s">
        <v>16054</v>
      </c>
      <c r="E181" s="15" t="s">
        <v>16344</v>
      </c>
      <c r="F181" s="12" t="s">
        <v>16345</v>
      </c>
      <c r="G181" s="30">
        <v>10</v>
      </c>
      <c r="H181" s="15">
        <v>50</v>
      </c>
      <c r="I181" s="22">
        <f t="shared" si="2"/>
        <v>500</v>
      </c>
    </row>
    <row r="182" s="2" customFormat="1" ht="25" customHeight="1" spans="1:9">
      <c r="A182" s="12">
        <v>178</v>
      </c>
      <c r="B182" s="12" t="s">
        <v>16194</v>
      </c>
      <c r="C182" s="12" t="s">
        <v>16346</v>
      </c>
      <c r="D182" s="15" t="s">
        <v>16187</v>
      </c>
      <c r="E182" s="15" t="s">
        <v>16347</v>
      </c>
      <c r="F182" s="12" t="s">
        <v>16348</v>
      </c>
      <c r="G182" s="30">
        <v>10</v>
      </c>
      <c r="H182" s="15">
        <v>50</v>
      </c>
      <c r="I182" s="22">
        <f t="shared" si="2"/>
        <v>500</v>
      </c>
    </row>
    <row r="183" s="2" customFormat="1" ht="25" customHeight="1" spans="1:9">
      <c r="A183" s="12">
        <v>179</v>
      </c>
      <c r="B183" s="12" t="s">
        <v>15939</v>
      </c>
      <c r="C183" s="12" t="s">
        <v>16349</v>
      </c>
      <c r="D183" s="15" t="s">
        <v>16095</v>
      </c>
      <c r="E183" s="15" t="s">
        <v>16344</v>
      </c>
      <c r="F183" s="12" t="s">
        <v>16350</v>
      </c>
      <c r="G183" s="30">
        <v>13</v>
      </c>
      <c r="H183" s="15">
        <v>50</v>
      </c>
      <c r="I183" s="22">
        <f t="shared" si="2"/>
        <v>650</v>
      </c>
    </row>
    <row r="184" s="2" customFormat="1" ht="25" customHeight="1" spans="1:9">
      <c r="A184" s="12">
        <v>180</v>
      </c>
      <c r="B184" s="12" t="s">
        <v>15939</v>
      </c>
      <c r="C184" s="12" t="s">
        <v>16351</v>
      </c>
      <c r="D184" s="15" t="s">
        <v>16211</v>
      </c>
      <c r="E184" s="15" t="s">
        <v>16352</v>
      </c>
      <c r="F184" s="12" t="s">
        <v>16353</v>
      </c>
      <c r="G184" s="30">
        <v>1</v>
      </c>
      <c r="H184" s="15">
        <v>50</v>
      </c>
      <c r="I184" s="22">
        <f t="shared" si="2"/>
        <v>50</v>
      </c>
    </row>
    <row r="185" s="2" customFormat="1" ht="25" customHeight="1" spans="1:9">
      <c r="A185" s="12">
        <v>181</v>
      </c>
      <c r="B185" s="12" t="s">
        <v>15939</v>
      </c>
      <c r="C185" s="12" t="s">
        <v>16354</v>
      </c>
      <c r="D185" s="15" t="s">
        <v>16297</v>
      </c>
      <c r="E185" s="15" t="s">
        <v>16321</v>
      </c>
      <c r="F185" s="12" t="s">
        <v>12000</v>
      </c>
      <c r="G185" s="30">
        <v>2.5</v>
      </c>
      <c r="H185" s="15">
        <v>50</v>
      </c>
      <c r="I185" s="22">
        <f t="shared" si="2"/>
        <v>125</v>
      </c>
    </row>
    <row r="186" s="2" customFormat="1" ht="25" customHeight="1" spans="1:9">
      <c r="A186" s="12">
        <v>182</v>
      </c>
      <c r="B186" s="12" t="s">
        <v>15939</v>
      </c>
      <c r="C186" s="12" t="s">
        <v>16355</v>
      </c>
      <c r="D186" s="15" t="s">
        <v>16211</v>
      </c>
      <c r="E186" s="15" t="s">
        <v>10446</v>
      </c>
      <c r="F186" s="12" t="s">
        <v>16356</v>
      </c>
      <c r="G186" s="30">
        <v>20</v>
      </c>
      <c r="H186" s="15">
        <v>50</v>
      </c>
      <c r="I186" s="22">
        <f t="shared" si="2"/>
        <v>1000</v>
      </c>
    </row>
    <row r="187" s="2" customFormat="1" ht="25" customHeight="1" spans="1:9">
      <c r="A187" s="12">
        <v>183</v>
      </c>
      <c r="B187" s="12" t="s">
        <v>15939</v>
      </c>
      <c r="C187" s="12" t="s">
        <v>16357</v>
      </c>
      <c r="D187" s="15" t="s">
        <v>16208</v>
      </c>
      <c r="E187" s="15" t="s">
        <v>16344</v>
      </c>
      <c r="F187" s="12" t="s">
        <v>1754</v>
      </c>
      <c r="G187" s="30">
        <v>15.6</v>
      </c>
      <c r="H187" s="15">
        <v>50</v>
      </c>
      <c r="I187" s="22">
        <f t="shared" si="2"/>
        <v>780</v>
      </c>
    </row>
    <row r="188" s="2" customFormat="1" ht="25" customHeight="1" spans="1:9">
      <c r="A188" s="12">
        <v>184</v>
      </c>
      <c r="B188" s="12" t="s">
        <v>15944</v>
      </c>
      <c r="C188" s="12" t="s">
        <v>16358</v>
      </c>
      <c r="D188" s="15" t="s">
        <v>16184</v>
      </c>
      <c r="E188" s="15" t="s">
        <v>16359</v>
      </c>
      <c r="F188" s="12" t="s">
        <v>16360</v>
      </c>
      <c r="G188" s="30">
        <v>10</v>
      </c>
      <c r="H188" s="15">
        <v>50</v>
      </c>
      <c r="I188" s="22">
        <f t="shared" si="2"/>
        <v>500</v>
      </c>
    </row>
    <row r="189" s="2" customFormat="1" ht="25" customHeight="1" spans="1:9">
      <c r="A189" s="12">
        <v>185</v>
      </c>
      <c r="B189" s="12" t="s">
        <v>15944</v>
      </c>
      <c r="C189" s="12" t="s">
        <v>3312</v>
      </c>
      <c r="D189" s="15" t="s">
        <v>16287</v>
      </c>
      <c r="E189" s="15" t="s">
        <v>2389</v>
      </c>
      <c r="F189" s="12" t="s">
        <v>16361</v>
      </c>
      <c r="G189" s="30">
        <v>14</v>
      </c>
      <c r="H189" s="15">
        <v>50</v>
      </c>
      <c r="I189" s="22">
        <f t="shared" si="2"/>
        <v>700</v>
      </c>
    </row>
    <row r="190" s="2" customFormat="1" ht="25" customHeight="1" spans="1:9">
      <c r="A190" s="12">
        <v>186</v>
      </c>
      <c r="B190" s="12" t="s">
        <v>15944</v>
      </c>
      <c r="C190" s="12" t="s">
        <v>9238</v>
      </c>
      <c r="D190" s="15" t="s">
        <v>16110</v>
      </c>
      <c r="E190" s="12" t="s">
        <v>16362</v>
      </c>
      <c r="F190" s="12" t="s">
        <v>16363</v>
      </c>
      <c r="G190" s="30">
        <v>6</v>
      </c>
      <c r="H190" s="15">
        <v>50</v>
      </c>
      <c r="I190" s="22">
        <f t="shared" si="2"/>
        <v>300</v>
      </c>
    </row>
    <row r="191" s="2" customFormat="1" ht="25" customHeight="1" spans="1:9">
      <c r="A191" s="12">
        <v>187</v>
      </c>
      <c r="B191" s="12" t="s">
        <v>15944</v>
      </c>
      <c r="C191" s="12" t="s">
        <v>16364</v>
      </c>
      <c r="D191" s="15" t="s">
        <v>16116</v>
      </c>
      <c r="E191" s="12" t="s">
        <v>16291</v>
      </c>
      <c r="F191" s="12" t="s">
        <v>16365</v>
      </c>
      <c r="G191" s="30">
        <v>5</v>
      </c>
      <c r="H191" s="15">
        <v>50</v>
      </c>
      <c r="I191" s="22">
        <f t="shared" si="2"/>
        <v>250</v>
      </c>
    </row>
    <row r="192" s="2" customFormat="1" ht="25" customHeight="1" spans="1:9">
      <c r="A192" s="12">
        <v>188</v>
      </c>
      <c r="B192" s="12" t="s">
        <v>15944</v>
      </c>
      <c r="C192" s="12" t="s">
        <v>16366</v>
      </c>
      <c r="D192" s="12" t="s">
        <v>16367</v>
      </c>
      <c r="E192" s="12" t="s">
        <v>16265</v>
      </c>
      <c r="F192" s="12" t="s">
        <v>16368</v>
      </c>
      <c r="G192" s="30">
        <v>5</v>
      </c>
      <c r="H192" s="15">
        <v>50</v>
      </c>
      <c r="I192" s="22">
        <f t="shared" si="2"/>
        <v>250</v>
      </c>
    </row>
    <row r="193" s="2" customFormat="1" ht="25" customHeight="1" spans="1:9">
      <c r="A193" s="12">
        <v>189</v>
      </c>
      <c r="B193" s="12" t="s">
        <v>15944</v>
      </c>
      <c r="C193" s="12" t="s">
        <v>16369</v>
      </c>
      <c r="D193" s="12" t="s">
        <v>16080</v>
      </c>
      <c r="E193" s="12" t="s">
        <v>16265</v>
      </c>
      <c r="F193" s="12" t="s">
        <v>16370</v>
      </c>
      <c r="G193" s="30">
        <v>11</v>
      </c>
      <c r="H193" s="15">
        <v>50</v>
      </c>
      <c r="I193" s="22">
        <f t="shared" si="2"/>
        <v>550</v>
      </c>
    </row>
    <row r="194" s="2" customFormat="1" ht="25" customHeight="1" spans="1:9">
      <c r="A194" s="12">
        <v>190</v>
      </c>
      <c r="B194" s="12" t="s">
        <v>15944</v>
      </c>
      <c r="C194" s="12" t="s">
        <v>16371</v>
      </c>
      <c r="D194" s="12" t="s">
        <v>16071</v>
      </c>
      <c r="E194" s="12" t="s">
        <v>16372</v>
      </c>
      <c r="F194" s="12" t="s">
        <v>16373</v>
      </c>
      <c r="G194" s="30">
        <v>15</v>
      </c>
      <c r="H194" s="15">
        <v>50</v>
      </c>
      <c r="I194" s="22">
        <f t="shared" si="2"/>
        <v>750</v>
      </c>
    </row>
    <row r="195" s="2" customFormat="1" ht="25" customHeight="1" spans="1:9">
      <c r="A195" s="12">
        <v>191</v>
      </c>
      <c r="B195" s="12" t="s">
        <v>15944</v>
      </c>
      <c r="C195" s="12" t="s">
        <v>16374</v>
      </c>
      <c r="D195" s="12" t="s">
        <v>16375</v>
      </c>
      <c r="E195" s="12" t="s">
        <v>16376</v>
      </c>
      <c r="F195" s="12" t="s">
        <v>16377</v>
      </c>
      <c r="G195" s="30">
        <v>5</v>
      </c>
      <c r="H195" s="15">
        <v>50</v>
      </c>
      <c r="I195" s="22">
        <f t="shared" si="2"/>
        <v>250</v>
      </c>
    </row>
    <row r="196" s="2" customFormat="1" ht="25" customHeight="1" spans="1:9">
      <c r="A196" s="12">
        <v>192</v>
      </c>
      <c r="B196" s="12" t="s">
        <v>15944</v>
      </c>
      <c r="C196" s="12" t="s">
        <v>16378</v>
      </c>
      <c r="D196" s="12" t="s">
        <v>16061</v>
      </c>
      <c r="E196" s="12" t="s">
        <v>16281</v>
      </c>
      <c r="F196" s="12" t="s">
        <v>16379</v>
      </c>
      <c r="G196" s="30">
        <v>10</v>
      </c>
      <c r="H196" s="15">
        <v>50</v>
      </c>
      <c r="I196" s="22">
        <f t="shared" si="2"/>
        <v>500</v>
      </c>
    </row>
    <row r="197" s="2" customFormat="1" ht="25" customHeight="1" spans="1:9">
      <c r="A197" s="12">
        <v>193</v>
      </c>
      <c r="B197" s="12" t="s">
        <v>15944</v>
      </c>
      <c r="C197" s="12" t="s">
        <v>16380</v>
      </c>
      <c r="D197" s="12" t="s">
        <v>16129</v>
      </c>
      <c r="E197" s="12" t="s">
        <v>16359</v>
      </c>
      <c r="F197" s="12" t="s">
        <v>16381</v>
      </c>
      <c r="G197" s="30">
        <v>16</v>
      </c>
      <c r="H197" s="15">
        <v>50</v>
      </c>
      <c r="I197" s="22">
        <f t="shared" ref="I197:I260" si="3">G197*H197</f>
        <v>800</v>
      </c>
    </row>
    <row r="198" s="2" customFormat="1" ht="25" customHeight="1" spans="1:9">
      <c r="A198" s="12">
        <v>194</v>
      </c>
      <c r="B198" s="12" t="s">
        <v>15944</v>
      </c>
      <c r="C198" s="12" t="s">
        <v>16382</v>
      </c>
      <c r="D198" s="12" t="s">
        <v>16383</v>
      </c>
      <c r="E198" s="12" t="s">
        <v>7671</v>
      </c>
      <c r="F198" s="12" t="s">
        <v>16384</v>
      </c>
      <c r="G198" s="30">
        <v>7</v>
      </c>
      <c r="H198" s="15">
        <v>50</v>
      </c>
      <c r="I198" s="22">
        <f t="shared" si="3"/>
        <v>350</v>
      </c>
    </row>
    <row r="199" s="2" customFormat="1" ht="25" customHeight="1" spans="1:9">
      <c r="A199" s="12">
        <v>195</v>
      </c>
      <c r="B199" s="12" t="s">
        <v>15944</v>
      </c>
      <c r="C199" s="12" t="s">
        <v>16385</v>
      </c>
      <c r="D199" s="12" t="s">
        <v>16103</v>
      </c>
      <c r="E199" s="12" t="s">
        <v>16294</v>
      </c>
      <c r="F199" s="12" t="s">
        <v>16386</v>
      </c>
      <c r="G199" s="30">
        <v>9</v>
      </c>
      <c r="H199" s="15">
        <v>50</v>
      </c>
      <c r="I199" s="22">
        <f t="shared" si="3"/>
        <v>450</v>
      </c>
    </row>
    <row r="200" s="2" customFormat="1" ht="25" customHeight="1" spans="1:9">
      <c r="A200" s="12">
        <v>196</v>
      </c>
      <c r="B200" s="12" t="s">
        <v>15944</v>
      </c>
      <c r="C200" s="12" t="s">
        <v>16387</v>
      </c>
      <c r="D200" s="12" t="s">
        <v>16050</v>
      </c>
      <c r="E200" s="12" t="s">
        <v>16294</v>
      </c>
      <c r="F200" s="12" t="s">
        <v>16388</v>
      </c>
      <c r="G200" s="30">
        <v>6</v>
      </c>
      <c r="H200" s="15">
        <v>50</v>
      </c>
      <c r="I200" s="22">
        <f t="shared" si="3"/>
        <v>300</v>
      </c>
    </row>
    <row r="201" s="2" customFormat="1" ht="25" customHeight="1" spans="1:9">
      <c r="A201" s="12">
        <v>197</v>
      </c>
      <c r="B201" s="12" t="s">
        <v>15944</v>
      </c>
      <c r="C201" s="12" t="s">
        <v>16389</v>
      </c>
      <c r="D201" s="12" t="s">
        <v>16228</v>
      </c>
      <c r="E201" s="12" t="s">
        <v>16390</v>
      </c>
      <c r="F201" s="12" t="s">
        <v>16391</v>
      </c>
      <c r="G201" s="30">
        <v>12</v>
      </c>
      <c r="H201" s="15">
        <v>50</v>
      </c>
      <c r="I201" s="22">
        <f t="shared" si="3"/>
        <v>600</v>
      </c>
    </row>
    <row r="202" s="2" customFormat="1" ht="25" customHeight="1" spans="1:9">
      <c r="A202" s="12">
        <v>198</v>
      </c>
      <c r="B202" s="12" t="s">
        <v>15944</v>
      </c>
      <c r="C202" s="12" t="s">
        <v>1442</v>
      </c>
      <c r="D202" s="12" t="s">
        <v>16392</v>
      </c>
      <c r="E202" s="12" t="s">
        <v>16281</v>
      </c>
      <c r="F202" s="12" t="s">
        <v>16393</v>
      </c>
      <c r="G202" s="30">
        <v>15</v>
      </c>
      <c r="H202" s="15">
        <v>50</v>
      </c>
      <c r="I202" s="22">
        <f t="shared" si="3"/>
        <v>750</v>
      </c>
    </row>
    <row r="203" s="2" customFormat="1" ht="25" customHeight="1" spans="1:9">
      <c r="A203" s="12">
        <v>199</v>
      </c>
      <c r="B203" s="12" t="s">
        <v>15944</v>
      </c>
      <c r="C203" s="12" t="s">
        <v>9742</v>
      </c>
      <c r="D203" s="12" t="s">
        <v>16054</v>
      </c>
      <c r="E203" s="12" t="s">
        <v>16394</v>
      </c>
      <c r="F203" s="12" t="s">
        <v>16395</v>
      </c>
      <c r="G203" s="30">
        <v>27</v>
      </c>
      <c r="H203" s="15">
        <v>50</v>
      </c>
      <c r="I203" s="22">
        <f t="shared" si="3"/>
        <v>1350</v>
      </c>
    </row>
    <row r="204" s="2" customFormat="1" ht="25" customHeight="1" spans="1:9">
      <c r="A204" s="12">
        <v>200</v>
      </c>
      <c r="B204" s="12" t="s">
        <v>15944</v>
      </c>
      <c r="C204" s="12" t="s">
        <v>16396</v>
      </c>
      <c r="D204" s="12" t="s">
        <v>16080</v>
      </c>
      <c r="E204" s="12" t="s">
        <v>16397</v>
      </c>
      <c r="F204" s="12" t="s">
        <v>16398</v>
      </c>
      <c r="G204" s="30">
        <v>16</v>
      </c>
      <c r="H204" s="15">
        <v>50</v>
      </c>
      <c r="I204" s="22">
        <f t="shared" si="3"/>
        <v>800</v>
      </c>
    </row>
    <row r="205" s="2" customFormat="1" ht="25" customHeight="1" spans="1:9">
      <c r="A205" s="12">
        <v>201</v>
      </c>
      <c r="B205" s="12" t="s">
        <v>15944</v>
      </c>
      <c r="C205" s="12" t="s">
        <v>2496</v>
      </c>
      <c r="D205" s="12" t="s">
        <v>16071</v>
      </c>
      <c r="E205" s="12" t="s">
        <v>16291</v>
      </c>
      <c r="F205" s="12" t="s">
        <v>16399</v>
      </c>
      <c r="G205" s="30">
        <v>10</v>
      </c>
      <c r="H205" s="15">
        <v>50</v>
      </c>
      <c r="I205" s="22">
        <f t="shared" si="3"/>
        <v>500</v>
      </c>
    </row>
    <row r="206" s="2" customFormat="1" ht="25" customHeight="1" spans="1:9">
      <c r="A206" s="12">
        <v>202</v>
      </c>
      <c r="B206" s="12" t="s">
        <v>16400</v>
      </c>
      <c r="C206" s="12" t="s">
        <v>16401</v>
      </c>
      <c r="D206" s="12" t="s">
        <v>16402</v>
      </c>
      <c r="E206" s="12" t="s">
        <v>15898</v>
      </c>
      <c r="F206" s="12" t="s">
        <v>16403</v>
      </c>
      <c r="G206" s="42">
        <v>10</v>
      </c>
      <c r="H206" s="15">
        <v>50</v>
      </c>
      <c r="I206" s="22">
        <f t="shared" si="3"/>
        <v>500</v>
      </c>
    </row>
    <row r="207" s="2" customFormat="1" ht="25" customHeight="1" spans="1:9">
      <c r="A207" s="12">
        <v>203</v>
      </c>
      <c r="B207" s="12" t="s">
        <v>16400</v>
      </c>
      <c r="C207" s="12" t="s">
        <v>16404</v>
      </c>
      <c r="D207" s="12" t="s">
        <v>16071</v>
      </c>
      <c r="E207" s="12" t="s">
        <v>16405</v>
      </c>
      <c r="F207" s="12" t="s">
        <v>16406</v>
      </c>
      <c r="G207" s="42">
        <v>6</v>
      </c>
      <c r="H207" s="15">
        <v>50</v>
      </c>
      <c r="I207" s="22">
        <f t="shared" si="3"/>
        <v>300</v>
      </c>
    </row>
    <row r="208" s="2" customFormat="1" ht="25" customHeight="1" spans="1:9">
      <c r="A208" s="12">
        <v>204</v>
      </c>
      <c r="B208" s="12" t="s">
        <v>16400</v>
      </c>
      <c r="C208" s="12" t="s">
        <v>16407</v>
      </c>
      <c r="D208" s="12" t="s">
        <v>16054</v>
      </c>
      <c r="E208" s="12" t="s">
        <v>16408</v>
      </c>
      <c r="F208" s="12" t="s">
        <v>16409</v>
      </c>
      <c r="G208" s="42">
        <v>26</v>
      </c>
      <c r="H208" s="15">
        <v>50</v>
      </c>
      <c r="I208" s="22">
        <f t="shared" si="3"/>
        <v>1300</v>
      </c>
    </row>
    <row r="209" s="2" customFormat="1" ht="25" customHeight="1" spans="1:9">
      <c r="A209" s="12">
        <v>205</v>
      </c>
      <c r="B209" s="12" t="s">
        <v>16400</v>
      </c>
      <c r="C209" s="12" t="s">
        <v>16410</v>
      </c>
      <c r="D209" s="12" t="s">
        <v>16211</v>
      </c>
      <c r="E209" s="12" t="s">
        <v>16411</v>
      </c>
      <c r="F209" s="12" t="s">
        <v>16412</v>
      </c>
      <c r="G209" s="30">
        <v>28</v>
      </c>
      <c r="H209" s="15">
        <v>50</v>
      </c>
      <c r="I209" s="22">
        <f t="shared" si="3"/>
        <v>1400</v>
      </c>
    </row>
    <row r="210" s="2" customFormat="1" ht="25" customHeight="1" spans="1:9">
      <c r="A210" s="12">
        <v>206</v>
      </c>
      <c r="B210" s="12" t="s">
        <v>16400</v>
      </c>
      <c r="C210" s="12" t="s">
        <v>16413</v>
      </c>
      <c r="D210" s="12" t="s">
        <v>16375</v>
      </c>
      <c r="E210" s="12" t="s">
        <v>16414</v>
      </c>
      <c r="F210" s="12" t="s">
        <v>16415</v>
      </c>
      <c r="G210" s="30">
        <v>25</v>
      </c>
      <c r="H210" s="15">
        <v>50</v>
      </c>
      <c r="I210" s="22">
        <f t="shared" si="3"/>
        <v>1250</v>
      </c>
    </row>
    <row r="211" s="2" customFormat="1" ht="25" customHeight="1" spans="1:9">
      <c r="A211" s="12">
        <v>207</v>
      </c>
      <c r="B211" s="12" t="s">
        <v>16400</v>
      </c>
      <c r="C211" s="12" t="s">
        <v>16416</v>
      </c>
      <c r="D211" s="12" t="s">
        <v>16184</v>
      </c>
      <c r="E211" s="12" t="s">
        <v>16417</v>
      </c>
      <c r="F211" s="12" t="s">
        <v>16415</v>
      </c>
      <c r="G211" s="30">
        <v>10</v>
      </c>
      <c r="H211" s="15">
        <v>50</v>
      </c>
      <c r="I211" s="22">
        <f t="shared" si="3"/>
        <v>500</v>
      </c>
    </row>
    <row r="212" s="2" customFormat="1" ht="25" customHeight="1" spans="1:9">
      <c r="A212" s="12">
        <v>208</v>
      </c>
      <c r="B212" s="12" t="s">
        <v>16418</v>
      </c>
      <c r="C212" s="12" t="s">
        <v>16419</v>
      </c>
      <c r="D212" s="12" t="s">
        <v>16184</v>
      </c>
      <c r="E212" s="12" t="s">
        <v>16420</v>
      </c>
      <c r="F212" s="12" t="s">
        <v>16421</v>
      </c>
      <c r="G212" s="30">
        <v>15</v>
      </c>
      <c r="H212" s="15">
        <v>50</v>
      </c>
      <c r="I212" s="22">
        <f t="shared" si="3"/>
        <v>750</v>
      </c>
    </row>
    <row r="213" s="2" customFormat="1" ht="25" customHeight="1" spans="1:9">
      <c r="A213" s="12">
        <v>209</v>
      </c>
      <c r="B213" s="12" t="s">
        <v>16400</v>
      </c>
      <c r="C213" s="12" t="s">
        <v>16422</v>
      </c>
      <c r="D213" s="12" t="s">
        <v>16423</v>
      </c>
      <c r="E213" s="12" t="s">
        <v>1437</v>
      </c>
      <c r="F213" s="12" t="s">
        <v>16424</v>
      </c>
      <c r="G213" s="30">
        <v>10</v>
      </c>
      <c r="H213" s="15">
        <v>50</v>
      </c>
      <c r="I213" s="22">
        <f t="shared" si="3"/>
        <v>500</v>
      </c>
    </row>
    <row r="214" s="2" customFormat="1" ht="25" customHeight="1" spans="1:9">
      <c r="A214" s="12">
        <v>210</v>
      </c>
      <c r="B214" s="12" t="s">
        <v>16400</v>
      </c>
      <c r="C214" s="12" t="s">
        <v>5349</v>
      </c>
      <c r="D214" s="12" t="s">
        <v>16158</v>
      </c>
      <c r="E214" s="12" t="s">
        <v>16425</v>
      </c>
      <c r="F214" s="12" t="s">
        <v>16426</v>
      </c>
      <c r="G214" s="30">
        <v>8</v>
      </c>
      <c r="H214" s="15">
        <v>50</v>
      </c>
      <c r="I214" s="22">
        <f t="shared" si="3"/>
        <v>400</v>
      </c>
    </row>
    <row r="215" s="2" customFormat="1" ht="25" customHeight="1" spans="1:9">
      <c r="A215" s="12">
        <v>211</v>
      </c>
      <c r="B215" s="12" t="s">
        <v>16427</v>
      </c>
      <c r="C215" s="12" t="s">
        <v>16428</v>
      </c>
      <c r="D215" s="12" t="s">
        <v>16095</v>
      </c>
      <c r="E215" s="12" t="s">
        <v>7241</v>
      </c>
      <c r="F215" s="12" t="s">
        <v>16429</v>
      </c>
      <c r="G215" s="30">
        <v>15</v>
      </c>
      <c r="H215" s="15">
        <v>50</v>
      </c>
      <c r="I215" s="22">
        <f t="shared" si="3"/>
        <v>750</v>
      </c>
    </row>
    <row r="216" s="2" customFormat="1" ht="25" customHeight="1" spans="1:9">
      <c r="A216" s="12">
        <v>212</v>
      </c>
      <c r="B216" s="12" t="s">
        <v>16427</v>
      </c>
      <c r="C216" s="12" t="s">
        <v>3472</v>
      </c>
      <c r="D216" s="12" t="s">
        <v>16287</v>
      </c>
      <c r="E216" s="12" t="s">
        <v>16430</v>
      </c>
      <c r="F216" s="12" t="s">
        <v>16431</v>
      </c>
      <c r="G216" s="30">
        <v>25</v>
      </c>
      <c r="H216" s="15">
        <v>50</v>
      </c>
      <c r="I216" s="22">
        <f t="shared" si="3"/>
        <v>1250</v>
      </c>
    </row>
    <row r="217" s="2" customFormat="1" ht="25" customHeight="1" spans="1:9">
      <c r="A217" s="12">
        <v>213</v>
      </c>
      <c r="B217" s="12" t="s">
        <v>16427</v>
      </c>
      <c r="C217" s="12" t="s">
        <v>16432</v>
      </c>
      <c r="D217" s="12" t="s">
        <v>16433</v>
      </c>
      <c r="E217" s="12" t="s">
        <v>16434</v>
      </c>
      <c r="F217" s="12" t="s">
        <v>16435</v>
      </c>
      <c r="G217" s="30">
        <v>7</v>
      </c>
      <c r="H217" s="15">
        <v>50</v>
      </c>
      <c r="I217" s="22">
        <f t="shared" si="3"/>
        <v>350</v>
      </c>
    </row>
    <row r="218" s="2" customFormat="1" ht="25" customHeight="1" spans="1:9">
      <c r="A218" s="12">
        <v>214</v>
      </c>
      <c r="B218" s="12" t="s">
        <v>16427</v>
      </c>
      <c r="C218" s="12" t="s">
        <v>16436</v>
      </c>
      <c r="D218" s="12" t="s">
        <v>16437</v>
      </c>
      <c r="E218" s="12" t="s">
        <v>16417</v>
      </c>
      <c r="F218" s="12" t="s">
        <v>16438</v>
      </c>
      <c r="G218" s="30">
        <v>12</v>
      </c>
      <c r="H218" s="15">
        <v>50</v>
      </c>
      <c r="I218" s="22">
        <f t="shared" si="3"/>
        <v>600</v>
      </c>
    </row>
    <row r="219" s="2" customFormat="1" ht="25" customHeight="1" spans="1:9">
      <c r="A219" s="12">
        <v>215</v>
      </c>
      <c r="B219" s="12" t="s">
        <v>16427</v>
      </c>
      <c r="C219" s="12" t="s">
        <v>6318</v>
      </c>
      <c r="D219" s="12" t="s">
        <v>16402</v>
      </c>
      <c r="E219" s="12" t="s">
        <v>10846</v>
      </c>
      <c r="F219" s="12" t="s">
        <v>16439</v>
      </c>
      <c r="G219" s="30">
        <v>20</v>
      </c>
      <c r="H219" s="15">
        <v>50</v>
      </c>
      <c r="I219" s="22">
        <f t="shared" si="3"/>
        <v>1000</v>
      </c>
    </row>
    <row r="220" s="2" customFormat="1" ht="25" customHeight="1" spans="1:9">
      <c r="A220" s="12">
        <v>216</v>
      </c>
      <c r="B220" s="12" t="s">
        <v>16427</v>
      </c>
      <c r="C220" s="12" t="s">
        <v>16440</v>
      </c>
      <c r="D220" s="12" t="s">
        <v>16050</v>
      </c>
      <c r="E220" s="12" t="s">
        <v>4008</v>
      </c>
      <c r="F220" s="12" t="s">
        <v>16441</v>
      </c>
      <c r="G220" s="30">
        <v>4</v>
      </c>
      <c r="H220" s="15">
        <v>50</v>
      </c>
      <c r="I220" s="22">
        <f t="shared" si="3"/>
        <v>200</v>
      </c>
    </row>
    <row r="221" s="2" customFormat="1" ht="25" customHeight="1" spans="1:9">
      <c r="A221" s="12">
        <v>217</v>
      </c>
      <c r="B221" s="12" t="s">
        <v>16427</v>
      </c>
      <c r="C221" s="12" t="s">
        <v>16442</v>
      </c>
      <c r="D221" s="12" t="s">
        <v>16095</v>
      </c>
      <c r="E221" s="12" t="s">
        <v>3111</v>
      </c>
      <c r="F221" s="12" t="s">
        <v>16443</v>
      </c>
      <c r="G221" s="30">
        <v>15</v>
      </c>
      <c r="H221" s="15">
        <v>50</v>
      </c>
      <c r="I221" s="22">
        <f t="shared" si="3"/>
        <v>750</v>
      </c>
    </row>
    <row r="222" s="2" customFormat="1" ht="25" customHeight="1" spans="1:9">
      <c r="A222" s="12">
        <v>218</v>
      </c>
      <c r="B222" s="12" t="s">
        <v>16427</v>
      </c>
      <c r="C222" s="12" t="s">
        <v>16444</v>
      </c>
      <c r="D222" s="12" t="s">
        <v>16074</v>
      </c>
      <c r="E222" s="12" t="s">
        <v>16445</v>
      </c>
      <c r="F222" s="12" t="s">
        <v>16446</v>
      </c>
      <c r="G222" s="30">
        <v>20</v>
      </c>
      <c r="H222" s="15">
        <v>50</v>
      </c>
      <c r="I222" s="22">
        <f t="shared" si="3"/>
        <v>1000</v>
      </c>
    </row>
    <row r="223" s="2" customFormat="1" ht="25" customHeight="1" spans="1:9">
      <c r="A223" s="12">
        <v>219</v>
      </c>
      <c r="B223" s="12" t="s">
        <v>16427</v>
      </c>
      <c r="C223" s="12" t="s">
        <v>16447</v>
      </c>
      <c r="D223" s="12" t="s">
        <v>16448</v>
      </c>
      <c r="E223" s="12" t="s">
        <v>11704</v>
      </c>
      <c r="F223" s="12" t="s">
        <v>16449</v>
      </c>
      <c r="G223" s="30">
        <v>3</v>
      </c>
      <c r="H223" s="15">
        <v>50</v>
      </c>
      <c r="I223" s="22">
        <f t="shared" si="3"/>
        <v>150</v>
      </c>
    </row>
    <row r="224" s="2" customFormat="1" ht="25" customHeight="1" spans="1:9">
      <c r="A224" s="12">
        <v>220</v>
      </c>
      <c r="B224" s="12" t="s">
        <v>16427</v>
      </c>
      <c r="C224" s="12" t="s">
        <v>16450</v>
      </c>
      <c r="D224" s="12" t="s">
        <v>16451</v>
      </c>
      <c r="E224" s="12" t="s">
        <v>10230</v>
      </c>
      <c r="F224" s="12" t="s">
        <v>16452</v>
      </c>
      <c r="G224" s="30">
        <v>33</v>
      </c>
      <c r="H224" s="15">
        <v>50</v>
      </c>
      <c r="I224" s="22">
        <f t="shared" si="3"/>
        <v>1650</v>
      </c>
    </row>
    <row r="225" s="2" customFormat="1" ht="25" customHeight="1" spans="1:9">
      <c r="A225" s="12">
        <v>221</v>
      </c>
      <c r="B225" s="12" t="s">
        <v>16427</v>
      </c>
      <c r="C225" s="12" t="s">
        <v>1320</v>
      </c>
      <c r="D225" s="12" t="s">
        <v>16453</v>
      </c>
      <c r="E225" s="12" t="s">
        <v>16454</v>
      </c>
      <c r="F225" s="12" t="s">
        <v>16455</v>
      </c>
      <c r="G225" s="30">
        <v>16</v>
      </c>
      <c r="H225" s="15">
        <v>50</v>
      </c>
      <c r="I225" s="22">
        <f t="shared" si="3"/>
        <v>800</v>
      </c>
    </row>
    <row r="226" s="2" customFormat="1" ht="25" customHeight="1" spans="1:9">
      <c r="A226" s="12">
        <v>222</v>
      </c>
      <c r="B226" s="12" t="s">
        <v>16427</v>
      </c>
      <c r="C226" s="12" t="s">
        <v>9894</v>
      </c>
      <c r="D226" s="12" t="s">
        <v>16054</v>
      </c>
      <c r="E226" s="12" t="s">
        <v>11393</v>
      </c>
      <c r="F226" s="12" t="s">
        <v>16456</v>
      </c>
      <c r="G226" s="30">
        <v>18</v>
      </c>
      <c r="H226" s="15">
        <v>50</v>
      </c>
      <c r="I226" s="22">
        <f t="shared" si="3"/>
        <v>900</v>
      </c>
    </row>
    <row r="227" s="2" customFormat="1" ht="25" customHeight="1" spans="1:9">
      <c r="A227" s="12">
        <v>223</v>
      </c>
      <c r="B227" s="12" t="s">
        <v>16427</v>
      </c>
      <c r="C227" s="12" t="s">
        <v>16457</v>
      </c>
      <c r="D227" s="12" t="s">
        <v>16145</v>
      </c>
      <c r="E227" s="12" t="s">
        <v>16458</v>
      </c>
      <c r="F227" s="12" t="s">
        <v>16459</v>
      </c>
      <c r="G227" s="30">
        <v>6</v>
      </c>
      <c r="H227" s="15">
        <v>50</v>
      </c>
      <c r="I227" s="22">
        <f t="shared" si="3"/>
        <v>300</v>
      </c>
    </row>
    <row r="228" s="2" customFormat="1" ht="25" customHeight="1" spans="1:9">
      <c r="A228" s="12">
        <v>224</v>
      </c>
      <c r="B228" s="12" t="s">
        <v>16427</v>
      </c>
      <c r="C228" s="12" t="s">
        <v>14265</v>
      </c>
      <c r="D228" s="12" t="s">
        <v>16433</v>
      </c>
      <c r="E228" s="12" t="s">
        <v>16460</v>
      </c>
      <c r="F228" s="12" t="s">
        <v>16461</v>
      </c>
      <c r="G228" s="30">
        <v>10</v>
      </c>
      <c r="H228" s="15">
        <v>50</v>
      </c>
      <c r="I228" s="22">
        <f t="shared" si="3"/>
        <v>500</v>
      </c>
    </row>
    <row r="229" s="2" customFormat="1" ht="25" customHeight="1" spans="1:9">
      <c r="A229" s="12">
        <v>225</v>
      </c>
      <c r="B229" s="12" t="s">
        <v>16427</v>
      </c>
      <c r="C229" s="12" t="s">
        <v>912</v>
      </c>
      <c r="D229" s="12" t="s">
        <v>16451</v>
      </c>
      <c r="E229" s="12" t="s">
        <v>10865</v>
      </c>
      <c r="F229" s="12" t="s">
        <v>16462</v>
      </c>
      <c r="G229" s="30">
        <v>7</v>
      </c>
      <c r="H229" s="15">
        <v>50</v>
      </c>
      <c r="I229" s="22">
        <f t="shared" si="3"/>
        <v>350</v>
      </c>
    </row>
    <row r="230" s="2" customFormat="1" ht="25" customHeight="1" spans="1:9">
      <c r="A230" s="12">
        <v>226</v>
      </c>
      <c r="B230" s="12" t="s">
        <v>16427</v>
      </c>
      <c r="C230" s="12" t="s">
        <v>9456</v>
      </c>
      <c r="D230" s="12" t="s">
        <v>16211</v>
      </c>
      <c r="E230" s="12" t="s">
        <v>7241</v>
      </c>
      <c r="F230" s="12" t="s">
        <v>16463</v>
      </c>
      <c r="G230" s="30">
        <v>28</v>
      </c>
      <c r="H230" s="15">
        <v>50</v>
      </c>
      <c r="I230" s="22">
        <f t="shared" si="3"/>
        <v>1400</v>
      </c>
    </row>
    <row r="231" s="2" customFormat="1" ht="25" customHeight="1" spans="1:9">
      <c r="A231" s="12">
        <v>227</v>
      </c>
      <c r="B231" s="12" t="s">
        <v>16427</v>
      </c>
      <c r="C231" s="12" t="s">
        <v>10016</v>
      </c>
      <c r="D231" s="12" t="s">
        <v>16340</v>
      </c>
      <c r="E231" s="12" t="s">
        <v>16464</v>
      </c>
      <c r="F231" s="12" t="s">
        <v>16465</v>
      </c>
      <c r="G231" s="30">
        <v>20</v>
      </c>
      <c r="H231" s="15">
        <v>50</v>
      </c>
      <c r="I231" s="22">
        <f t="shared" si="3"/>
        <v>1000</v>
      </c>
    </row>
    <row r="232" s="2" customFormat="1" ht="25" customHeight="1" spans="1:9">
      <c r="A232" s="12">
        <v>228</v>
      </c>
      <c r="B232" s="12" t="s">
        <v>16427</v>
      </c>
      <c r="C232" s="12" t="s">
        <v>16466</v>
      </c>
      <c r="D232" s="12" t="s">
        <v>16467</v>
      </c>
      <c r="E232" s="12" t="s">
        <v>16420</v>
      </c>
      <c r="F232" s="12" t="s">
        <v>16468</v>
      </c>
      <c r="G232" s="30">
        <v>21</v>
      </c>
      <c r="H232" s="15">
        <v>50</v>
      </c>
      <c r="I232" s="22">
        <f t="shared" si="3"/>
        <v>1050</v>
      </c>
    </row>
    <row r="233" s="2" customFormat="1" ht="25" customHeight="1" spans="1:9">
      <c r="A233" s="12">
        <v>229</v>
      </c>
      <c r="B233" s="12" t="s">
        <v>16427</v>
      </c>
      <c r="C233" s="12" t="s">
        <v>16469</v>
      </c>
      <c r="D233" s="12" t="s">
        <v>16087</v>
      </c>
      <c r="E233" s="12" t="s">
        <v>16470</v>
      </c>
      <c r="F233" s="12" t="s">
        <v>16471</v>
      </c>
      <c r="G233" s="30">
        <v>15</v>
      </c>
      <c r="H233" s="15">
        <v>50</v>
      </c>
      <c r="I233" s="22">
        <f t="shared" si="3"/>
        <v>750</v>
      </c>
    </row>
    <row r="234" s="2" customFormat="1" ht="25" customHeight="1" spans="1:9">
      <c r="A234" s="12">
        <v>230</v>
      </c>
      <c r="B234" s="12" t="s">
        <v>16427</v>
      </c>
      <c r="C234" s="12" t="s">
        <v>16472</v>
      </c>
      <c r="D234" s="12" t="s">
        <v>16473</v>
      </c>
      <c r="E234" s="12" t="s">
        <v>16474</v>
      </c>
      <c r="F234" s="12" t="s">
        <v>16475</v>
      </c>
      <c r="G234" s="30">
        <v>25</v>
      </c>
      <c r="H234" s="15">
        <v>50</v>
      </c>
      <c r="I234" s="22">
        <f t="shared" si="3"/>
        <v>1250</v>
      </c>
    </row>
    <row r="235" s="2" customFormat="1" ht="25" customHeight="1" spans="1:9">
      <c r="A235" s="12">
        <v>231</v>
      </c>
      <c r="B235" s="12" t="s">
        <v>16427</v>
      </c>
      <c r="C235" s="12" t="s">
        <v>16476</v>
      </c>
      <c r="D235" s="12" t="s">
        <v>16145</v>
      </c>
      <c r="E235" s="12" t="s">
        <v>16477</v>
      </c>
      <c r="F235" s="12" t="s">
        <v>16478</v>
      </c>
      <c r="G235" s="30">
        <v>30</v>
      </c>
      <c r="H235" s="15">
        <v>50</v>
      </c>
      <c r="I235" s="22">
        <f t="shared" si="3"/>
        <v>1500</v>
      </c>
    </row>
    <row r="236" s="2" customFormat="1" ht="25" customHeight="1" spans="1:9">
      <c r="A236" s="12">
        <v>232</v>
      </c>
      <c r="B236" s="12" t="s">
        <v>16427</v>
      </c>
      <c r="C236" s="12" t="s">
        <v>1213</v>
      </c>
      <c r="D236" s="12" t="s">
        <v>16479</v>
      </c>
      <c r="E236" s="12" t="s">
        <v>16480</v>
      </c>
      <c r="F236" s="12" t="s">
        <v>16481</v>
      </c>
      <c r="G236" s="30">
        <v>22</v>
      </c>
      <c r="H236" s="15">
        <v>50</v>
      </c>
      <c r="I236" s="22">
        <f t="shared" si="3"/>
        <v>1100</v>
      </c>
    </row>
    <row r="237" s="2" customFormat="1" ht="25" customHeight="1" spans="1:9">
      <c r="A237" s="12">
        <v>233</v>
      </c>
      <c r="B237" s="12" t="s">
        <v>16482</v>
      </c>
      <c r="C237" s="12" t="s">
        <v>16483</v>
      </c>
      <c r="D237" s="12" t="s">
        <v>16484</v>
      </c>
      <c r="E237" s="12" t="s">
        <v>16485</v>
      </c>
      <c r="F237" s="12" t="s">
        <v>16486</v>
      </c>
      <c r="G237" s="30">
        <v>25</v>
      </c>
      <c r="H237" s="15">
        <v>50</v>
      </c>
      <c r="I237" s="22">
        <f t="shared" si="3"/>
        <v>1250</v>
      </c>
    </row>
    <row r="238" s="2" customFormat="1" ht="25" customHeight="1" spans="1:9">
      <c r="A238" s="12">
        <v>234</v>
      </c>
      <c r="B238" s="12" t="s">
        <v>16482</v>
      </c>
      <c r="C238" s="12" t="s">
        <v>16487</v>
      </c>
      <c r="D238" s="12" t="s">
        <v>16050</v>
      </c>
      <c r="E238" s="12" t="s">
        <v>16488</v>
      </c>
      <c r="F238" s="12" t="s">
        <v>16489</v>
      </c>
      <c r="G238" s="30">
        <v>60</v>
      </c>
      <c r="H238" s="15">
        <v>50</v>
      </c>
      <c r="I238" s="22">
        <f t="shared" si="3"/>
        <v>3000</v>
      </c>
    </row>
    <row r="239" s="2" customFormat="1" ht="25" customHeight="1" spans="1:9">
      <c r="A239" s="12">
        <v>235</v>
      </c>
      <c r="B239" s="12" t="s">
        <v>16482</v>
      </c>
      <c r="C239" s="12" t="s">
        <v>16490</v>
      </c>
      <c r="D239" s="12" t="s">
        <v>16491</v>
      </c>
      <c r="E239" s="12" t="s">
        <v>16492</v>
      </c>
      <c r="F239" s="12" t="s">
        <v>16493</v>
      </c>
      <c r="G239" s="30">
        <v>9</v>
      </c>
      <c r="H239" s="15">
        <v>50</v>
      </c>
      <c r="I239" s="22">
        <f t="shared" si="3"/>
        <v>450</v>
      </c>
    </row>
    <row r="240" s="2" customFormat="1" ht="25" customHeight="1" spans="1:9">
      <c r="A240" s="12">
        <v>236</v>
      </c>
      <c r="B240" s="12" t="s">
        <v>16482</v>
      </c>
      <c r="C240" s="12" t="s">
        <v>16494</v>
      </c>
      <c r="D240" s="12" t="s">
        <v>16495</v>
      </c>
      <c r="E240" s="12" t="s">
        <v>16460</v>
      </c>
      <c r="F240" s="12" t="s">
        <v>16496</v>
      </c>
      <c r="G240" s="30">
        <v>30</v>
      </c>
      <c r="H240" s="15">
        <v>50</v>
      </c>
      <c r="I240" s="22">
        <f t="shared" si="3"/>
        <v>1500</v>
      </c>
    </row>
    <row r="241" s="2" customFormat="1" ht="25" customHeight="1" spans="1:9">
      <c r="A241" s="12">
        <v>237</v>
      </c>
      <c r="B241" s="12" t="s">
        <v>16482</v>
      </c>
      <c r="C241" s="12" t="s">
        <v>2767</v>
      </c>
      <c r="D241" s="12" t="s">
        <v>16071</v>
      </c>
      <c r="E241" s="12" t="s">
        <v>16497</v>
      </c>
      <c r="F241" s="12" t="s">
        <v>16498</v>
      </c>
      <c r="G241" s="30">
        <v>16</v>
      </c>
      <c r="H241" s="15">
        <v>50</v>
      </c>
      <c r="I241" s="22">
        <f t="shared" si="3"/>
        <v>800</v>
      </c>
    </row>
    <row r="242" s="2" customFormat="1" ht="25" customHeight="1" spans="1:9">
      <c r="A242" s="12">
        <v>238</v>
      </c>
      <c r="B242" s="12" t="s">
        <v>16482</v>
      </c>
      <c r="C242" s="12" t="s">
        <v>1763</v>
      </c>
      <c r="D242" s="12" t="s">
        <v>16499</v>
      </c>
      <c r="E242" s="12" t="s">
        <v>16126</v>
      </c>
      <c r="F242" s="12" t="s">
        <v>16500</v>
      </c>
      <c r="G242" s="30">
        <v>25</v>
      </c>
      <c r="H242" s="15">
        <v>50</v>
      </c>
      <c r="I242" s="22">
        <f t="shared" si="3"/>
        <v>1250</v>
      </c>
    </row>
    <row r="243" s="2" customFormat="1" ht="25" customHeight="1" spans="1:9">
      <c r="A243" s="12">
        <v>239</v>
      </c>
      <c r="B243" s="12" t="s">
        <v>16482</v>
      </c>
      <c r="C243" s="12" t="s">
        <v>16501</v>
      </c>
      <c r="D243" s="12" t="s">
        <v>16502</v>
      </c>
      <c r="E243" s="12" t="s">
        <v>16417</v>
      </c>
      <c r="F243" s="12" t="s">
        <v>3711</v>
      </c>
      <c r="G243" s="30">
        <v>20</v>
      </c>
      <c r="H243" s="15">
        <v>50</v>
      </c>
      <c r="I243" s="22">
        <f t="shared" si="3"/>
        <v>1000</v>
      </c>
    </row>
    <row r="244" s="2" customFormat="1" ht="25" customHeight="1" spans="1:9">
      <c r="A244" s="12">
        <v>240</v>
      </c>
      <c r="B244" s="12" t="s">
        <v>16482</v>
      </c>
      <c r="C244" s="12" t="s">
        <v>16503</v>
      </c>
      <c r="D244" s="12" t="s">
        <v>16080</v>
      </c>
      <c r="E244" s="12" t="s">
        <v>16504</v>
      </c>
      <c r="F244" s="12" t="s">
        <v>16505</v>
      </c>
      <c r="G244" s="30">
        <v>20</v>
      </c>
      <c r="H244" s="15">
        <v>50</v>
      </c>
      <c r="I244" s="22">
        <f t="shared" si="3"/>
        <v>1000</v>
      </c>
    </row>
    <row r="245" s="2" customFormat="1" ht="25" customHeight="1" spans="1:9">
      <c r="A245" s="12">
        <v>241</v>
      </c>
      <c r="B245" s="12" t="s">
        <v>16506</v>
      </c>
      <c r="C245" s="12" t="s">
        <v>16507</v>
      </c>
      <c r="D245" s="12" t="s">
        <v>16116</v>
      </c>
      <c r="E245" s="12" t="s">
        <v>16508</v>
      </c>
      <c r="F245" s="12" t="s">
        <v>3161</v>
      </c>
      <c r="G245" s="30">
        <v>10</v>
      </c>
      <c r="H245" s="15">
        <v>50</v>
      </c>
      <c r="I245" s="22">
        <f t="shared" si="3"/>
        <v>500</v>
      </c>
    </row>
    <row r="246" s="2" customFormat="1" ht="25" customHeight="1" spans="1:9">
      <c r="A246" s="12">
        <v>242</v>
      </c>
      <c r="B246" s="12" t="s">
        <v>16506</v>
      </c>
      <c r="C246" s="12" t="s">
        <v>16509</v>
      </c>
      <c r="D246" s="43" t="s">
        <v>16145</v>
      </c>
      <c r="E246" s="12" t="s">
        <v>16420</v>
      </c>
      <c r="F246" s="12" t="s">
        <v>16510</v>
      </c>
      <c r="G246" s="30">
        <v>15</v>
      </c>
      <c r="H246" s="15">
        <v>50</v>
      </c>
      <c r="I246" s="22">
        <f t="shared" si="3"/>
        <v>750</v>
      </c>
    </row>
    <row r="247" s="2" customFormat="1" ht="25" customHeight="1" spans="1:9">
      <c r="A247" s="12">
        <v>243</v>
      </c>
      <c r="B247" s="12" t="s">
        <v>16506</v>
      </c>
      <c r="C247" s="12" t="s">
        <v>16511</v>
      </c>
      <c r="D247" s="43" t="s">
        <v>16512</v>
      </c>
      <c r="E247" s="12" t="s">
        <v>16513</v>
      </c>
      <c r="F247" s="12" t="s">
        <v>16514</v>
      </c>
      <c r="G247" s="30">
        <v>20</v>
      </c>
      <c r="H247" s="15">
        <v>50</v>
      </c>
      <c r="I247" s="22">
        <f t="shared" si="3"/>
        <v>1000</v>
      </c>
    </row>
    <row r="248" s="2" customFormat="1" ht="25" customHeight="1" spans="1:9">
      <c r="A248" s="12">
        <v>244</v>
      </c>
      <c r="B248" s="12" t="s">
        <v>16506</v>
      </c>
      <c r="C248" s="12" t="s">
        <v>16515</v>
      </c>
      <c r="D248" s="43" t="s">
        <v>16327</v>
      </c>
      <c r="E248" s="12" t="s">
        <v>16516</v>
      </c>
      <c r="F248" s="12" t="s">
        <v>16517</v>
      </c>
      <c r="G248" s="30">
        <v>20</v>
      </c>
      <c r="H248" s="15">
        <v>50</v>
      </c>
      <c r="I248" s="22">
        <f t="shared" si="3"/>
        <v>1000</v>
      </c>
    </row>
    <row r="249" s="2" customFormat="1" ht="25" customHeight="1" spans="1:9">
      <c r="A249" s="12">
        <v>245</v>
      </c>
      <c r="B249" s="12" t="s">
        <v>16506</v>
      </c>
      <c r="C249" s="12" t="s">
        <v>16518</v>
      </c>
      <c r="D249" s="43" t="s">
        <v>16300</v>
      </c>
      <c r="E249" s="12" t="s">
        <v>16458</v>
      </c>
      <c r="F249" s="12" t="s">
        <v>16519</v>
      </c>
      <c r="G249" s="30">
        <v>20</v>
      </c>
      <c r="H249" s="15">
        <v>50</v>
      </c>
      <c r="I249" s="22">
        <f t="shared" si="3"/>
        <v>1000</v>
      </c>
    </row>
    <row r="250" s="2" customFormat="1" ht="25" customHeight="1" spans="1:9">
      <c r="A250" s="12">
        <v>246</v>
      </c>
      <c r="B250" s="12" t="s">
        <v>16506</v>
      </c>
      <c r="C250" s="12" t="s">
        <v>16520</v>
      </c>
      <c r="D250" s="43" t="s">
        <v>16074</v>
      </c>
      <c r="E250" s="12" t="s">
        <v>11081</v>
      </c>
      <c r="F250" s="12" t="s">
        <v>16521</v>
      </c>
      <c r="G250" s="30">
        <v>15</v>
      </c>
      <c r="H250" s="15">
        <v>50</v>
      </c>
      <c r="I250" s="22">
        <f t="shared" si="3"/>
        <v>750</v>
      </c>
    </row>
    <row r="251" s="2" customFormat="1" ht="25" customHeight="1" spans="1:9">
      <c r="A251" s="12">
        <v>247</v>
      </c>
      <c r="B251" s="12" t="s">
        <v>16506</v>
      </c>
      <c r="C251" s="12" t="s">
        <v>16522</v>
      </c>
      <c r="D251" s="43" t="s">
        <v>16138</v>
      </c>
      <c r="E251" s="12" t="s">
        <v>12551</v>
      </c>
      <c r="F251" s="12" t="s">
        <v>16523</v>
      </c>
      <c r="G251" s="30">
        <v>19</v>
      </c>
      <c r="H251" s="15">
        <v>50</v>
      </c>
      <c r="I251" s="22">
        <f t="shared" si="3"/>
        <v>950</v>
      </c>
    </row>
    <row r="252" s="2" customFormat="1" ht="25" customHeight="1" spans="1:9">
      <c r="A252" s="12">
        <v>248</v>
      </c>
      <c r="B252" s="12" t="s">
        <v>16506</v>
      </c>
      <c r="C252" s="12" t="s">
        <v>16524</v>
      </c>
      <c r="D252" s="43" t="s">
        <v>16525</v>
      </c>
      <c r="E252" s="12" t="s">
        <v>16526</v>
      </c>
      <c r="F252" s="12" t="s">
        <v>16527</v>
      </c>
      <c r="G252" s="30">
        <v>50</v>
      </c>
      <c r="H252" s="15">
        <v>50</v>
      </c>
      <c r="I252" s="22">
        <f t="shared" si="3"/>
        <v>2500</v>
      </c>
    </row>
    <row r="253" s="2" customFormat="1" ht="25" customHeight="1" spans="1:9">
      <c r="A253" s="12">
        <v>249</v>
      </c>
      <c r="B253" s="12" t="s">
        <v>16506</v>
      </c>
      <c r="C253" s="12" t="s">
        <v>16487</v>
      </c>
      <c r="D253" s="43" t="s">
        <v>16528</v>
      </c>
      <c r="E253" s="12" t="s">
        <v>16529</v>
      </c>
      <c r="F253" s="12" t="s">
        <v>16530</v>
      </c>
      <c r="G253" s="30">
        <v>81</v>
      </c>
      <c r="H253" s="15">
        <v>50</v>
      </c>
      <c r="I253" s="22">
        <f t="shared" si="3"/>
        <v>4050</v>
      </c>
    </row>
    <row r="254" s="2" customFormat="1" ht="25" customHeight="1" spans="1:9">
      <c r="A254" s="12">
        <v>250</v>
      </c>
      <c r="B254" s="12" t="s">
        <v>16506</v>
      </c>
      <c r="C254" s="12" t="s">
        <v>16531</v>
      </c>
      <c r="D254" s="43" t="s">
        <v>16080</v>
      </c>
      <c r="E254" s="12" t="s">
        <v>16532</v>
      </c>
      <c r="F254" s="12" t="s">
        <v>16533</v>
      </c>
      <c r="G254" s="30">
        <v>12</v>
      </c>
      <c r="H254" s="15">
        <v>50</v>
      </c>
      <c r="I254" s="22">
        <f t="shared" si="3"/>
        <v>600</v>
      </c>
    </row>
    <row r="255" s="2" customFormat="1" ht="25" customHeight="1" spans="1:9">
      <c r="A255" s="12">
        <v>251</v>
      </c>
      <c r="B255" s="12" t="s">
        <v>16506</v>
      </c>
      <c r="C255" s="12" t="s">
        <v>16534</v>
      </c>
      <c r="D255" s="43" t="s">
        <v>16327</v>
      </c>
      <c r="E255" s="12" t="s">
        <v>16535</v>
      </c>
      <c r="F255" s="12" t="s">
        <v>16536</v>
      </c>
      <c r="G255" s="30">
        <v>20</v>
      </c>
      <c r="H255" s="15">
        <v>50</v>
      </c>
      <c r="I255" s="22">
        <f t="shared" si="3"/>
        <v>1000</v>
      </c>
    </row>
    <row r="256" s="2" customFormat="1" ht="25" customHeight="1" spans="1:9">
      <c r="A256" s="12">
        <v>252</v>
      </c>
      <c r="B256" s="12" t="s">
        <v>16506</v>
      </c>
      <c r="C256" s="12" t="s">
        <v>16537</v>
      </c>
      <c r="D256" s="43" t="s">
        <v>16050</v>
      </c>
      <c r="E256" s="12" t="s">
        <v>16417</v>
      </c>
      <c r="F256" s="12" t="s">
        <v>16538</v>
      </c>
      <c r="G256" s="30">
        <v>13</v>
      </c>
      <c r="H256" s="15">
        <v>50</v>
      </c>
      <c r="I256" s="22">
        <f t="shared" si="3"/>
        <v>650</v>
      </c>
    </row>
    <row r="257" s="2" customFormat="1" ht="25" customHeight="1" spans="1:9">
      <c r="A257" s="12">
        <v>253</v>
      </c>
      <c r="B257" s="12" t="s">
        <v>16506</v>
      </c>
      <c r="C257" s="12" t="s">
        <v>16539</v>
      </c>
      <c r="D257" s="43" t="s">
        <v>16095</v>
      </c>
      <c r="E257" s="12" t="s">
        <v>16540</v>
      </c>
      <c r="F257" s="12" t="s">
        <v>16541</v>
      </c>
      <c r="G257" s="30">
        <v>9</v>
      </c>
      <c r="H257" s="15">
        <v>50</v>
      </c>
      <c r="I257" s="22">
        <f t="shared" si="3"/>
        <v>450</v>
      </c>
    </row>
    <row r="258" s="2" customFormat="1" ht="25" customHeight="1" spans="1:9">
      <c r="A258" s="12">
        <v>254</v>
      </c>
      <c r="B258" s="12" t="s">
        <v>16506</v>
      </c>
      <c r="C258" s="12" t="s">
        <v>16542</v>
      </c>
      <c r="D258" s="43" t="s">
        <v>16074</v>
      </c>
      <c r="E258" s="12" t="s">
        <v>16543</v>
      </c>
      <c r="F258" s="12" t="s">
        <v>14682</v>
      </c>
      <c r="G258" s="30">
        <v>8</v>
      </c>
      <c r="H258" s="15">
        <v>50</v>
      </c>
      <c r="I258" s="22">
        <f t="shared" si="3"/>
        <v>400</v>
      </c>
    </row>
    <row r="259" s="2" customFormat="1" ht="25" customHeight="1" spans="1:9">
      <c r="A259" s="12">
        <v>255</v>
      </c>
      <c r="B259" s="12" t="s">
        <v>16506</v>
      </c>
      <c r="C259" s="12" t="s">
        <v>10065</v>
      </c>
      <c r="D259" s="43" t="s">
        <v>16544</v>
      </c>
      <c r="E259" s="12" t="s">
        <v>7274</v>
      </c>
      <c r="F259" s="12" t="s">
        <v>16536</v>
      </c>
      <c r="G259" s="30">
        <v>9</v>
      </c>
      <c r="H259" s="15">
        <v>50</v>
      </c>
      <c r="I259" s="22">
        <f t="shared" si="3"/>
        <v>450</v>
      </c>
    </row>
    <row r="260" s="2" customFormat="1" ht="25" customHeight="1" spans="1:9">
      <c r="A260" s="12">
        <v>256</v>
      </c>
      <c r="B260" s="12" t="s">
        <v>16194</v>
      </c>
      <c r="C260" s="12" t="s">
        <v>16545</v>
      </c>
      <c r="D260" s="43" t="s">
        <v>16095</v>
      </c>
      <c r="E260" s="12" t="s">
        <v>16546</v>
      </c>
      <c r="F260" s="12" t="s">
        <v>16547</v>
      </c>
      <c r="G260" s="30">
        <v>5</v>
      </c>
      <c r="H260" s="15">
        <v>50</v>
      </c>
      <c r="I260" s="22">
        <f t="shared" si="3"/>
        <v>250</v>
      </c>
    </row>
    <row r="261" s="2" customFormat="1" ht="25" customHeight="1" spans="1:9">
      <c r="A261" s="12">
        <v>257</v>
      </c>
      <c r="B261" s="12" t="s">
        <v>15866</v>
      </c>
      <c r="C261" s="12" t="s">
        <v>16548</v>
      </c>
      <c r="D261" s="43" t="s">
        <v>6018</v>
      </c>
      <c r="E261" s="12" t="s">
        <v>7305</v>
      </c>
      <c r="F261" s="12" t="s">
        <v>16549</v>
      </c>
      <c r="G261" s="30">
        <v>1</v>
      </c>
      <c r="H261" s="15">
        <v>50</v>
      </c>
      <c r="I261" s="22">
        <f>G261*H261</f>
        <v>50</v>
      </c>
    </row>
    <row r="262" s="2" customFormat="1" ht="25" customHeight="1" spans="1:9">
      <c r="A262" s="12">
        <v>258</v>
      </c>
      <c r="B262" s="12" t="s">
        <v>15866</v>
      </c>
      <c r="C262" s="44" t="s">
        <v>16550</v>
      </c>
      <c r="D262" s="44" t="s">
        <v>16551</v>
      </c>
      <c r="E262" s="44" t="s">
        <v>16552</v>
      </c>
      <c r="F262" s="44" t="s">
        <v>16553</v>
      </c>
      <c r="G262" s="30">
        <v>10</v>
      </c>
      <c r="H262" s="15">
        <v>50</v>
      </c>
      <c r="I262" s="22">
        <f>G262*H262</f>
        <v>500</v>
      </c>
    </row>
    <row r="263" s="2" customFormat="1" ht="25" customHeight="1" spans="1:9">
      <c r="A263" s="12">
        <v>259</v>
      </c>
      <c r="B263" s="12" t="s">
        <v>15939</v>
      </c>
      <c r="C263" s="12" t="s">
        <v>16554</v>
      </c>
      <c r="D263" s="12" t="s">
        <v>16208</v>
      </c>
      <c r="E263" s="12" t="s">
        <v>16555</v>
      </c>
      <c r="F263" s="44" t="s">
        <v>16556</v>
      </c>
      <c r="G263" s="30">
        <v>13</v>
      </c>
      <c r="H263" s="15">
        <v>50</v>
      </c>
      <c r="I263" s="22">
        <f>G263*H263</f>
        <v>650</v>
      </c>
    </row>
    <row r="264" s="2" customFormat="1" ht="25" customHeight="1" spans="1:9">
      <c r="A264" s="12">
        <v>260</v>
      </c>
      <c r="B264" s="12" t="s">
        <v>15939</v>
      </c>
      <c r="C264" s="44" t="s">
        <v>16557</v>
      </c>
      <c r="D264" s="44" t="s">
        <v>16484</v>
      </c>
      <c r="E264" s="44" t="s">
        <v>16558</v>
      </c>
      <c r="F264" s="44" t="s">
        <v>16559</v>
      </c>
      <c r="G264" s="30">
        <v>16</v>
      </c>
      <c r="H264" s="15">
        <v>50</v>
      </c>
      <c r="I264" s="22">
        <f>G264*H264</f>
        <v>800</v>
      </c>
    </row>
    <row r="265" s="2" customFormat="1" ht="25" customHeight="1" spans="1:9">
      <c r="A265" s="12">
        <v>261</v>
      </c>
      <c r="B265" s="12" t="s">
        <v>15939</v>
      </c>
      <c r="C265" s="12" t="s">
        <v>16560</v>
      </c>
      <c r="D265" s="44" t="s">
        <v>16561</v>
      </c>
      <c r="E265" s="44" t="s">
        <v>16546</v>
      </c>
      <c r="F265" s="44" t="s">
        <v>16562</v>
      </c>
      <c r="G265" s="30">
        <v>19</v>
      </c>
      <c r="H265" s="15">
        <v>50</v>
      </c>
      <c r="I265" s="22">
        <f>G265*H265</f>
        <v>950</v>
      </c>
    </row>
    <row r="266" s="2" customFormat="1" ht="25" customHeight="1" spans="1:9">
      <c r="A266" s="12">
        <v>262</v>
      </c>
      <c r="B266" s="12" t="s">
        <v>15939</v>
      </c>
      <c r="C266" s="12" t="s">
        <v>12530</v>
      </c>
      <c r="D266" s="44" t="s">
        <v>16103</v>
      </c>
      <c r="E266" s="44" t="s">
        <v>16563</v>
      </c>
      <c r="F266" s="44" t="s">
        <v>16564</v>
      </c>
      <c r="G266" s="30">
        <v>12</v>
      </c>
      <c r="H266" s="15">
        <v>50</v>
      </c>
      <c r="I266" s="22">
        <f>G266*H266</f>
        <v>600</v>
      </c>
    </row>
    <row r="267" s="2" customFormat="1" ht="25" customHeight="1" spans="1:9">
      <c r="A267" s="12">
        <v>263</v>
      </c>
      <c r="B267" s="12" t="s">
        <v>15939</v>
      </c>
      <c r="C267" s="12" t="s">
        <v>16565</v>
      </c>
      <c r="D267" s="44" t="s">
        <v>16208</v>
      </c>
      <c r="E267" s="44" t="s">
        <v>16566</v>
      </c>
      <c r="F267" s="44" t="s">
        <v>16567</v>
      </c>
      <c r="G267" s="30">
        <v>13</v>
      </c>
      <c r="H267" s="15">
        <v>50</v>
      </c>
      <c r="I267" s="22">
        <f>G267*H267</f>
        <v>650</v>
      </c>
    </row>
    <row r="268" s="2" customFormat="1" ht="25" customHeight="1" spans="1:9">
      <c r="A268" s="12">
        <v>264</v>
      </c>
      <c r="B268" s="12" t="s">
        <v>15939</v>
      </c>
      <c r="C268" s="12" t="s">
        <v>16568</v>
      </c>
      <c r="D268" s="44" t="s">
        <v>16569</v>
      </c>
      <c r="E268" s="44" t="s">
        <v>16570</v>
      </c>
      <c r="F268" s="44" t="s">
        <v>16571</v>
      </c>
      <c r="G268" s="30">
        <v>3</v>
      </c>
      <c r="H268" s="15">
        <v>50</v>
      </c>
      <c r="I268" s="22">
        <f>G268*H268</f>
        <v>150</v>
      </c>
    </row>
    <row r="269" s="2" customFormat="1" ht="25" customHeight="1" spans="1:9">
      <c r="A269" s="12">
        <v>265</v>
      </c>
      <c r="B269" s="12" t="s">
        <v>15939</v>
      </c>
      <c r="C269" s="12" t="s">
        <v>1702</v>
      </c>
      <c r="D269" s="44" t="s">
        <v>16099</v>
      </c>
      <c r="E269" s="44" t="s">
        <v>16572</v>
      </c>
      <c r="F269" s="44" t="s">
        <v>16573</v>
      </c>
      <c r="G269" s="30">
        <v>9</v>
      </c>
      <c r="H269" s="15">
        <v>50</v>
      </c>
      <c r="I269" s="22">
        <f>G269*H269</f>
        <v>450</v>
      </c>
    </row>
    <row r="270" s="2" customFormat="1" ht="25" customHeight="1" spans="1:9">
      <c r="A270" s="12">
        <v>266</v>
      </c>
      <c r="B270" s="12" t="s">
        <v>15939</v>
      </c>
      <c r="C270" s="12" t="s">
        <v>16574</v>
      </c>
      <c r="D270" s="44" t="s">
        <v>16561</v>
      </c>
      <c r="E270" s="44" t="s">
        <v>16575</v>
      </c>
      <c r="F270" s="44" t="s">
        <v>16576</v>
      </c>
      <c r="G270" s="30">
        <v>12</v>
      </c>
      <c r="H270" s="15">
        <v>50</v>
      </c>
      <c r="I270" s="22">
        <f>G270*H270</f>
        <v>600</v>
      </c>
    </row>
    <row r="271" s="2" customFormat="1" ht="25" customHeight="1" spans="1:9">
      <c r="A271" s="12">
        <v>267</v>
      </c>
      <c r="B271" s="45" t="s">
        <v>62</v>
      </c>
      <c r="C271" s="46"/>
      <c r="D271" s="46"/>
      <c r="E271" s="46"/>
      <c r="F271" s="47"/>
      <c r="G271" s="12">
        <f>SUM(G5:G270)</f>
        <v>5562.3</v>
      </c>
      <c r="H271" s="15">
        <v>50</v>
      </c>
      <c r="I271" s="37">
        <f t="shared" ref="I271:I322" si="4">G271*H271</f>
        <v>278115</v>
      </c>
    </row>
  </sheetData>
  <mergeCells count="4">
    <mergeCell ref="A1:C1"/>
    <mergeCell ref="A2:I2"/>
    <mergeCell ref="A3:I3"/>
    <mergeCell ref="B271:F271"/>
  </mergeCells>
  <conditionalFormatting sqref="D84">
    <cfRule type="expression" dxfId="0" priority="36">
      <formula>AND(SUMPRODUCT(IFERROR(1*(($D$84&amp;"x")=(D84&amp;"x")),0))&gt;1,NOT(ISBLANK(D84)))</formula>
    </cfRule>
  </conditionalFormatting>
  <conditionalFormatting sqref="E84">
    <cfRule type="expression" dxfId="0" priority="12">
      <formula>AND(SUMPRODUCT(IFERROR(1*(($E$84&amp;"x")=(E84&amp;"x")),0))&gt;1,NOT(ISBLANK(E84)))</formula>
    </cfRule>
  </conditionalFormatting>
  <conditionalFormatting sqref="D85">
    <cfRule type="expression" dxfId="0" priority="34">
      <formula>AND(SUMPRODUCT(IFERROR(1*(($D$85&amp;"x")=(D85&amp;"x")),0))&gt;1,NOT(ISBLANK(D85)))</formula>
    </cfRule>
  </conditionalFormatting>
  <conditionalFormatting sqref="E85">
    <cfRule type="expression" dxfId="0" priority="11">
      <formula>AND(SUMPRODUCT(IFERROR(1*(($E$85&amp;"x")=(E85&amp;"x")),0))&gt;1,NOT(ISBLANK(E85)))</formula>
    </cfRule>
  </conditionalFormatting>
  <conditionalFormatting sqref="D86">
    <cfRule type="expression" dxfId="0" priority="32">
      <formula>AND(SUMPRODUCT(IFERROR(1*(($D$86&amp;"x")=(D86&amp;"x")),0))&gt;1,NOT(ISBLANK(D86)))</formula>
    </cfRule>
  </conditionalFormatting>
  <conditionalFormatting sqref="E86">
    <cfRule type="expression" dxfId="0" priority="10">
      <formula>AND(SUMPRODUCT(IFERROR(1*(($E$86&amp;"x")=(E86&amp;"x")),0))&gt;1,NOT(ISBLANK(E86)))</formula>
    </cfRule>
  </conditionalFormatting>
  <conditionalFormatting sqref="D88">
    <cfRule type="expression" dxfId="0" priority="30">
      <formula>AND(SUMPRODUCT(IFERROR(1*(($D$88&amp;"x")=(D88&amp;"x")),0))&gt;1,NOT(ISBLANK(D88)))</formula>
    </cfRule>
  </conditionalFormatting>
  <conditionalFormatting sqref="E88">
    <cfRule type="expression" dxfId="0" priority="9">
      <formula>AND(SUMPRODUCT(IFERROR(1*(($E$88&amp;"x")=(E88&amp;"x")),0))&gt;1,NOT(ISBLANK(E88)))</formula>
    </cfRule>
  </conditionalFormatting>
  <conditionalFormatting sqref="D90">
    <cfRule type="expression" dxfId="0" priority="28">
      <formula>AND(SUMPRODUCT(IFERROR(1*(($D$90&amp;"x")=(D90&amp;"x")),0))&gt;1,NOT(ISBLANK(D90)))</formula>
    </cfRule>
  </conditionalFormatting>
  <conditionalFormatting sqref="E90">
    <cfRule type="expression" dxfId="0" priority="8">
      <formula>AND(SUMPRODUCT(IFERROR(1*(($E$90&amp;"x")=(E90&amp;"x")),0))&gt;1,NOT(ISBLANK(E90)))</formula>
    </cfRule>
  </conditionalFormatting>
  <conditionalFormatting sqref="D91">
    <cfRule type="expression" dxfId="0" priority="26">
      <formula>AND(SUMPRODUCT(IFERROR(1*(($D$91&amp;"x")=(D91&amp;"x")),0))&gt;1,NOT(ISBLANK(D91)))</formula>
    </cfRule>
  </conditionalFormatting>
  <conditionalFormatting sqref="E91">
    <cfRule type="expression" dxfId="0" priority="7">
      <formula>AND(SUMPRODUCT(IFERROR(1*(($E$91&amp;"x")=(E91&amp;"x")),0))&gt;1,NOT(ISBLANK(E91)))</formula>
    </cfRule>
  </conditionalFormatting>
  <conditionalFormatting sqref="D92">
    <cfRule type="expression" dxfId="0" priority="24">
      <formula>AND(SUMPRODUCT(IFERROR(1*(($D$92&amp;"x")=(D92&amp;"x")),0))&gt;1,NOT(ISBLANK(D92)))</formula>
    </cfRule>
  </conditionalFormatting>
  <conditionalFormatting sqref="E92">
    <cfRule type="expression" dxfId="0" priority="6">
      <formula>AND(SUMPRODUCT(IFERROR(1*(($E$92&amp;"x")=(E92&amp;"x")),0))&gt;1,NOT(ISBLANK(E92)))</formula>
    </cfRule>
  </conditionalFormatting>
  <conditionalFormatting sqref="D93">
    <cfRule type="expression" dxfId="0" priority="22">
      <formula>AND(SUMPRODUCT(IFERROR(1*(($D$93&amp;"x")=(D93&amp;"x")),0))&gt;1,NOT(ISBLANK(D93)))</formula>
    </cfRule>
  </conditionalFormatting>
  <conditionalFormatting sqref="E93">
    <cfRule type="expression" dxfId="0" priority="5">
      <formula>AND(SUMPRODUCT(IFERROR(1*(($E$93&amp;"x")=(E93&amp;"x")),0))&gt;1,NOT(ISBLANK(E93)))</formula>
    </cfRule>
  </conditionalFormatting>
  <conditionalFormatting sqref="D95">
    <cfRule type="expression" dxfId="0" priority="20">
      <formula>AND(SUMPRODUCT(IFERROR(1*(($D$95&amp;"x")=(D95&amp;"x")),0))&gt;1,NOT(ISBLANK(D95)))</formula>
    </cfRule>
  </conditionalFormatting>
  <conditionalFormatting sqref="E95">
    <cfRule type="expression" dxfId="0" priority="4">
      <formula>AND(SUMPRODUCT(IFERROR(1*(($E$95&amp;"x")=(E95&amp;"x")),0))&gt;1,NOT(ISBLANK(E95)))</formula>
    </cfRule>
  </conditionalFormatting>
  <conditionalFormatting sqref="D96">
    <cfRule type="expression" dxfId="0" priority="18">
      <formula>AND(SUMPRODUCT(IFERROR(1*(($D$96&amp;"x")=(D96&amp;"x")),0))&gt;1,NOT(ISBLANK(D96)))</formula>
    </cfRule>
  </conditionalFormatting>
  <conditionalFormatting sqref="E96">
    <cfRule type="expression" dxfId="0" priority="3">
      <formula>AND(SUMPRODUCT(IFERROR(1*(($E$96&amp;"x")=(E96&amp;"x")),0))&gt;1,NOT(ISBLANK(E96)))</formula>
    </cfRule>
  </conditionalFormatting>
  <conditionalFormatting sqref="D97">
    <cfRule type="expression" dxfId="0" priority="16">
      <formula>AND(SUMPRODUCT(IFERROR(1*(($D$97&amp;"x")=(D97&amp;"x")),0))&gt;1,NOT(ISBLANK(D97)))</formula>
    </cfRule>
  </conditionalFormatting>
  <conditionalFormatting sqref="E97">
    <cfRule type="expression" dxfId="0" priority="2">
      <formula>AND(SUMPRODUCT(IFERROR(1*(($E$97&amp;"x")=(E97&amp;"x")),0))&gt;1,NOT(ISBLANK(E97)))</formula>
    </cfRule>
  </conditionalFormatting>
  <conditionalFormatting sqref="D98">
    <cfRule type="expression" dxfId="0" priority="14">
      <formula>AND(SUMPRODUCT(IFERROR(1*(($D$98&amp;"x")=(D98&amp;"x")),0))&gt;1,NOT(ISBLANK(D98)))</formula>
    </cfRule>
  </conditionalFormatting>
  <conditionalFormatting sqref="E98">
    <cfRule type="expression" dxfId="0" priority="1">
      <formula>AND(SUMPRODUCT(IFERROR(1*(($E$98&amp;"x")=(E98&amp;"x")),0))&gt;1,NOT(ISBLANK(E98)))</formula>
    </cfRule>
  </conditionalFormatting>
  <dataValidations count="1">
    <dataValidation allowBlank="1" showInputMessage="1" showErrorMessage="1" promptTitle="小于25个汉字 " prompt="如:信息科学与工程学院" sqref="D105 D107 D117 D120 D99:D100"/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1"/>
  <sheetViews>
    <sheetView topLeftCell="A168" workbookViewId="0">
      <selection activeCell="G191" sqref="G191:I191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16577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64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9" t="s">
        <v>3</v>
      </c>
      <c r="B4" s="9" t="s">
        <v>65</v>
      </c>
      <c r="C4" s="10" t="s">
        <v>66</v>
      </c>
      <c r="D4" s="10" t="s">
        <v>67</v>
      </c>
      <c r="E4" s="10" t="s">
        <v>68</v>
      </c>
      <c r="F4" s="10" t="s">
        <v>69</v>
      </c>
      <c r="G4" s="11" t="s">
        <v>5</v>
      </c>
      <c r="H4" s="11" t="s">
        <v>6</v>
      </c>
      <c r="I4" s="21" t="s">
        <v>7</v>
      </c>
    </row>
    <row r="5" s="2" customFormat="1" ht="25" customHeight="1" spans="1:9">
      <c r="A5" s="12">
        <v>1</v>
      </c>
      <c r="B5" s="13" t="s">
        <v>59</v>
      </c>
      <c r="C5" s="13" t="s">
        <v>5437</v>
      </c>
      <c r="D5" s="14" t="s">
        <v>502</v>
      </c>
      <c r="E5" s="13" t="s">
        <v>16578</v>
      </c>
      <c r="F5" s="13" t="s">
        <v>16579</v>
      </c>
      <c r="G5" s="13">
        <v>11</v>
      </c>
      <c r="H5" s="15">
        <v>50</v>
      </c>
      <c r="I5" s="22">
        <f t="shared" ref="I5:I68" si="0">G5*H5</f>
        <v>550</v>
      </c>
    </row>
    <row r="6" s="2" customFormat="1" ht="25" customHeight="1" spans="1:9">
      <c r="A6" s="12">
        <v>2</v>
      </c>
      <c r="B6" s="13" t="s">
        <v>59</v>
      </c>
      <c r="C6" s="13" t="s">
        <v>16580</v>
      </c>
      <c r="D6" s="14" t="s">
        <v>550</v>
      </c>
      <c r="E6" s="13" t="s">
        <v>14677</v>
      </c>
      <c r="F6" s="13" t="s">
        <v>16581</v>
      </c>
      <c r="G6" s="13">
        <v>15</v>
      </c>
      <c r="H6" s="15">
        <v>50</v>
      </c>
      <c r="I6" s="22">
        <f t="shared" si="0"/>
        <v>750</v>
      </c>
    </row>
    <row r="7" s="2" customFormat="1" ht="25" customHeight="1" spans="1:9">
      <c r="A7" s="12">
        <v>3</v>
      </c>
      <c r="B7" s="13" t="s">
        <v>59</v>
      </c>
      <c r="C7" s="13" t="s">
        <v>16582</v>
      </c>
      <c r="D7" s="14" t="s">
        <v>529</v>
      </c>
      <c r="E7" s="13" t="s">
        <v>6569</v>
      </c>
      <c r="F7" s="13" t="s">
        <v>16583</v>
      </c>
      <c r="G7" s="13">
        <v>15</v>
      </c>
      <c r="H7" s="15">
        <v>50</v>
      </c>
      <c r="I7" s="22">
        <f t="shared" si="0"/>
        <v>750</v>
      </c>
    </row>
    <row r="8" s="2" customFormat="1" ht="25" customHeight="1" spans="1:9">
      <c r="A8" s="12">
        <v>4</v>
      </c>
      <c r="B8" s="13" t="s">
        <v>59</v>
      </c>
      <c r="C8" s="16" t="s">
        <v>16584</v>
      </c>
      <c r="D8" s="16" t="s">
        <v>409</v>
      </c>
      <c r="E8" s="16" t="s">
        <v>7465</v>
      </c>
      <c r="F8" s="17" t="s">
        <v>16585</v>
      </c>
      <c r="G8" s="18">
        <v>10</v>
      </c>
      <c r="H8" s="15">
        <v>50</v>
      </c>
      <c r="I8" s="22">
        <f t="shared" si="0"/>
        <v>500</v>
      </c>
    </row>
    <row r="9" s="2" customFormat="1" ht="25" customHeight="1" spans="1:9">
      <c r="A9" s="12">
        <v>5</v>
      </c>
      <c r="B9" s="13" t="s">
        <v>59</v>
      </c>
      <c r="C9" s="16" t="s">
        <v>16586</v>
      </c>
      <c r="D9" s="16" t="s">
        <v>595</v>
      </c>
      <c r="E9" s="16" t="s">
        <v>16587</v>
      </c>
      <c r="F9" s="17" t="s">
        <v>16588</v>
      </c>
      <c r="G9" s="18">
        <v>7</v>
      </c>
      <c r="H9" s="15">
        <v>50</v>
      </c>
      <c r="I9" s="22">
        <f t="shared" si="0"/>
        <v>350</v>
      </c>
    </row>
    <row r="10" s="2" customFormat="1" ht="25" customHeight="1" spans="1:9">
      <c r="A10" s="12">
        <v>6</v>
      </c>
      <c r="B10" s="13" t="s">
        <v>59</v>
      </c>
      <c r="C10" s="16" t="s">
        <v>16589</v>
      </c>
      <c r="D10" s="16" t="s">
        <v>521</v>
      </c>
      <c r="E10" s="16" t="s">
        <v>16590</v>
      </c>
      <c r="F10" s="17" t="s">
        <v>16591</v>
      </c>
      <c r="G10" s="18">
        <v>12</v>
      </c>
      <c r="H10" s="15">
        <v>50</v>
      </c>
      <c r="I10" s="22">
        <f t="shared" si="0"/>
        <v>600</v>
      </c>
    </row>
    <row r="11" s="2" customFormat="1" ht="25" customHeight="1" spans="1:9">
      <c r="A11" s="12">
        <v>7</v>
      </c>
      <c r="B11" s="13" t="s">
        <v>59</v>
      </c>
      <c r="C11" s="16" t="s">
        <v>16592</v>
      </c>
      <c r="D11" s="16" t="s">
        <v>467</v>
      </c>
      <c r="E11" s="16" t="s">
        <v>16593</v>
      </c>
      <c r="F11" s="17" t="s">
        <v>16594</v>
      </c>
      <c r="G11" s="18">
        <v>15</v>
      </c>
      <c r="H11" s="15">
        <v>50</v>
      </c>
      <c r="I11" s="22">
        <f t="shared" si="0"/>
        <v>750</v>
      </c>
    </row>
    <row r="12" s="2" customFormat="1" ht="25" customHeight="1" spans="1:9">
      <c r="A12" s="12">
        <v>8</v>
      </c>
      <c r="B12" s="13" t="s">
        <v>59</v>
      </c>
      <c r="C12" s="16" t="s">
        <v>737</v>
      </c>
      <c r="D12" s="16" t="s">
        <v>622</v>
      </c>
      <c r="E12" s="16" t="s">
        <v>16595</v>
      </c>
      <c r="F12" s="17" t="s">
        <v>16596</v>
      </c>
      <c r="G12" s="18">
        <v>20</v>
      </c>
      <c r="H12" s="15">
        <v>50</v>
      </c>
      <c r="I12" s="22">
        <f t="shared" si="0"/>
        <v>1000</v>
      </c>
    </row>
    <row r="13" s="2" customFormat="1" ht="25" customHeight="1" spans="1:9">
      <c r="A13" s="12">
        <v>9</v>
      </c>
      <c r="B13" s="13" t="s">
        <v>59</v>
      </c>
      <c r="C13" s="16" t="s">
        <v>16597</v>
      </c>
      <c r="D13" s="16" t="s">
        <v>474</v>
      </c>
      <c r="E13" s="16" t="s">
        <v>16598</v>
      </c>
      <c r="F13" s="17" t="s">
        <v>16599</v>
      </c>
      <c r="G13" s="18">
        <v>23</v>
      </c>
      <c r="H13" s="15">
        <v>50</v>
      </c>
      <c r="I13" s="22">
        <f t="shared" si="0"/>
        <v>1150</v>
      </c>
    </row>
    <row r="14" s="2" customFormat="1" ht="25" customHeight="1" spans="1:9">
      <c r="A14" s="12">
        <v>10</v>
      </c>
      <c r="B14" s="13" t="s">
        <v>59</v>
      </c>
      <c r="C14" s="16" t="s">
        <v>16600</v>
      </c>
      <c r="D14" s="16" t="s">
        <v>529</v>
      </c>
      <c r="E14" s="16" t="s">
        <v>16601</v>
      </c>
      <c r="F14" s="17" t="s">
        <v>16602</v>
      </c>
      <c r="G14" s="18">
        <v>30</v>
      </c>
      <c r="H14" s="15">
        <v>50</v>
      </c>
      <c r="I14" s="22">
        <f t="shared" si="0"/>
        <v>1500</v>
      </c>
    </row>
    <row r="15" s="2" customFormat="1" ht="25" customHeight="1" spans="1:9">
      <c r="A15" s="12">
        <v>11</v>
      </c>
      <c r="B15" s="13" t="s">
        <v>59</v>
      </c>
      <c r="C15" s="16" t="s">
        <v>16603</v>
      </c>
      <c r="D15" s="16" t="s">
        <v>467</v>
      </c>
      <c r="E15" s="16" t="s">
        <v>9195</v>
      </c>
      <c r="F15" s="17" t="s">
        <v>16604</v>
      </c>
      <c r="G15" s="18">
        <v>12</v>
      </c>
      <c r="H15" s="15">
        <v>50</v>
      </c>
      <c r="I15" s="22">
        <f t="shared" si="0"/>
        <v>600</v>
      </c>
    </row>
    <row r="16" s="2" customFormat="1" ht="25" customHeight="1" spans="1:9">
      <c r="A16" s="12">
        <v>12</v>
      </c>
      <c r="B16" s="13" t="s">
        <v>59</v>
      </c>
      <c r="C16" s="16" t="s">
        <v>723</v>
      </c>
      <c r="D16" s="16" t="s">
        <v>695</v>
      </c>
      <c r="E16" s="16" t="s">
        <v>444</v>
      </c>
      <c r="F16" s="17" t="s">
        <v>16605</v>
      </c>
      <c r="G16" s="18">
        <v>20</v>
      </c>
      <c r="H16" s="15">
        <v>50</v>
      </c>
      <c r="I16" s="22">
        <f t="shared" si="0"/>
        <v>1000</v>
      </c>
    </row>
    <row r="17" s="2" customFormat="1" ht="25" customHeight="1" spans="1:9">
      <c r="A17" s="12">
        <v>13</v>
      </c>
      <c r="B17" s="13" t="s">
        <v>59</v>
      </c>
      <c r="C17" s="16" t="s">
        <v>16606</v>
      </c>
      <c r="D17" s="16" t="s">
        <v>662</v>
      </c>
      <c r="E17" s="16" t="s">
        <v>547</v>
      </c>
      <c r="F17" s="17" t="s">
        <v>16607</v>
      </c>
      <c r="G17" s="18">
        <v>10</v>
      </c>
      <c r="H17" s="15">
        <v>50</v>
      </c>
      <c r="I17" s="22">
        <f t="shared" si="0"/>
        <v>500</v>
      </c>
    </row>
    <row r="18" s="2" customFormat="1" ht="25" customHeight="1" spans="1:9">
      <c r="A18" s="12">
        <v>14</v>
      </c>
      <c r="B18" s="13" t="s">
        <v>59</v>
      </c>
      <c r="C18" s="16" t="s">
        <v>16608</v>
      </c>
      <c r="D18" s="16" t="s">
        <v>474</v>
      </c>
      <c r="E18" s="16" t="s">
        <v>9861</v>
      </c>
      <c r="F18" s="17" t="s">
        <v>16609</v>
      </c>
      <c r="G18" s="18">
        <v>24</v>
      </c>
      <c r="H18" s="15">
        <v>50</v>
      </c>
      <c r="I18" s="22">
        <f t="shared" si="0"/>
        <v>1200</v>
      </c>
    </row>
    <row r="19" s="2" customFormat="1" ht="25" customHeight="1" spans="1:9">
      <c r="A19" s="12">
        <v>15</v>
      </c>
      <c r="B19" s="13" t="s">
        <v>59</v>
      </c>
      <c r="C19" s="16" t="s">
        <v>16610</v>
      </c>
      <c r="D19" s="16" t="s">
        <v>16611</v>
      </c>
      <c r="E19" s="16" t="s">
        <v>11598</v>
      </c>
      <c r="F19" s="17" t="s">
        <v>16612</v>
      </c>
      <c r="G19" s="18">
        <v>30</v>
      </c>
      <c r="H19" s="15">
        <v>50</v>
      </c>
      <c r="I19" s="22">
        <f t="shared" si="0"/>
        <v>1500</v>
      </c>
    </row>
    <row r="20" s="2" customFormat="1" ht="25" customHeight="1" spans="1:9">
      <c r="A20" s="12">
        <v>16</v>
      </c>
      <c r="B20" s="13" t="s">
        <v>59</v>
      </c>
      <c r="C20" s="16" t="s">
        <v>7970</v>
      </c>
      <c r="D20" s="16" t="s">
        <v>16613</v>
      </c>
      <c r="E20" s="16" t="s">
        <v>16614</v>
      </c>
      <c r="F20" s="17" t="s">
        <v>16615</v>
      </c>
      <c r="G20" s="18">
        <v>23</v>
      </c>
      <c r="H20" s="15">
        <v>50</v>
      </c>
      <c r="I20" s="22">
        <f t="shared" si="0"/>
        <v>1150</v>
      </c>
    </row>
    <row r="21" s="2" customFormat="1" ht="25" customHeight="1" spans="1:9">
      <c r="A21" s="12">
        <v>17</v>
      </c>
      <c r="B21" s="13" t="s">
        <v>59</v>
      </c>
      <c r="C21" s="17" t="s">
        <v>16616</v>
      </c>
      <c r="D21" s="14" t="s">
        <v>591</v>
      </c>
      <c r="E21" s="19" t="s">
        <v>16617</v>
      </c>
      <c r="F21" s="17" t="s">
        <v>16618</v>
      </c>
      <c r="G21" s="19">
        <v>10</v>
      </c>
      <c r="H21" s="15">
        <v>50</v>
      </c>
      <c r="I21" s="22">
        <f t="shared" si="0"/>
        <v>500</v>
      </c>
    </row>
    <row r="22" s="2" customFormat="1" ht="25" customHeight="1" spans="1:9">
      <c r="A22" s="12">
        <v>18</v>
      </c>
      <c r="B22" s="13" t="s">
        <v>59</v>
      </c>
      <c r="C22" s="17" t="s">
        <v>16619</v>
      </c>
      <c r="D22" s="14" t="s">
        <v>459</v>
      </c>
      <c r="E22" s="19" t="s">
        <v>16620</v>
      </c>
      <c r="F22" s="17" t="s">
        <v>16621</v>
      </c>
      <c r="G22" s="19">
        <v>20</v>
      </c>
      <c r="H22" s="15">
        <v>50</v>
      </c>
      <c r="I22" s="22">
        <f t="shared" si="0"/>
        <v>1000</v>
      </c>
    </row>
    <row r="23" s="2" customFormat="1" ht="25" customHeight="1" spans="1:9">
      <c r="A23" s="12">
        <v>19</v>
      </c>
      <c r="B23" s="13" t="s">
        <v>59</v>
      </c>
      <c r="C23" s="17" t="s">
        <v>289</v>
      </c>
      <c r="D23" s="14" t="s">
        <v>782</v>
      </c>
      <c r="E23" s="19" t="s">
        <v>12170</v>
      </c>
      <c r="F23" s="17" t="s">
        <v>16622</v>
      </c>
      <c r="G23" s="19">
        <v>23</v>
      </c>
      <c r="H23" s="15">
        <v>50</v>
      </c>
      <c r="I23" s="22">
        <f t="shared" si="0"/>
        <v>1150</v>
      </c>
    </row>
    <row r="24" s="2" customFormat="1" ht="25" customHeight="1" spans="1:9">
      <c r="A24" s="12">
        <v>20</v>
      </c>
      <c r="B24" s="13" t="s">
        <v>59</v>
      </c>
      <c r="C24" s="14" t="s">
        <v>16623</v>
      </c>
      <c r="D24" s="14" t="s">
        <v>662</v>
      </c>
      <c r="E24" s="14" t="s">
        <v>16624</v>
      </c>
      <c r="F24" s="14" t="s">
        <v>16625</v>
      </c>
      <c r="G24" s="14">
        <v>16</v>
      </c>
      <c r="H24" s="15">
        <v>50</v>
      </c>
      <c r="I24" s="22">
        <f t="shared" si="0"/>
        <v>800</v>
      </c>
    </row>
    <row r="25" s="2" customFormat="1" ht="25" customHeight="1" spans="1:9">
      <c r="A25" s="12">
        <v>21</v>
      </c>
      <c r="B25" s="13" t="s">
        <v>59</v>
      </c>
      <c r="C25" s="14" t="s">
        <v>16626</v>
      </c>
      <c r="D25" s="14" t="s">
        <v>662</v>
      </c>
      <c r="E25" s="14" t="s">
        <v>16627</v>
      </c>
      <c r="F25" s="14" t="s">
        <v>16628</v>
      </c>
      <c r="G25" s="14">
        <v>40</v>
      </c>
      <c r="H25" s="15">
        <v>50</v>
      </c>
      <c r="I25" s="22">
        <f t="shared" si="0"/>
        <v>2000</v>
      </c>
    </row>
    <row r="26" s="2" customFormat="1" ht="25" customHeight="1" spans="1:9">
      <c r="A26" s="12">
        <v>22</v>
      </c>
      <c r="B26" s="13" t="s">
        <v>59</v>
      </c>
      <c r="C26" s="14" t="s">
        <v>11283</v>
      </c>
      <c r="D26" s="14" t="s">
        <v>467</v>
      </c>
      <c r="E26" s="14" t="s">
        <v>16629</v>
      </c>
      <c r="F26" s="14" t="s">
        <v>16630</v>
      </c>
      <c r="G26" s="14">
        <v>6</v>
      </c>
      <c r="H26" s="15">
        <v>50</v>
      </c>
      <c r="I26" s="22">
        <f t="shared" si="0"/>
        <v>300</v>
      </c>
    </row>
    <row r="27" s="2" customFormat="1" ht="25" customHeight="1" spans="1:9">
      <c r="A27" s="12">
        <v>23</v>
      </c>
      <c r="B27" s="13" t="s">
        <v>59</v>
      </c>
      <c r="C27" s="14" t="s">
        <v>7734</v>
      </c>
      <c r="D27" s="14" t="s">
        <v>571</v>
      </c>
      <c r="E27" s="14" t="s">
        <v>16631</v>
      </c>
      <c r="F27" s="14" t="s">
        <v>16632</v>
      </c>
      <c r="G27" s="14">
        <v>11</v>
      </c>
      <c r="H27" s="15">
        <v>50</v>
      </c>
      <c r="I27" s="22">
        <f t="shared" si="0"/>
        <v>550</v>
      </c>
    </row>
    <row r="28" s="2" customFormat="1" ht="25" customHeight="1" spans="1:9">
      <c r="A28" s="12">
        <v>24</v>
      </c>
      <c r="B28" s="13" t="s">
        <v>59</v>
      </c>
      <c r="C28" s="14" t="s">
        <v>16633</v>
      </c>
      <c r="D28" s="14" t="s">
        <v>467</v>
      </c>
      <c r="E28" s="14" t="s">
        <v>16634</v>
      </c>
      <c r="F28" s="14" t="s">
        <v>16635</v>
      </c>
      <c r="G28" s="14">
        <v>15</v>
      </c>
      <c r="H28" s="15">
        <v>50</v>
      </c>
      <c r="I28" s="22">
        <f t="shared" si="0"/>
        <v>750</v>
      </c>
    </row>
    <row r="29" s="2" customFormat="1" ht="25" customHeight="1" spans="1:9">
      <c r="A29" s="12">
        <v>25</v>
      </c>
      <c r="B29" s="13" t="s">
        <v>59</v>
      </c>
      <c r="C29" s="14" t="s">
        <v>16636</v>
      </c>
      <c r="D29" s="14" t="s">
        <v>16637</v>
      </c>
      <c r="E29" s="14" t="s">
        <v>1696</v>
      </c>
      <c r="F29" s="14" t="s">
        <v>16638</v>
      </c>
      <c r="G29" s="14">
        <v>14</v>
      </c>
      <c r="H29" s="15">
        <v>50</v>
      </c>
      <c r="I29" s="22">
        <f t="shared" si="0"/>
        <v>700</v>
      </c>
    </row>
    <row r="30" s="2" customFormat="1" ht="25" customHeight="1" spans="1:9">
      <c r="A30" s="12">
        <v>26</v>
      </c>
      <c r="B30" s="13" t="s">
        <v>59</v>
      </c>
      <c r="C30" s="14" t="s">
        <v>16639</v>
      </c>
      <c r="D30" s="14" t="s">
        <v>517</v>
      </c>
      <c r="E30" s="14" t="s">
        <v>16640</v>
      </c>
      <c r="F30" s="14" t="s">
        <v>16641</v>
      </c>
      <c r="G30" s="14">
        <v>7</v>
      </c>
      <c r="H30" s="15">
        <v>50</v>
      </c>
      <c r="I30" s="22">
        <f t="shared" si="0"/>
        <v>350</v>
      </c>
    </row>
    <row r="31" s="2" customFormat="1" ht="25" customHeight="1" spans="1:9">
      <c r="A31" s="12">
        <v>27</v>
      </c>
      <c r="B31" s="13" t="s">
        <v>59</v>
      </c>
      <c r="C31" s="14" t="s">
        <v>16642</v>
      </c>
      <c r="D31" s="14" t="s">
        <v>421</v>
      </c>
      <c r="E31" s="14" t="s">
        <v>16643</v>
      </c>
      <c r="F31" s="14" t="s">
        <v>16644</v>
      </c>
      <c r="G31" s="14">
        <v>10</v>
      </c>
      <c r="H31" s="15">
        <v>50</v>
      </c>
      <c r="I31" s="22">
        <f t="shared" si="0"/>
        <v>500</v>
      </c>
    </row>
    <row r="32" s="2" customFormat="1" ht="25" customHeight="1" spans="1:9">
      <c r="A32" s="12">
        <v>28</v>
      </c>
      <c r="B32" s="13" t="s">
        <v>59</v>
      </c>
      <c r="C32" s="14" t="s">
        <v>16645</v>
      </c>
      <c r="D32" s="14" t="s">
        <v>591</v>
      </c>
      <c r="E32" s="14" t="s">
        <v>16646</v>
      </c>
      <c r="F32" s="14" t="s">
        <v>16647</v>
      </c>
      <c r="G32" s="14">
        <v>10</v>
      </c>
      <c r="H32" s="15">
        <v>50</v>
      </c>
      <c r="I32" s="22">
        <f t="shared" si="0"/>
        <v>500</v>
      </c>
    </row>
    <row r="33" s="2" customFormat="1" ht="25" customHeight="1" spans="1:9">
      <c r="A33" s="12">
        <v>29</v>
      </c>
      <c r="B33" s="13" t="s">
        <v>59</v>
      </c>
      <c r="C33" s="14" t="s">
        <v>16648</v>
      </c>
      <c r="D33" s="14" t="s">
        <v>447</v>
      </c>
      <c r="E33" s="14" t="s">
        <v>16629</v>
      </c>
      <c r="F33" s="14" t="s">
        <v>16649</v>
      </c>
      <c r="G33" s="14">
        <v>7</v>
      </c>
      <c r="H33" s="15">
        <v>50</v>
      </c>
      <c r="I33" s="22">
        <f t="shared" si="0"/>
        <v>350</v>
      </c>
    </row>
    <row r="34" s="2" customFormat="1" ht="25" customHeight="1" spans="1:9">
      <c r="A34" s="12">
        <v>30</v>
      </c>
      <c r="B34" s="13" t="s">
        <v>59</v>
      </c>
      <c r="C34" s="14" t="s">
        <v>16650</v>
      </c>
      <c r="D34" s="14" t="s">
        <v>447</v>
      </c>
      <c r="E34" s="14" t="s">
        <v>16651</v>
      </c>
      <c r="F34" s="14" t="s">
        <v>16652</v>
      </c>
      <c r="G34" s="14">
        <v>4</v>
      </c>
      <c r="H34" s="15">
        <v>50</v>
      </c>
      <c r="I34" s="22">
        <f t="shared" si="0"/>
        <v>200</v>
      </c>
    </row>
    <row r="35" s="2" customFormat="1" ht="25" customHeight="1" spans="1:9">
      <c r="A35" s="12">
        <v>31</v>
      </c>
      <c r="B35" s="13" t="s">
        <v>59</v>
      </c>
      <c r="C35" s="14" t="s">
        <v>16653</v>
      </c>
      <c r="D35" s="14" t="s">
        <v>474</v>
      </c>
      <c r="E35" s="14" t="s">
        <v>16654</v>
      </c>
      <c r="F35" s="14" t="s">
        <v>16655</v>
      </c>
      <c r="G35" s="14">
        <v>10</v>
      </c>
      <c r="H35" s="15">
        <v>50</v>
      </c>
      <c r="I35" s="22">
        <f t="shared" si="0"/>
        <v>500</v>
      </c>
    </row>
    <row r="36" s="2" customFormat="1" ht="25" customHeight="1" spans="1:9">
      <c r="A36" s="12">
        <v>32</v>
      </c>
      <c r="B36" s="13" t="s">
        <v>59</v>
      </c>
      <c r="C36" s="14" t="s">
        <v>16656</v>
      </c>
      <c r="D36" s="14" t="s">
        <v>595</v>
      </c>
      <c r="E36" s="14" t="s">
        <v>16657</v>
      </c>
      <c r="F36" s="14" t="s">
        <v>16658</v>
      </c>
      <c r="G36" s="14">
        <v>10</v>
      </c>
      <c r="H36" s="15">
        <v>50</v>
      </c>
      <c r="I36" s="22">
        <f t="shared" si="0"/>
        <v>500</v>
      </c>
    </row>
    <row r="37" s="2" customFormat="1" ht="25" customHeight="1" spans="1:9">
      <c r="A37" s="12">
        <v>33</v>
      </c>
      <c r="B37" s="13" t="s">
        <v>59</v>
      </c>
      <c r="C37" s="14" t="s">
        <v>16659</v>
      </c>
      <c r="D37" s="14" t="s">
        <v>16660</v>
      </c>
      <c r="E37" s="14" t="s">
        <v>16661</v>
      </c>
      <c r="F37" s="14" t="s">
        <v>16662</v>
      </c>
      <c r="G37" s="14">
        <v>17</v>
      </c>
      <c r="H37" s="15">
        <v>50</v>
      </c>
      <c r="I37" s="22">
        <f t="shared" si="0"/>
        <v>850</v>
      </c>
    </row>
    <row r="38" s="2" customFormat="1" ht="25" customHeight="1" spans="1:9">
      <c r="A38" s="12">
        <v>34</v>
      </c>
      <c r="B38" s="13" t="s">
        <v>59</v>
      </c>
      <c r="C38" s="14" t="s">
        <v>9200</v>
      </c>
      <c r="D38" s="14" t="s">
        <v>636</v>
      </c>
      <c r="E38" s="14" t="s">
        <v>16663</v>
      </c>
      <c r="F38" s="14" t="s">
        <v>16664</v>
      </c>
      <c r="G38" s="14">
        <v>6</v>
      </c>
      <c r="H38" s="15">
        <v>50</v>
      </c>
      <c r="I38" s="22">
        <f t="shared" si="0"/>
        <v>300</v>
      </c>
    </row>
    <row r="39" s="2" customFormat="1" ht="25" customHeight="1" spans="1:9">
      <c r="A39" s="12">
        <v>35</v>
      </c>
      <c r="B39" s="13" t="s">
        <v>59</v>
      </c>
      <c r="C39" s="14" t="s">
        <v>16665</v>
      </c>
      <c r="D39" s="14" t="s">
        <v>567</v>
      </c>
      <c r="E39" s="14" t="s">
        <v>16629</v>
      </c>
      <c r="F39" s="14" t="s">
        <v>16666</v>
      </c>
      <c r="G39" s="14">
        <v>9</v>
      </c>
      <c r="H39" s="15">
        <v>50</v>
      </c>
      <c r="I39" s="22">
        <f t="shared" si="0"/>
        <v>450</v>
      </c>
    </row>
    <row r="40" s="2" customFormat="1" ht="25" customHeight="1" spans="1:9">
      <c r="A40" s="12">
        <v>36</v>
      </c>
      <c r="B40" s="13" t="s">
        <v>59</v>
      </c>
      <c r="C40" s="14" t="s">
        <v>16667</v>
      </c>
      <c r="D40" s="14" t="s">
        <v>636</v>
      </c>
      <c r="E40" s="14" t="s">
        <v>770</v>
      </c>
      <c r="F40" s="14" t="s">
        <v>15955</v>
      </c>
      <c r="G40" s="14">
        <v>15</v>
      </c>
      <c r="H40" s="15">
        <v>50</v>
      </c>
      <c r="I40" s="22">
        <f t="shared" si="0"/>
        <v>750</v>
      </c>
    </row>
    <row r="41" s="2" customFormat="1" ht="25" customHeight="1" spans="1:9">
      <c r="A41" s="12">
        <v>37</v>
      </c>
      <c r="B41" s="13" t="s">
        <v>59</v>
      </c>
      <c r="C41" s="14" t="s">
        <v>16668</v>
      </c>
      <c r="D41" s="14" t="s">
        <v>409</v>
      </c>
      <c r="E41" s="14" t="s">
        <v>16669</v>
      </c>
      <c r="F41" s="14" t="s">
        <v>16670</v>
      </c>
      <c r="G41" s="14">
        <v>8</v>
      </c>
      <c r="H41" s="15">
        <v>50</v>
      </c>
      <c r="I41" s="22">
        <f t="shared" si="0"/>
        <v>400</v>
      </c>
    </row>
    <row r="42" s="2" customFormat="1" ht="25" customHeight="1" spans="1:9">
      <c r="A42" s="12">
        <v>38</v>
      </c>
      <c r="B42" s="13" t="s">
        <v>59</v>
      </c>
      <c r="C42" s="14" t="s">
        <v>16671</v>
      </c>
      <c r="D42" s="14" t="s">
        <v>337</v>
      </c>
      <c r="E42" s="14" t="s">
        <v>16672</v>
      </c>
      <c r="F42" s="14" t="s">
        <v>16673</v>
      </c>
      <c r="G42" s="14">
        <v>14</v>
      </c>
      <c r="H42" s="15">
        <v>50</v>
      </c>
      <c r="I42" s="22">
        <f t="shared" si="0"/>
        <v>700</v>
      </c>
    </row>
    <row r="43" s="2" customFormat="1" ht="25" customHeight="1" spans="1:9">
      <c r="A43" s="12">
        <v>39</v>
      </c>
      <c r="B43" s="13" t="s">
        <v>59</v>
      </c>
      <c r="C43" s="14" t="s">
        <v>758</v>
      </c>
      <c r="D43" s="14" t="s">
        <v>521</v>
      </c>
      <c r="E43" s="14" t="s">
        <v>900</v>
      </c>
      <c r="F43" s="14" t="s">
        <v>16674</v>
      </c>
      <c r="G43" s="14">
        <v>15</v>
      </c>
      <c r="H43" s="15">
        <v>50</v>
      </c>
      <c r="I43" s="22">
        <f t="shared" si="0"/>
        <v>750</v>
      </c>
    </row>
    <row r="44" s="2" customFormat="1" ht="25" customHeight="1" spans="1:9">
      <c r="A44" s="12">
        <v>40</v>
      </c>
      <c r="B44" s="13" t="s">
        <v>59</v>
      </c>
      <c r="C44" s="14" t="s">
        <v>16675</v>
      </c>
      <c r="D44" s="14" t="s">
        <v>1054</v>
      </c>
      <c r="E44" s="14" t="s">
        <v>16676</v>
      </c>
      <c r="F44" s="14" t="s">
        <v>16677</v>
      </c>
      <c r="G44" s="14">
        <v>6</v>
      </c>
      <c r="H44" s="15">
        <v>50</v>
      </c>
      <c r="I44" s="22">
        <f t="shared" si="0"/>
        <v>300</v>
      </c>
    </row>
    <row r="45" s="2" customFormat="1" ht="25" customHeight="1" spans="1:9">
      <c r="A45" s="12">
        <v>41</v>
      </c>
      <c r="B45" s="13" t="s">
        <v>59</v>
      </c>
      <c r="C45" s="14" t="s">
        <v>2926</v>
      </c>
      <c r="D45" s="14" t="s">
        <v>769</v>
      </c>
      <c r="E45" s="14" t="s">
        <v>16678</v>
      </c>
      <c r="F45" s="14" t="s">
        <v>16679</v>
      </c>
      <c r="G45" s="14">
        <v>13</v>
      </c>
      <c r="H45" s="15">
        <v>50</v>
      </c>
      <c r="I45" s="22">
        <f t="shared" si="0"/>
        <v>650</v>
      </c>
    </row>
    <row r="46" s="2" customFormat="1" ht="25" customHeight="1" spans="1:9">
      <c r="A46" s="12">
        <v>42</v>
      </c>
      <c r="B46" s="13" t="s">
        <v>59</v>
      </c>
      <c r="C46" s="14" t="s">
        <v>16680</v>
      </c>
      <c r="D46" s="14" t="s">
        <v>436</v>
      </c>
      <c r="E46" s="14" t="s">
        <v>16681</v>
      </c>
      <c r="F46" s="14" t="s">
        <v>16682</v>
      </c>
      <c r="G46" s="14">
        <v>12</v>
      </c>
      <c r="H46" s="15">
        <v>50</v>
      </c>
      <c r="I46" s="22">
        <f t="shared" si="0"/>
        <v>600</v>
      </c>
    </row>
    <row r="47" s="2" customFormat="1" ht="25" customHeight="1" spans="1:9">
      <c r="A47" s="12">
        <v>43</v>
      </c>
      <c r="B47" s="13" t="s">
        <v>59</v>
      </c>
      <c r="C47" s="14" t="s">
        <v>16683</v>
      </c>
      <c r="D47" s="14" t="s">
        <v>467</v>
      </c>
      <c r="E47" s="14" t="s">
        <v>16684</v>
      </c>
      <c r="F47" s="14" t="s">
        <v>16685</v>
      </c>
      <c r="G47" s="14">
        <v>10</v>
      </c>
      <c r="H47" s="15">
        <v>50</v>
      </c>
      <c r="I47" s="22">
        <f t="shared" si="0"/>
        <v>500</v>
      </c>
    </row>
    <row r="48" s="2" customFormat="1" ht="25" customHeight="1" spans="1:9">
      <c r="A48" s="12">
        <v>44</v>
      </c>
      <c r="B48" s="13" t="s">
        <v>59</v>
      </c>
      <c r="C48" s="14" t="s">
        <v>3988</v>
      </c>
      <c r="D48" s="14" t="s">
        <v>459</v>
      </c>
      <c r="E48" s="14" t="s">
        <v>1761</v>
      </c>
      <c r="F48" s="14" t="s">
        <v>16686</v>
      </c>
      <c r="G48" s="14">
        <v>18</v>
      </c>
      <c r="H48" s="15">
        <v>50</v>
      </c>
      <c r="I48" s="22">
        <f t="shared" si="0"/>
        <v>900</v>
      </c>
    </row>
    <row r="49" s="2" customFormat="1" ht="25" customHeight="1" spans="1:9">
      <c r="A49" s="12">
        <v>45</v>
      </c>
      <c r="B49" s="13" t="s">
        <v>59</v>
      </c>
      <c r="C49" s="14" t="s">
        <v>16636</v>
      </c>
      <c r="D49" s="14" t="s">
        <v>16637</v>
      </c>
      <c r="E49" s="14" t="s">
        <v>16687</v>
      </c>
      <c r="F49" s="14" t="s">
        <v>16686</v>
      </c>
      <c r="G49" s="14">
        <v>18</v>
      </c>
      <c r="H49" s="15">
        <v>50</v>
      </c>
      <c r="I49" s="22">
        <f t="shared" si="0"/>
        <v>900</v>
      </c>
    </row>
    <row r="50" s="2" customFormat="1" ht="25" customHeight="1" spans="1:9">
      <c r="A50" s="12">
        <v>46</v>
      </c>
      <c r="B50" s="13" t="s">
        <v>59</v>
      </c>
      <c r="C50" s="14" t="s">
        <v>16688</v>
      </c>
      <c r="D50" s="14" t="s">
        <v>16689</v>
      </c>
      <c r="E50" s="14" t="s">
        <v>16690</v>
      </c>
      <c r="F50" s="14" t="s">
        <v>16691</v>
      </c>
      <c r="G50" s="14">
        <v>6</v>
      </c>
      <c r="H50" s="15">
        <v>50</v>
      </c>
      <c r="I50" s="22">
        <f t="shared" si="0"/>
        <v>300</v>
      </c>
    </row>
    <row r="51" s="2" customFormat="1" ht="25" customHeight="1" spans="1:9">
      <c r="A51" s="12">
        <v>47</v>
      </c>
      <c r="B51" s="13" t="s">
        <v>59</v>
      </c>
      <c r="C51" s="14" t="s">
        <v>16692</v>
      </c>
      <c r="D51" s="14" t="s">
        <v>695</v>
      </c>
      <c r="E51" s="14" t="s">
        <v>16693</v>
      </c>
      <c r="F51" s="14" t="s">
        <v>16694</v>
      </c>
      <c r="G51" s="14">
        <v>25</v>
      </c>
      <c r="H51" s="15">
        <v>50</v>
      </c>
      <c r="I51" s="22">
        <f t="shared" si="0"/>
        <v>1250</v>
      </c>
    </row>
    <row r="52" s="2" customFormat="1" ht="25" customHeight="1" spans="1:9">
      <c r="A52" s="12">
        <v>48</v>
      </c>
      <c r="B52" s="13" t="s">
        <v>59</v>
      </c>
      <c r="C52" s="14" t="s">
        <v>16695</v>
      </c>
      <c r="D52" s="14" t="s">
        <v>662</v>
      </c>
      <c r="E52" s="14" t="s">
        <v>16696</v>
      </c>
      <c r="F52" s="14" t="s">
        <v>16697</v>
      </c>
      <c r="G52" s="14">
        <v>42</v>
      </c>
      <c r="H52" s="15">
        <v>50</v>
      </c>
      <c r="I52" s="22">
        <f t="shared" si="0"/>
        <v>2100</v>
      </c>
    </row>
    <row r="53" s="2" customFormat="1" ht="25" customHeight="1" spans="1:9">
      <c r="A53" s="12">
        <v>49</v>
      </c>
      <c r="B53" s="13" t="s">
        <v>59</v>
      </c>
      <c r="C53" s="14" t="s">
        <v>16698</v>
      </c>
      <c r="D53" s="14" t="s">
        <v>769</v>
      </c>
      <c r="E53" s="14" t="s">
        <v>16699</v>
      </c>
      <c r="F53" s="14" t="s">
        <v>16700</v>
      </c>
      <c r="G53" s="14">
        <v>26</v>
      </c>
      <c r="H53" s="15">
        <v>50</v>
      </c>
      <c r="I53" s="22">
        <f t="shared" si="0"/>
        <v>1300</v>
      </c>
    </row>
    <row r="54" s="2" customFormat="1" ht="25" customHeight="1" spans="1:9">
      <c r="A54" s="12">
        <v>50</v>
      </c>
      <c r="B54" s="13" t="s">
        <v>59</v>
      </c>
      <c r="C54" s="14" t="s">
        <v>237</v>
      </c>
      <c r="D54" s="14" t="s">
        <v>769</v>
      </c>
      <c r="E54" s="14" t="s">
        <v>16701</v>
      </c>
      <c r="F54" s="14" t="s">
        <v>16702</v>
      </c>
      <c r="G54" s="14">
        <v>13</v>
      </c>
      <c r="H54" s="15">
        <v>50</v>
      </c>
      <c r="I54" s="22">
        <f t="shared" si="0"/>
        <v>650</v>
      </c>
    </row>
    <row r="55" s="2" customFormat="1" ht="25" customHeight="1" spans="1:9">
      <c r="A55" s="12">
        <v>51</v>
      </c>
      <c r="B55" s="13" t="s">
        <v>59</v>
      </c>
      <c r="C55" s="14" t="s">
        <v>16703</v>
      </c>
      <c r="D55" s="14" t="s">
        <v>662</v>
      </c>
      <c r="E55" s="14" t="s">
        <v>16704</v>
      </c>
      <c r="F55" s="14" t="s">
        <v>16705</v>
      </c>
      <c r="G55" s="14">
        <v>20</v>
      </c>
      <c r="H55" s="15">
        <v>50</v>
      </c>
      <c r="I55" s="22">
        <f t="shared" si="0"/>
        <v>1000</v>
      </c>
    </row>
    <row r="56" s="2" customFormat="1" ht="25" customHeight="1" spans="1:9">
      <c r="A56" s="12">
        <v>52</v>
      </c>
      <c r="B56" s="13" t="s">
        <v>59</v>
      </c>
      <c r="C56" s="14" t="s">
        <v>16706</v>
      </c>
      <c r="D56" s="14" t="s">
        <v>459</v>
      </c>
      <c r="E56" s="14" t="s">
        <v>16707</v>
      </c>
      <c r="F56" s="14" t="s">
        <v>14475</v>
      </c>
      <c r="G56" s="14">
        <v>14</v>
      </c>
      <c r="H56" s="15">
        <v>50</v>
      </c>
      <c r="I56" s="22">
        <f t="shared" si="0"/>
        <v>700</v>
      </c>
    </row>
    <row r="57" s="2" customFormat="1" ht="25" customHeight="1" spans="1:9">
      <c r="A57" s="12">
        <v>53</v>
      </c>
      <c r="B57" s="13" t="s">
        <v>59</v>
      </c>
      <c r="C57" s="14" t="s">
        <v>9893</v>
      </c>
      <c r="D57" s="14" t="s">
        <v>436</v>
      </c>
      <c r="E57" s="14" t="s">
        <v>16708</v>
      </c>
      <c r="F57" s="14" t="s">
        <v>16709</v>
      </c>
      <c r="G57" s="14">
        <v>12</v>
      </c>
      <c r="H57" s="15">
        <v>50</v>
      </c>
      <c r="I57" s="22">
        <f t="shared" si="0"/>
        <v>600</v>
      </c>
    </row>
    <row r="58" s="2" customFormat="1" ht="25" customHeight="1" spans="1:9">
      <c r="A58" s="12">
        <v>54</v>
      </c>
      <c r="B58" s="13" t="s">
        <v>59</v>
      </c>
      <c r="C58" s="14" t="s">
        <v>16710</v>
      </c>
      <c r="D58" s="14" t="s">
        <v>517</v>
      </c>
      <c r="E58" s="14" t="s">
        <v>12228</v>
      </c>
      <c r="F58" s="14" t="s">
        <v>16711</v>
      </c>
      <c r="G58" s="14">
        <v>20</v>
      </c>
      <c r="H58" s="15">
        <v>50</v>
      </c>
      <c r="I58" s="22">
        <f t="shared" si="0"/>
        <v>1000</v>
      </c>
    </row>
    <row r="59" s="2" customFormat="1" ht="25" customHeight="1" spans="1:9">
      <c r="A59" s="12">
        <v>55</v>
      </c>
      <c r="B59" s="13" t="s">
        <v>59</v>
      </c>
      <c r="C59" s="14" t="s">
        <v>16712</v>
      </c>
      <c r="D59" s="14" t="s">
        <v>409</v>
      </c>
      <c r="E59" s="14" t="s">
        <v>13441</v>
      </c>
      <c r="F59" s="20" t="s">
        <v>16713</v>
      </c>
      <c r="G59" s="14">
        <v>15</v>
      </c>
      <c r="H59" s="15">
        <v>50</v>
      </c>
      <c r="I59" s="22">
        <f t="shared" si="0"/>
        <v>750</v>
      </c>
    </row>
    <row r="60" s="2" customFormat="1" ht="25" customHeight="1" spans="1:9">
      <c r="A60" s="12">
        <v>56</v>
      </c>
      <c r="B60" s="13" t="s">
        <v>59</v>
      </c>
      <c r="C60" s="14" t="s">
        <v>16714</v>
      </c>
      <c r="D60" s="14" t="s">
        <v>695</v>
      </c>
      <c r="E60" s="14" t="s">
        <v>787</v>
      </c>
      <c r="F60" s="14" t="s">
        <v>16715</v>
      </c>
      <c r="G60" s="14">
        <v>26</v>
      </c>
      <c r="H60" s="15">
        <v>50</v>
      </c>
      <c r="I60" s="22">
        <f t="shared" si="0"/>
        <v>1300</v>
      </c>
    </row>
    <row r="61" s="2" customFormat="1" ht="25" customHeight="1" spans="1:9">
      <c r="A61" s="12">
        <v>57</v>
      </c>
      <c r="B61" s="13" t="s">
        <v>59</v>
      </c>
      <c r="C61" s="14" t="s">
        <v>16716</v>
      </c>
      <c r="D61" s="14" t="s">
        <v>16717</v>
      </c>
      <c r="E61" s="14" t="s">
        <v>5171</v>
      </c>
      <c r="F61" s="14" t="s">
        <v>16718</v>
      </c>
      <c r="G61" s="14">
        <v>10</v>
      </c>
      <c r="H61" s="15">
        <v>50</v>
      </c>
      <c r="I61" s="22">
        <f t="shared" si="0"/>
        <v>500</v>
      </c>
    </row>
    <row r="62" s="2" customFormat="1" ht="25" customHeight="1" spans="1:9">
      <c r="A62" s="12">
        <v>58</v>
      </c>
      <c r="B62" s="13" t="s">
        <v>59</v>
      </c>
      <c r="C62" s="14" t="s">
        <v>16719</v>
      </c>
      <c r="D62" s="14" t="s">
        <v>16720</v>
      </c>
      <c r="E62" s="14" t="s">
        <v>16721</v>
      </c>
      <c r="F62" s="14" t="s">
        <v>16722</v>
      </c>
      <c r="G62" s="14">
        <v>7</v>
      </c>
      <c r="H62" s="15">
        <v>50</v>
      </c>
      <c r="I62" s="22">
        <f t="shared" si="0"/>
        <v>350</v>
      </c>
    </row>
    <row r="63" s="2" customFormat="1" ht="25" customHeight="1" spans="1:9">
      <c r="A63" s="12">
        <v>59</v>
      </c>
      <c r="B63" s="13" t="s">
        <v>59</v>
      </c>
      <c r="C63" s="14" t="s">
        <v>16723</v>
      </c>
      <c r="D63" s="14" t="s">
        <v>16724</v>
      </c>
      <c r="E63" s="14" t="s">
        <v>5181</v>
      </c>
      <c r="F63" s="14" t="s">
        <v>16725</v>
      </c>
      <c r="G63" s="14">
        <v>7</v>
      </c>
      <c r="H63" s="15">
        <v>50</v>
      </c>
      <c r="I63" s="22">
        <f t="shared" si="0"/>
        <v>350</v>
      </c>
    </row>
    <row r="64" s="2" customFormat="1" ht="25" customHeight="1" spans="1:9">
      <c r="A64" s="12">
        <v>60</v>
      </c>
      <c r="B64" s="13" t="s">
        <v>59</v>
      </c>
      <c r="C64" s="14" t="s">
        <v>14434</v>
      </c>
      <c r="D64" s="14" t="s">
        <v>16726</v>
      </c>
      <c r="E64" s="14" t="s">
        <v>16727</v>
      </c>
      <c r="F64" s="14" t="s">
        <v>16728</v>
      </c>
      <c r="G64" s="14">
        <v>20</v>
      </c>
      <c r="H64" s="15">
        <v>50</v>
      </c>
      <c r="I64" s="22">
        <f t="shared" si="0"/>
        <v>1000</v>
      </c>
    </row>
    <row r="65" s="2" customFormat="1" ht="25" customHeight="1" spans="1:9">
      <c r="A65" s="12">
        <v>61</v>
      </c>
      <c r="B65" s="13" t="s">
        <v>59</v>
      </c>
      <c r="C65" s="14" t="s">
        <v>7429</v>
      </c>
      <c r="D65" s="14" t="s">
        <v>511</v>
      </c>
      <c r="E65" s="14" t="s">
        <v>16729</v>
      </c>
      <c r="F65" s="14" t="s">
        <v>16730</v>
      </c>
      <c r="G65" s="14">
        <v>13</v>
      </c>
      <c r="H65" s="15">
        <v>50</v>
      </c>
      <c r="I65" s="22">
        <f t="shared" si="0"/>
        <v>650</v>
      </c>
    </row>
    <row r="66" s="2" customFormat="1" ht="25" customHeight="1" spans="1:9">
      <c r="A66" s="12">
        <v>62</v>
      </c>
      <c r="B66" s="13" t="s">
        <v>59</v>
      </c>
      <c r="C66" s="14" t="s">
        <v>16731</v>
      </c>
      <c r="D66" s="14" t="s">
        <v>16732</v>
      </c>
      <c r="E66" s="14" t="s">
        <v>16601</v>
      </c>
      <c r="F66" s="20" t="s">
        <v>16733</v>
      </c>
      <c r="G66" s="14">
        <v>21</v>
      </c>
      <c r="H66" s="15">
        <v>50</v>
      </c>
      <c r="I66" s="22">
        <f t="shared" si="0"/>
        <v>1050</v>
      </c>
    </row>
    <row r="67" s="2" customFormat="1" ht="25" customHeight="1" spans="1:9">
      <c r="A67" s="12">
        <v>63</v>
      </c>
      <c r="B67" s="13" t="s">
        <v>59</v>
      </c>
      <c r="C67" s="14" t="s">
        <v>3653</v>
      </c>
      <c r="D67" s="14" t="s">
        <v>4890</v>
      </c>
      <c r="E67" s="14" t="s">
        <v>16734</v>
      </c>
      <c r="F67" s="14" t="s">
        <v>16735</v>
      </c>
      <c r="G67" s="14">
        <v>16.5</v>
      </c>
      <c r="H67" s="15">
        <v>50</v>
      </c>
      <c r="I67" s="22">
        <f t="shared" si="0"/>
        <v>825</v>
      </c>
    </row>
    <row r="68" s="2" customFormat="1" ht="25" customHeight="1" spans="1:9">
      <c r="A68" s="12">
        <v>64</v>
      </c>
      <c r="B68" s="13" t="s">
        <v>59</v>
      </c>
      <c r="C68" s="14" t="s">
        <v>16736</v>
      </c>
      <c r="D68" s="14" t="s">
        <v>474</v>
      </c>
      <c r="E68" s="14" t="s">
        <v>16737</v>
      </c>
      <c r="F68" s="14" t="s">
        <v>16738</v>
      </c>
      <c r="G68" s="14">
        <v>10</v>
      </c>
      <c r="H68" s="15">
        <v>50</v>
      </c>
      <c r="I68" s="22">
        <f t="shared" si="0"/>
        <v>500</v>
      </c>
    </row>
    <row r="69" s="2" customFormat="1" ht="25" customHeight="1" spans="1:9">
      <c r="A69" s="12">
        <v>65</v>
      </c>
      <c r="B69" s="13" t="s">
        <v>59</v>
      </c>
      <c r="C69" s="14" t="s">
        <v>9438</v>
      </c>
      <c r="D69" s="14" t="s">
        <v>459</v>
      </c>
      <c r="E69" s="14" t="s">
        <v>16699</v>
      </c>
      <c r="F69" s="20" t="s">
        <v>16739</v>
      </c>
      <c r="G69" s="14">
        <v>16</v>
      </c>
      <c r="H69" s="15">
        <v>50</v>
      </c>
      <c r="I69" s="22">
        <f t="shared" ref="I69:I132" si="1">G69*H69</f>
        <v>800</v>
      </c>
    </row>
    <row r="70" s="2" customFormat="1" ht="25" customHeight="1" spans="1:9">
      <c r="A70" s="12">
        <v>66</v>
      </c>
      <c r="B70" s="13" t="s">
        <v>59</v>
      </c>
      <c r="C70" s="14" t="s">
        <v>16740</v>
      </c>
      <c r="D70" s="14" t="s">
        <v>474</v>
      </c>
      <c r="E70" s="14" t="s">
        <v>16741</v>
      </c>
      <c r="F70" s="14" t="s">
        <v>16742</v>
      </c>
      <c r="G70" s="14">
        <v>15</v>
      </c>
      <c r="H70" s="15">
        <v>50</v>
      </c>
      <c r="I70" s="22">
        <f t="shared" si="1"/>
        <v>750</v>
      </c>
    </row>
    <row r="71" s="2" customFormat="1" ht="25" customHeight="1" spans="1:9">
      <c r="A71" s="12">
        <v>67</v>
      </c>
      <c r="B71" s="13" t="s">
        <v>59</v>
      </c>
      <c r="C71" s="14" t="s">
        <v>16743</v>
      </c>
      <c r="D71" s="14" t="s">
        <v>447</v>
      </c>
      <c r="E71" s="14" t="s">
        <v>8868</v>
      </c>
      <c r="F71" s="14" t="s">
        <v>16730</v>
      </c>
      <c r="G71" s="14">
        <v>10</v>
      </c>
      <c r="H71" s="15">
        <v>50</v>
      </c>
      <c r="I71" s="22">
        <f t="shared" si="1"/>
        <v>500</v>
      </c>
    </row>
    <row r="72" s="2" customFormat="1" ht="25" customHeight="1" spans="1:9">
      <c r="A72" s="12">
        <v>68</v>
      </c>
      <c r="B72" s="13" t="s">
        <v>59</v>
      </c>
      <c r="C72" s="14" t="s">
        <v>16744</v>
      </c>
      <c r="D72" s="14" t="s">
        <v>447</v>
      </c>
      <c r="E72" s="14" t="s">
        <v>16745</v>
      </c>
      <c r="F72" s="14" t="s">
        <v>16746</v>
      </c>
      <c r="G72" s="14">
        <v>28</v>
      </c>
      <c r="H72" s="15">
        <v>50</v>
      </c>
      <c r="I72" s="22">
        <f t="shared" si="1"/>
        <v>1400</v>
      </c>
    </row>
    <row r="73" s="2" customFormat="1" ht="25" customHeight="1" spans="1:9">
      <c r="A73" s="12">
        <v>69</v>
      </c>
      <c r="B73" s="13" t="s">
        <v>59</v>
      </c>
      <c r="C73" s="14" t="s">
        <v>16747</v>
      </c>
      <c r="D73" s="14" t="s">
        <v>225</v>
      </c>
      <c r="E73" s="14" t="s">
        <v>16748</v>
      </c>
      <c r="F73" s="14" t="s">
        <v>16749</v>
      </c>
      <c r="G73" s="14">
        <v>16</v>
      </c>
      <c r="H73" s="15">
        <v>50</v>
      </c>
      <c r="I73" s="22">
        <f t="shared" si="1"/>
        <v>800</v>
      </c>
    </row>
    <row r="74" s="2" customFormat="1" ht="25" customHeight="1" spans="1:9">
      <c r="A74" s="12">
        <v>70</v>
      </c>
      <c r="B74" s="13" t="s">
        <v>59</v>
      </c>
      <c r="C74" s="14" t="s">
        <v>10430</v>
      </c>
      <c r="D74" s="14" t="s">
        <v>571</v>
      </c>
      <c r="E74" s="14" t="s">
        <v>16750</v>
      </c>
      <c r="F74" s="14" t="s">
        <v>16751</v>
      </c>
      <c r="G74" s="14">
        <v>30</v>
      </c>
      <c r="H74" s="15">
        <v>50</v>
      </c>
      <c r="I74" s="22">
        <f t="shared" si="1"/>
        <v>1500</v>
      </c>
    </row>
    <row r="75" s="2" customFormat="1" ht="25" customHeight="1" spans="1:9">
      <c r="A75" s="12">
        <v>71</v>
      </c>
      <c r="B75" s="13" t="s">
        <v>59</v>
      </c>
      <c r="C75" s="14" t="s">
        <v>7509</v>
      </c>
      <c r="D75" s="14" t="s">
        <v>769</v>
      </c>
      <c r="E75" s="14" t="s">
        <v>16752</v>
      </c>
      <c r="F75" s="14" t="s">
        <v>16753</v>
      </c>
      <c r="G75" s="14">
        <v>8</v>
      </c>
      <c r="H75" s="15">
        <v>50</v>
      </c>
      <c r="I75" s="22">
        <f t="shared" si="1"/>
        <v>400</v>
      </c>
    </row>
    <row r="76" s="2" customFormat="1" ht="25" customHeight="1" spans="1:9">
      <c r="A76" s="12">
        <v>72</v>
      </c>
      <c r="B76" s="13" t="s">
        <v>59</v>
      </c>
      <c r="C76" s="14" t="s">
        <v>16754</v>
      </c>
      <c r="D76" s="14" t="s">
        <v>447</v>
      </c>
      <c r="E76" s="14" t="s">
        <v>16629</v>
      </c>
      <c r="F76" s="14" t="s">
        <v>16755</v>
      </c>
      <c r="G76" s="14">
        <v>8</v>
      </c>
      <c r="H76" s="15">
        <v>50</v>
      </c>
      <c r="I76" s="22">
        <f t="shared" si="1"/>
        <v>400</v>
      </c>
    </row>
    <row r="77" s="2" customFormat="1" ht="25" customHeight="1" spans="1:9">
      <c r="A77" s="12">
        <v>73</v>
      </c>
      <c r="B77" s="13" t="s">
        <v>59</v>
      </c>
      <c r="C77" s="14" t="s">
        <v>16756</v>
      </c>
      <c r="D77" s="14" t="s">
        <v>502</v>
      </c>
      <c r="E77" s="14" t="s">
        <v>16757</v>
      </c>
      <c r="F77" s="14" t="s">
        <v>16758</v>
      </c>
      <c r="G77" s="14">
        <v>20</v>
      </c>
      <c r="H77" s="15">
        <v>50</v>
      </c>
      <c r="I77" s="22">
        <f t="shared" si="1"/>
        <v>1000</v>
      </c>
    </row>
    <row r="78" s="2" customFormat="1" ht="25" customHeight="1" spans="1:9">
      <c r="A78" s="12">
        <v>74</v>
      </c>
      <c r="B78" s="13" t="s">
        <v>59</v>
      </c>
      <c r="C78" s="14" t="s">
        <v>16759</v>
      </c>
      <c r="D78" s="14" t="s">
        <v>12745</v>
      </c>
      <c r="E78" s="14" t="s">
        <v>8895</v>
      </c>
      <c r="F78" s="14" t="s">
        <v>16760</v>
      </c>
      <c r="G78" s="14">
        <v>10</v>
      </c>
      <c r="H78" s="15">
        <v>50</v>
      </c>
      <c r="I78" s="22">
        <f t="shared" si="1"/>
        <v>500</v>
      </c>
    </row>
    <row r="79" s="2" customFormat="1" ht="25" customHeight="1" spans="1:9">
      <c r="A79" s="12">
        <v>75</v>
      </c>
      <c r="B79" s="13" t="s">
        <v>59</v>
      </c>
      <c r="C79" s="14" t="s">
        <v>237</v>
      </c>
      <c r="D79" s="14" t="s">
        <v>459</v>
      </c>
      <c r="E79" s="14" t="s">
        <v>16663</v>
      </c>
      <c r="F79" s="14" t="s">
        <v>16761</v>
      </c>
      <c r="G79" s="14">
        <v>12</v>
      </c>
      <c r="H79" s="15">
        <v>50</v>
      </c>
      <c r="I79" s="22">
        <f t="shared" si="1"/>
        <v>600</v>
      </c>
    </row>
    <row r="80" s="2" customFormat="1" ht="25" customHeight="1" spans="1:9">
      <c r="A80" s="12">
        <v>76</v>
      </c>
      <c r="B80" s="13" t="s">
        <v>59</v>
      </c>
      <c r="C80" s="14" t="s">
        <v>16762</v>
      </c>
      <c r="D80" s="14" t="s">
        <v>782</v>
      </c>
      <c r="E80" s="14" t="s">
        <v>16763</v>
      </c>
      <c r="F80" s="14" t="s">
        <v>16764</v>
      </c>
      <c r="G80" s="14">
        <v>18</v>
      </c>
      <c r="H80" s="15">
        <v>50</v>
      </c>
      <c r="I80" s="22">
        <f t="shared" si="1"/>
        <v>900</v>
      </c>
    </row>
    <row r="81" s="2" customFormat="1" ht="25" customHeight="1" spans="1:9">
      <c r="A81" s="12">
        <v>77</v>
      </c>
      <c r="B81" s="13" t="s">
        <v>59</v>
      </c>
      <c r="C81" s="14" t="s">
        <v>16765</v>
      </c>
      <c r="D81" s="14" t="s">
        <v>632</v>
      </c>
      <c r="E81" s="14" t="s">
        <v>1173</v>
      </c>
      <c r="F81" s="14" t="s">
        <v>16766</v>
      </c>
      <c r="G81" s="14">
        <v>10</v>
      </c>
      <c r="H81" s="15">
        <v>50</v>
      </c>
      <c r="I81" s="22">
        <f t="shared" si="1"/>
        <v>500</v>
      </c>
    </row>
    <row r="82" s="2" customFormat="1" ht="25" customHeight="1" spans="1:9">
      <c r="A82" s="12">
        <v>78</v>
      </c>
      <c r="B82" s="13" t="s">
        <v>59</v>
      </c>
      <c r="C82" s="14" t="s">
        <v>16767</v>
      </c>
      <c r="D82" s="14" t="s">
        <v>474</v>
      </c>
      <c r="E82" s="14" t="s">
        <v>12248</v>
      </c>
      <c r="F82" s="14" t="s">
        <v>16768</v>
      </c>
      <c r="G82" s="14">
        <v>20</v>
      </c>
      <c r="H82" s="15">
        <v>50</v>
      </c>
      <c r="I82" s="22">
        <f t="shared" si="1"/>
        <v>1000</v>
      </c>
    </row>
    <row r="83" s="2" customFormat="1" ht="25" customHeight="1" spans="1:9">
      <c r="A83" s="12">
        <v>79</v>
      </c>
      <c r="B83" s="13" t="s">
        <v>59</v>
      </c>
      <c r="C83" s="14" t="s">
        <v>16769</v>
      </c>
      <c r="D83" s="14" t="s">
        <v>455</v>
      </c>
      <c r="E83" s="14" t="s">
        <v>16770</v>
      </c>
      <c r="F83" s="14" t="s">
        <v>16771</v>
      </c>
      <c r="G83" s="14">
        <v>20</v>
      </c>
      <c r="H83" s="15">
        <v>50</v>
      </c>
      <c r="I83" s="22">
        <f t="shared" si="1"/>
        <v>1000</v>
      </c>
    </row>
    <row r="84" s="2" customFormat="1" ht="25" customHeight="1" spans="1:9">
      <c r="A84" s="12">
        <v>80</v>
      </c>
      <c r="B84" s="13" t="s">
        <v>59</v>
      </c>
      <c r="C84" s="14" t="s">
        <v>16772</v>
      </c>
      <c r="D84" s="14" t="s">
        <v>595</v>
      </c>
      <c r="E84" s="14" t="s">
        <v>16773</v>
      </c>
      <c r="F84" s="14" t="s">
        <v>1964</v>
      </c>
      <c r="G84" s="14">
        <v>17.5</v>
      </c>
      <c r="H84" s="15">
        <v>50</v>
      </c>
      <c r="I84" s="22">
        <f t="shared" si="1"/>
        <v>875</v>
      </c>
    </row>
    <row r="85" s="2" customFormat="1" ht="25" customHeight="1" spans="1:9">
      <c r="A85" s="12">
        <v>81</v>
      </c>
      <c r="B85" s="13" t="s">
        <v>59</v>
      </c>
      <c r="C85" s="14" t="s">
        <v>9213</v>
      </c>
      <c r="D85" s="14" t="s">
        <v>521</v>
      </c>
      <c r="E85" s="14" t="s">
        <v>8868</v>
      </c>
      <c r="F85" s="14" t="s">
        <v>16774</v>
      </c>
      <c r="G85" s="14">
        <v>18</v>
      </c>
      <c r="H85" s="15">
        <v>50</v>
      </c>
      <c r="I85" s="22">
        <f t="shared" si="1"/>
        <v>900</v>
      </c>
    </row>
    <row r="86" s="2" customFormat="1" ht="25" customHeight="1" spans="1:9">
      <c r="A86" s="12">
        <v>82</v>
      </c>
      <c r="B86" s="13" t="s">
        <v>59</v>
      </c>
      <c r="C86" s="14" t="s">
        <v>16775</v>
      </c>
      <c r="D86" s="14" t="s">
        <v>529</v>
      </c>
      <c r="E86" s="14" t="s">
        <v>16776</v>
      </c>
      <c r="F86" s="14" t="s">
        <v>6288</v>
      </c>
      <c r="G86" s="14">
        <v>18</v>
      </c>
      <c r="H86" s="15">
        <v>50</v>
      </c>
      <c r="I86" s="22">
        <f t="shared" si="1"/>
        <v>900</v>
      </c>
    </row>
    <row r="87" s="2" customFormat="1" ht="25" customHeight="1" spans="1:9">
      <c r="A87" s="12">
        <v>83</v>
      </c>
      <c r="B87" s="13" t="s">
        <v>59</v>
      </c>
      <c r="C87" s="14" t="s">
        <v>16777</v>
      </c>
      <c r="D87" s="14" t="s">
        <v>413</v>
      </c>
      <c r="E87" s="14" t="s">
        <v>16776</v>
      </c>
      <c r="F87" s="14" t="s">
        <v>16778</v>
      </c>
      <c r="G87" s="14">
        <v>18</v>
      </c>
      <c r="H87" s="15">
        <v>50</v>
      </c>
      <c r="I87" s="22">
        <f t="shared" si="1"/>
        <v>900</v>
      </c>
    </row>
    <row r="88" s="2" customFormat="1" ht="25" customHeight="1" spans="1:9">
      <c r="A88" s="12">
        <v>84</v>
      </c>
      <c r="B88" s="13" t="s">
        <v>59</v>
      </c>
      <c r="C88" s="14" t="s">
        <v>16779</v>
      </c>
      <c r="D88" s="14" t="s">
        <v>16780</v>
      </c>
      <c r="E88" s="14" t="s">
        <v>16781</v>
      </c>
      <c r="F88" s="14" t="s">
        <v>16782</v>
      </c>
      <c r="G88" s="14">
        <v>30</v>
      </c>
      <c r="H88" s="15">
        <v>50</v>
      </c>
      <c r="I88" s="22">
        <f t="shared" si="1"/>
        <v>1500</v>
      </c>
    </row>
    <row r="89" s="2" customFormat="1" ht="25" customHeight="1" spans="1:9">
      <c r="A89" s="12">
        <v>85</v>
      </c>
      <c r="B89" s="13" t="s">
        <v>59</v>
      </c>
      <c r="C89" s="14" t="s">
        <v>16783</v>
      </c>
      <c r="D89" s="14" t="s">
        <v>447</v>
      </c>
      <c r="E89" s="14" t="s">
        <v>16784</v>
      </c>
      <c r="F89" s="14" t="s">
        <v>16785</v>
      </c>
      <c r="G89" s="14">
        <v>20</v>
      </c>
      <c r="H89" s="15">
        <v>50</v>
      </c>
      <c r="I89" s="22">
        <f t="shared" si="1"/>
        <v>1000</v>
      </c>
    </row>
    <row r="90" s="2" customFormat="1" ht="25" customHeight="1" spans="1:9">
      <c r="A90" s="12">
        <v>86</v>
      </c>
      <c r="B90" s="13" t="s">
        <v>59</v>
      </c>
      <c r="C90" s="14" t="s">
        <v>16786</v>
      </c>
      <c r="D90" s="14" t="s">
        <v>436</v>
      </c>
      <c r="E90" s="14" t="s">
        <v>5839</v>
      </c>
      <c r="F90" s="14" t="s">
        <v>16787</v>
      </c>
      <c r="G90" s="14">
        <v>13</v>
      </c>
      <c r="H90" s="15">
        <v>50</v>
      </c>
      <c r="I90" s="22">
        <f t="shared" si="1"/>
        <v>650</v>
      </c>
    </row>
    <row r="91" s="2" customFormat="1" ht="25" customHeight="1" spans="1:9">
      <c r="A91" s="12">
        <v>87</v>
      </c>
      <c r="B91" s="13" t="s">
        <v>59</v>
      </c>
      <c r="C91" s="14" t="s">
        <v>16788</v>
      </c>
      <c r="D91" s="14" t="s">
        <v>447</v>
      </c>
      <c r="E91" s="14" t="s">
        <v>16590</v>
      </c>
      <c r="F91" s="14" t="s">
        <v>12419</v>
      </c>
      <c r="G91" s="14">
        <v>20</v>
      </c>
      <c r="H91" s="15">
        <v>50</v>
      </c>
      <c r="I91" s="22">
        <f t="shared" si="1"/>
        <v>1000</v>
      </c>
    </row>
    <row r="92" s="2" customFormat="1" ht="25" customHeight="1" spans="1:9">
      <c r="A92" s="12">
        <v>88</v>
      </c>
      <c r="B92" s="13" t="s">
        <v>59</v>
      </c>
      <c r="C92" s="14" t="s">
        <v>16789</v>
      </c>
      <c r="D92" s="14" t="s">
        <v>848</v>
      </c>
      <c r="E92" s="14" t="s">
        <v>16790</v>
      </c>
      <c r="F92" s="23" t="s">
        <v>16791</v>
      </c>
      <c r="G92" s="14">
        <v>13</v>
      </c>
      <c r="H92" s="15">
        <v>50</v>
      </c>
      <c r="I92" s="22">
        <f t="shared" si="1"/>
        <v>650</v>
      </c>
    </row>
    <row r="93" s="2" customFormat="1" ht="25" customHeight="1" spans="1:9">
      <c r="A93" s="12">
        <v>89</v>
      </c>
      <c r="B93" s="13" t="s">
        <v>59</v>
      </c>
      <c r="C93" s="14" t="s">
        <v>16792</v>
      </c>
      <c r="D93" s="14" t="s">
        <v>769</v>
      </c>
      <c r="E93" s="14" t="s">
        <v>16601</v>
      </c>
      <c r="F93" s="14" t="s">
        <v>16793</v>
      </c>
      <c r="G93" s="14">
        <v>17.4</v>
      </c>
      <c r="H93" s="15">
        <v>50</v>
      </c>
      <c r="I93" s="22">
        <f t="shared" si="1"/>
        <v>870</v>
      </c>
    </row>
    <row r="94" s="2" customFormat="1" ht="25" customHeight="1" spans="1:9">
      <c r="A94" s="12">
        <v>90</v>
      </c>
      <c r="B94" s="13" t="s">
        <v>59</v>
      </c>
      <c r="C94" s="14" t="s">
        <v>16794</v>
      </c>
      <c r="D94" s="14" t="s">
        <v>436</v>
      </c>
      <c r="E94" s="14" t="s">
        <v>10049</v>
      </c>
      <c r="F94" s="14" t="s">
        <v>16795</v>
      </c>
      <c r="G94" s="14">
        <v>25</v>
      </c>
      <c r="H94" s="15">
        <v>50</v>
      </c>
      <c r="I94" s="22">
        <f t="shared" si="1"/>
        <v>1250</v>
      </c>
    </row>
    <row r="95" s="2" customFormat="1" ht="25" customHeight="1" spans="1:9">
      <c r="A95" s="12">
        <v>91</v>
      </c>
      <c r="B95" s="13" t="s">
        <v>59</v>
      </c>
      <c r="C95" s="14" t="s">
        <v>16796</v>
      </c>
      <c r="D95" s="14" t="s">
        <v>2446</v>
      </c>
      <c r="E95" s="14" t="s">
        <v>16797</v>
      </c>
      <c r="F95" s="14" t="s">
        <v>16764</v>
      </c>
      <c r="G95" s="14">
        <v>13</v>
      </c>
      <c r="H95" s="15">
        <v>50</v>
      </c>
      <c r="I95" s="22">
        <f t="shared" si="1"/>
        <v>650</v>
      </c>
    </row>
    <row r="96" s="2" customFormat="1" ht="25" customHeight="1" spans="1:9">
      <c r="A96" s="12">
        <v>92</v>
      </c>
      <c r="B96" s="13" t="s">
        <v>59</v>
      </c>
      <c r="C96" s="14" t="s">
        <v>16798</v>
      </c>
      <c r="D96" s="14" t="s">
        <v>778</v>
      </c>
      <c r="E96" s="14" t="s">
        <v>7745</v>
      </c>
      <c r="F96" s="14" t="s">
        <v>16799</v>
      </c>
      <c r="G96" s="14">
        <v>21</v>
      </c>
      <c r="H96" s="15">
        <v>50</v>
      </c>
      <c r="I96" s="22">
        <f t="shared" si="1"/>
        <v>1050</v>
      </c>
    </row>
    <row r="97" s="2" customFormat="1" ht="25" customHeight="1" spans="1:9">
      <c r="A97" s="12">
        <v>93</v>
      </c>
      <c r="B97" s="13" t="s">
        <v>59</v>
      </c>
      <c r="C97" s="14" t="s">
        <v>16800</v>
      </c>
      <c r="D97" s="14" t="s">
        <v>337</v>
      </c>
      <c r="E97" s="14" t="s">
        <v>14698</v>
      </c>
      <c r="F97" s="14" t="s">
        <v>16764</v>
      </c>
      <c r="G97" s="14">
        <v>15</v>
      </c>
      <c r="H97" s="15">
        <v>50</v>
      </c>
      <c r="I97" s="22">
        <f t="shared" si="1"/>
        <v>750</v>
      </c>
    </row>
    <row r="98" s="2" customFormat="1" ht="25" customHeight="1" spans="1:9">
      <c r="A98" s="12">
        <v>94</v>
      </c>
      <c r="B98" s="13" t="s">
        <v>59</v>
      </c>
      <c r="C98" s="14" t="s">
        <v>16801</v>
      </c>
      <c r="D98" s="14" t="s">
        <v>2446</v>
      </c>
      <c r="E98" s="14" t="s">
        <v>16802</v>
      </c>
      <c r="F98" s="14" t="s">
        <v>16803</v>
      </c>
      <c r="G98" s="14">
        <v>13.6</v>
      </c>
      <c r="H98" s="15">
        <v>50</v>
      </c>
      <c r="I98" s="22">
        <f t="shared" si="1"/>
        <v>680</v>
      </c>
    </row>
    <row r="99" s="2" customFormat="1" ht="25" customHeight="1" spans="1:9">
      <c r="A99" s="12">
        <v>95</v>
      </c>
      <c r="B99" s="13" t="s">
        <v>59</v>
      </c>
      <c r="C99" s="14" t="s">
        <v>16804</v>
      </c>
      <c r="D99" s="14" t="s">
        <v>4890</v>
      </c>
      <c r="E99" s="14" t="s">
        <v>16805</v>
      </c>
      <c r="F99" s="14" t="s">
        <v>16806</v>
      </c>
      <c r="G99" s="14">
        <v>9</v>
      </c>
      <c r="H99" s="15">
        <v>50</v>
      </c>
      <c r="I99" s="22">
        <f t="shared" si="1"/>
        <v>450</v>
      </c>
    </row>
    <row r="100" s="2" customFormat="1" ht="25" customHeight="1" spans="1:9">
      <c r="A100" s="12">
        <v>96</v>
      </c>
      <c r="B100" s="13" t="s">
        <v>59</v>
      </c>
      <c r="C100" s="14" t="s">
        <v>16807</v>
      </c>
      <c r="D100" s="14" t="s">
        <v>16808</v>
      </c>
      <c r="E100" s="14" t="s">
        <v>16809</v>
      </c>
      <c r="F100" s="14" t="s">
        <v>16810</v>
      </c>
      <c r="G100" s="14">
        <v>5.4</v>
      </c>
      <c r="H100" s="15">
        <v>50</v>
      </c>
      <c r="I100" s="22">
        <f t="shared" si="1"/>
        <v>270</v>
      </c>
    </row>
    <row r="101" s="2" customFormat="1" ht="25" customHeight="1" spans="1:9">
      <c r="A101" s="12">
        <v>97</v>
      </c>
      <c r="B101" s="13" t="s">
        <v>59</v>
      </c>
      <c r="C101" s="14" t="s">
        <v>16811</v>
      </c>
      <c r="D101" s="14" t="s">
        <v>16611</v>
      </c>
      <c r="E101" s="14" t="s">
        <v>16812</v>
      </c>
      <c r="F101" s="14" t="s">
        <v>16813</v>
      </c>
      <c r="G101" s="14">
        <v>13</v>
      </c>
      <c r="H101" s="15">
        <v>50</v>
      </c>
      <c r="I101" s="22">
        <f t="shared" si="1"/>
        <v>650</v>
      </c>
    </row>
    <row r="102" s="2" customFormat="1" ht="25" customHeight="1" spans="1:9">
      <c r="A102" s="12">
        <v>98</v>
      </c>
      <c r="B102" s="13" t="s">
        <v>59</v>
      </c>
      <c r="C102" s="14" t="s">
        <v>16814</v>
      </c>
      <c r="D102" s="14" t="s">
        <v>447</v>
      </c>
      <c r="E102" s="14" t="s">
        <v>1173</v>
      </c>
      <c r="F102" s="14" t="s">
        <v>16815</v>
      </c>
      <c r="G102" s="14">
        <v>14</v>
      </c>
      <c r="H102" s="15">
        <v>50</v>
      </c>
      <c r="I102" s="22">
        <f t="shared" si="1"/>
        <v>700</v>
      </c>
    </row>
    <row r="103" s="2" customFormat="1" ht="25" customHeight="1" spans="1:9">
      <c r="A103" s="12">
        <v>99</v>
      </c>
      <c r="B103" s="13" t="s">
        <v>59</v>
      </c>
      <c r="C103" s="14" t="s">
        <v>16816</v>
      </c>
      <c r="D103" s="14" t="s">
        <v>529</v>
      </c>
      <c r="E103" s="14" t="s">
        <v>13988</v>
      </c>
      <c r="F103" s="14" t="s">
        <v>8027</v>
      </c>
      <c r="G103" s="14">
        <v>5.4</v>
      </c>
      <c r="H103" s="15">
        <v>50</v>
      </c>
      <c r="I103" s="22">
        <f t="shared" si="1"/>
        <v>270</v>
      </c>
    </row>
    <row r="104" s="2" customFormat="1" ht="25" customHeight="1" spans="1:9">
      <c r="A104" s="12">
        <v>100</v>
      </c>
      <c r="B104" s="13" t="s">
        <v>59</v>
      </c>
      <c r="C104" s="14" t="s">
        <v>16817</v>
      </c>
      <c r="D104" s="14" t="s">
        <v>443</v>
      </c>
      <c r="E104" s="14" t="s">
        <v>16669</v>
      </c>
      <c r="F104" s="14" t="s">
        <v>16818</v>
      </c>
      <c r="G104" s="14">
        <v>6.5</v>
      </c>
      <c r="H104" s="15">
        <v>50</v>
      </c>
      <c r="I104" s="22">
        <f t="shared" si="1"/>
        <v>325</v>
      </c>
    </row>
    <row r="105" s="2" customFormat="1" ht="25" customHeight="1" spans="1:9">
      <c r="A105" s="12">
        <v>101</v>
      </c>
      <c r="B105" s="13" t="s">
        <v>59</v>
      </c>
      <c r="C105" s="14" t="s">
        <v>5227</v>
      </c>
      <c r="D105" s="14" t="s">
        <v>16819</v>
      </c>
      <c r="E105" s="14" t="s">
        <v>1173</v>
      </c>
      <c r="F105" s="14" t="s">
        <v>16820</v>
      </c>
      <c r="G105" s="14">
        <v>7.5</v>
      </c>
      <c r="H105" s="15">
        <v>50</v>
      </c>
      <c r="I105" s="22">
        <f t="shared" si="1"/>
        <v>375</v>
      </c>
    </row>
    <row r="106" s="2" customFormat="1" ht="25" customHeight="1" spans="1:9">
      <c r="A106" s="12">
        <v>102</v>
      </c>
      <c r="B106" s="13" t="s">
        <v>59</v>
      </c>
      <c r="C106" s="14" t="s">
        <v>9213</v>
      </c>
      <c r="D106" s="14" t="s">
        <v>467</v>
      </c>
      <c r="E106" s="14" t="s">
        <v>16821</v>
      </c>
      <c r="F106" s="14" t="s">
        <v>11998</v>
      </c>
      <c r="G106" s="14">
        <v>7.5</v>
      </c>
      <c r="H106" s="15">
        <v>50</v>
      </c>
      <c r="I106" s="22">
        <f t="shared" si="1"/>
        <v>375</v>
      </c>
    </row>
    <row r="107" s="2" customFormat="1" ht="25" customHeight="1" spans="1:9">
      <c r="A107" s="12">
        <v>103</v>
      </c>
      <c r="B107" s="13" t="s">
        <v>59</v>
      </c>
      <c r="C107" s="14" t="s">
        <v>16822</v>
      </c>
      <c r="D107" s="14" t="s">
        <v>595</v>
      </c>
      <c r="E107" s="14" t="s">
        <v>16823</v>
      </c>
      <c r="F107" s="14" t="s">
        <v>13078</v>
      </c>
      <c r="G107" s="14">
        <v>3.3</v>
      </c>
      <c r="H107" s="15">
        <v>50</v>
      </c>
      <c r="I107" s="22">
        <f t="shared" si="1"/>
        <v>165</v>
      </c>
    </row>
    <row r="108" s="2" customFormat="1" ht="25" customHeight="1" spans="1:9">
      <c r="A108" s="12">
        <v>104</v>
      </c>
      <c r="B108" s="13" t="s">
        <v>59</v>
      </c>
      <c r="C108" s="14" t="s">
        <v>16824</v>
      </c>
      <c r="D108" s="14" t="s">
        <v>610</v>
      </c>
      <c r="E108" s="14" t="s">
        <v>16825</v>
      </c>
      <c r="F108" s="14" t="s">
        <v>16826</v>
      </c>
      <c r="G108" s="14">
        <v>3.2</v>
      </c>
      <c r="H108" s="15">
        <v>50</v>
      </c>
      <c r="I108" s="22">
        <f t="shared" si="1"/>
        <v>160</v>
      </c>
    </row>
    <row r="109" s="2" customFormat="1" ht="25" customHeight="1" spans="1:9">
      <c r="A109" s="12">
        <v>105</v>
      </c>
      <c r="B109" s="13" t="s">
        <v>59</v>
      </c>
      <c r="C109" s="14" t="s">
        <v>16827</v>
      </c>
      <c r="D109" s="14" t="s">
        <v>16828</v>
      </c>
      <c r="E109" s="14" t="s">
        <v>16829</v>
      </c>
      <c r="F109" s="14" t="s">
        <v>16830</v>
      </c>
      <c r="G109" s="14">
        <v>3.2</v>
      </c>
      <c r="H109" s="15">
        <v>50</v>
      </c>
      <c r="I109" s="22">
        <f t="shared" si="1"/>
        <v>160</v>
      </c>
    </row>
    <row r="110" s="2" customFormat="1" ht="25" customHeight="1" spans="1:9">
      <c r="A110" s="12">
        <v>106</v>
      </c>
      <c r="B110" s="13" t="s">
        <v>59</v>
      </c>
      <c r="C110" s="14" t="s">
        <v>16831</v>
      </c>
      <c r="D110" s="14" t="s">
        <v>7364</v>
      </c>
      <c r="E110" s="14" t="s">
        <v>16832</v>
      </c>
      <c r="F110" s="14" t="s">
        <v>16833</v>
      </c>
      <c r="G110" s="14">
        <v>9.6</v>
      </c>
      <c r="H110" s="15">
        <v>50</v>
      </c>
      <c r="I110" s="22">
        <f t="shared" si="1"/>
        <v>480</v>
      </c>
    </row>
    <row r="111" s="2" customFormat="1" ht="25" customHeight="1" spans="1:9">
      <c r="A111" s="12">
        <v>107</v>
      </c>
      <c r="B111" s="13" t="s">
        <v>59</v>
      </c>
      <c r="C111" s="14" t="s">
        <v>16834</v>
      </c>
      <c r="D111" s="14" t="s">
        <v>591</v>
      </c>
      <c r="E111" s="14" t="s">
        <v>16835</v>
      </c>
      <c r="F111" s="14" t="s">
        <v>16836</v>
      </c>
      <c r="G111" s="14">
        <v>8.5</v>
      </c>
      <c r="H111" s="15">
        <v>50</v>
      </c>
      <c r="I111" s="22">
        <f t="shared" si="1"/>
        <v>425</v>
      </c>
    </row>
    <row r="112" s="2" customFormat="1" ht="25" customHeight="1" spans="1:9">
      <c r="A112" s="12">
        <v>108</v>
      </c>
      <c r="B112" s="13" t="s">
        <v>59</v>
      </c>
      <c r="C112" s="14" t="s">
        <v>16837</v>
      </c>
      <c r="D112" s="14" t="s">
        <v>2446</v>
      </c>
      <c r="E112" s="14" t="s">
        <v>16838</v>
      </c>
      <c r="F112" s="14" t="s">
        <v>16839</v>
      </c>
      <c r="G112" s="14">
        <v>2.5</v>
      </c>
      <c r="H112" s="15">
        <v>50</v>
      </c>
      <c r="I112" s="22">
        <f t="shared" si="1"/>
        <v>125</v>
      </c>
    </row>
    <row r="113" s="2" customFormat="1" ht="25" customHeight="1" spans="1:9">
      <c r="A113" s="12">
        <v>109</v>
      </c>
      <c r="B113" s="13" t="s">
        <v>59</v>
      </c>
      <c r="C113" s="14" t="s">
        <v>16840</v>
      </c>
      <c r="D113" s="14" t="s">
        <v>550</v>
      </c>
      <c r="E113" s="14" t="s">
        <v>16841</v>
      </c>
      <c r="F113" s="14" t="s">
        <v>16842</v>
      </c>
      <c r="G113" s="14">
        <v>6.2</v>
      </c>
      <c r="H113" s="15">
        <v>50</v>
      </c>
      <c r="I113" s="22">
        <f t="shared" si="1"/>
        <v>310</v>
      </c>
    </row>
    <row r="114" s="2" customFormat="1" ht="25" customHeight="1" spans="1:9">
      <c r="A114" s="12">
        <v>110</v>
      </c>
      <c r="B114" s="13" t="s">
        <v>59</v>
      </c>
      <c r="C114" s="14" t="s">
        <v>16843</v>
      </c>
      <c r="D114" s="14" t="s">
        <v>16732</v>
      </c>
      <c r="E114" s="14" t="s">
        <v>16844</v>
      </c>
      <c r="F114" s="14" t="s">
        <v>16845</v>
      </c>
      <c r="G114" s="14">
        <v>8.7</v>
      </c>
      <c r="H114" s="15">
        <v>50</v>
      </c>
      <c r="I114" s="22">
        <f t="shared" si="1"/>
        <v>435</v>
      </c>
    </row>
    <row r="115" s="2" customFormat="1" ht="25" customHeight="1" spans="1:9">
      <c r="A115" s="12">
        <v>111</v>
      </c>
      <c r="B115" s="13" t="s">
        <v>59</v>
      </c>
      <c r="C115" s="24" t="s">
        <v>16846</v>
      </c>
      <c r="D115" s="24" t="s">
        <v>616</v>
      </c>
      <c r="E115" s="24" t="s">
        <v>6879</v>
      </c>
      <c r="F115" s="14" t="s">
        <v>16847</v>
      </c>
      <c r="G115" s="24">
        <v>4</v>
      </c>
      <c r="H115" s="15">
        <v>50</v>
      </c>
      <c r="I115" s="22">
        <f t="shared" si="1"/>
        <v>200</v>
      </c>
    </row>
    <row r="116" s="2" customFormat="1" ht="25" customHeight="1" spans="1:9">
      <c r="A116" s="12">
        <v>112</v>
      </c>
      <c r="B116" s="13" t="s">
        <v>59</v>
      </c>
      <c r="C116" s="24" t="s">
        <v>16848</v>
      </c>
      <c r="D116" s="24" t="s">
        <v>481</v>
      </c>
      <c r="E116" s="24" t="s">
        <v>15399</v>
      </c>
      <c r="F116" s="14" t="s">
        <v>16849</v>
      </c>
      <c r="G116" s="24">
        <v>7</v>
      </c>
      <c r="H116" s="15">
        <v>50</v>
      </c>
      <c r="I116" s="22">
        <f t="shared" si="1"/>
        <v>350</v>
      </c>
    </row>
    <row r="117" s="2" customFormat="1" ht="25" customHeight="1" spans="1:9">
      <c r="A117" s="12">
        <v>113</v>
      </c>
      <c r="B117" s="13" t="s">
        <v>59</v>
      </c>
      <c r="C117" s="24" t="s">
        <v>16850</v>
      </c>
      <c r="D117" s="24" t="s">
        <v>16851</v>
      </c>
      <c r="E117" s="24" t="s">
        <v>16852</v>
      </c>
      <c r="F117" s="14" t="s">
        <v>16853</v>
      </c>
      <c r="G117" s="24">
        <v>12.6</v>
      </c>
      <c r="H117" s="15">
        <v>50</v>
      </c>
      <c r="I117" s="22">
        <f t="shared" si="1"/>
        <v>630</v>
      </c>
    </row>
    <row r="118" s="2" customFormat="1" ht="25" customHeight="1" spans="1:9">
      <c r="A118" s="12">
        <v>114</v>
      </c>
      <c r="B118" s="13" t="s">
        <v>59</v>
      </c>
      <c r="C118" s="24" t="s">
        <v>16854</v>
      </c>
      <c r="D118" s="24" t="s">
        <v>409</v>
      </c>
      <c r="E118" s="24" t="s">
        <v>16855</v>
      </c>
      <c r="F118" s="14" t="s">
        <v>16856</v>
      </c>
      <c r="G118" s="24">
        <v>3.3</v>
      </c>
      <c r="H118" s="15">
        <v>50</v>
      </c>
      <c r="I118" s="22">
        <f t="shared" si="1"/>
        <v>165</v>
      </c>
    </row>
    <row r="119" s="2" customFormat="1" ht="25" customHeight="1" spans="1:9">
      <c r="A119" s="12">
        <v>115</v>
      </c>
      <c r="B119" s="13" t="s">
        <v>59</v>
      </c>
      <c r="C119" s="24" t="s">
        <v>7647</v>
      </c>
      <c r="D119" s="24" t="s">
        <v>443</v>
      </c>
      <c r="E119" s="24" t="s">
        <v>16857</v>
      </c>
      <c r="F119" s="14" t="s">
        <v>16858</v>
      </c>
      <c r="G119" s="24">
        <v>5.4</v>
      </c>
      <c r="H119" s="15">
        <v>50</v>
      </c>
      <c r="I119" s="22">
        <f t="shared" si="1"/>
        <v>270</v>
      </c>
    </row>
    <row r="120" s="2" customFormat="1" ht="25" customHeight="1" spans="1:9">
      <c r="A120" s="12">
        <v>116</v>
      </c>
      <c r="B120" s="13" t="s">
        <v>59</v>
      </c>
      <c r="C120" s="24" t="s">
        <v>2936</v>
      </c>
      <c r="D120" s="24" t="s">
        <v>16859</v>
      </c>
      <c r="E120" s="24" t="s">
        <v>16857</v>
      </c>
      <c r="F120" s="24" t="s">
        <v>10869</v>
      </c>
      <c r="G120" s="24">
        <v>7.6</v>
      </c>
      <c r="H120" s="15">
        <v>50</v>
      </c>
      <c r="I120" s="22">
        <f t="shared" si="1"/>
        <v>380</v>
      </c>
    </row>
    <row r="121" s="2" customFormat="1" ht="25" customHeight="1" spans="1:9">
      <c r="A121" s="12">
        <v>117</v>
      </c>
      <c r="B121" s="13" t="s">
        <v>59</v>
      </c>
      <c r="C121" s="24" t="s">
        <v>16860</v>
      </c>
      <c r="D121" s="24" t="s">
        <v>16861</v>
      </c>
      <c r="E121" s="24" t="s">
        <v>16862</v>
      </c>
      <c r="F121" s="24" t="s">
        <v>16863</v>
      </c>
      <c r="G121" s="24">
        <v>1.5</v>
      </c>
      <c r="H121" s="15">
        <v>50</v>
      </c>
      <c r="I121" s="22">
        <f t="shared" si="1"/>
        <v>75</v>
      </c>
    </row>
    <row r="122" s="2" customFormat="1" ht="25" customHeight="1" spans="1:9">
      <c r="A122" s="12">
        <v>118</v>
      </c>
      <c r="B122" s="13" t="s">
        <v>59</v>
      </c>
      <c r="C122" s="24" t="s">
        <v>16864</v>
      </c>
      <c r="D122" s="24" t="s">
        <v>337</v>
      </c>
      <c r="E122" s="24" t="s">
        <v>16865</v>
      </c>
      <c r="F122" s="24" t="s">
        <v>16866</v>
      </c>
      <c r="G122" s="24">
        <v>10.4</v>
      </c>
      <c r="H122" s="15">
        <v>50</v>
      </c>
      <c r="I122" s="22">
        <f t="shared" si="1"/>
        <v>520</v>
      </c>
    </row>
    <row r="123" s="2" customFormat="1" ht="25" customHeight="1" spans="1:9">
      <c r="A123" s="12">
        <v>119</v>
      </c>
      <c r="B123" s="13" t="s">
        <v>59</v>
      </c>
      <c r="C123" s="24" t="s">
        <v>13652</v>
      </c>
      <c r="D123" s="24" t="s">
        <v>502</v>
      </c>
      <c r="E123" s="24" t="s">
        <v>16867</v>
      </c>
      <c r="F123" s="24" t="s">
        <v>16868</v>
      </c>
      <c r="G123" s="24">
        <v>12.9</v>
      </c>
      <c r="H123" s="15">
        <v>50</v>
      </c>
      <c r="I123" s="22">
        <f t="shared" si="1"/>
        <v>645</v>
      </c>
    </row>
    <row r="124" s="2" customFormat="1" ht="25" customHeight="1" spans="1:9">
      <c r="A124" s="12">
        <v>120</v>
      </c>
      <c r="B124" s="13" t="s">
        <v>59</v>
      </c>
      <c r="C124" s="24" t="s">
        <v>16869</v>
      </c>
      <c r="D124" s="24" t="s">
        <v>409</v>
      </c>
      <c r="E124" s="24" t="s">
        <v>16809</v>
      </c>
      <c r="F124" s="24" t="s">
        <v>16870</v>
      </c>
      <c r="G124" s="24">
        <v>10.4</v>
      </c>
      <c r="H124" s="15">
        <v>50</v>
      </c>
      <c r="I124" s="22">
        <f t="shared" si="1"/>
        <v>520</v>
      </c>
    </row>
    <row r="125" s="2" customFormat="1" ht="25" customHeight="1" spans="1:9">
      <c r="A125" s="12">
        <v>121</v>
      </c>
      <c r="B125" s="13" t="s">
        <v>59</v>
      </c>
      <c r="C125" s="24" t="s">
        <v>16871</v>
      </c>
      <c r="D125" s="24" t="s">
        <v>447</v>
      </c>
      <c r="E125" s="24" t="s">
        <v>16872</v>
      </c>
      <c r="F125" s="24" t="s">
        <v>16873</v>
      </c>
      <c r="G125" s="24">
        <v>6.5</v>
      </c>
      <c r="H125" s="15">
        <v>50</v>
      </c>
      <c r="I125" s="22">
        <f t="shared" si="1"/>
        <v>325</v>
      </c>
    </row>
    <row r="126" s="2" customFormat="1" ht="25" customHeight="1" spans="1:9">
      <c r="A126" s="12">
        <v>122</v>
      </c>
      <c r="B126" s="13" t="s">
        <v>59</v>
      </c>
      <c r="C126" s="24" t="s">
        <v>2881</v>
      </c>
      <c r="D126" s="24" t="s">
        <v>413</v>
      </c>
      <c r="E126" s="24" t="s">
        <v>16874</v>
      </c>
      <c r="F126" s="24" t="s">
        <v>16875</v>
      </c>
      <c r="G126" s="24">
        <v>4.8</v>
      </c>
      <c r="H126" s="15">
        <v>50</v>
      </c>
      <c r="I126" s="22">
        <f t="shared" si="1"/>
        <v>240</v>
      </c>
    </row>
    <row r="127" s="2" customFormat="1" ht="25" customHeight="1" spans="1:9">
      <c r="A127" s="12">
        <v>123</v>
      </c>
      <c r="B127" s="13" t="s">
        <v>59</v>
      </c>
      <c r="C127" s="24" t="s">
        <v>16876</v>
      </c>
      <c r="D127" s="24" t="s">
        <v>467</v>
      </c>
      <c r="E127" s="24" t="s">
        <v>16809</v>
      </c>
      <c r="F127" s="24" t="s">
        <v>16877</v>
      </c>
      <c r="G127" s="24">
        <v>5.6</v>
      </c>
      <c r="H127" s="15">
        <v>50</v>
      </c>
      <c r="I127" s="22">
        <f t="shared" si="1"/>
        <v>280</v>
      </c>
    </row>
    <row r="128" s="2" customFormat="1" ht="25" customHeight="1" spans="1:9">
      <c r="A128" s="12">
        <v>124</v>
      </c>
      <c r="B128" s="13" t="s">
        <v>59</v>
      </c>
      <c r="C128" s="24" t="s">
        <v>2924</v>
      </c>
      <c r="D128" s="24" t="s">
        <v>337</v>
      </c>
      <c r="E128" s="24" t="s">
        <v>16821</v>
      </c>
      <c r="F128" s="24" t="s">
        <v>16878</v>
      </c>
      <c r="G128" s="24">
        <v>4.7</v>
      </c>
      <c r="H128" s="15">
        <v>50</v>
      </c>
      <c r="I128" s="22">
        <f t="shared" si="1"/>
        <v>235</v>
      </c>
    </row>
    <row r="129" s="2" customFormat="1" ht="25" customHeight="1" spans="1:9">
      <c r="A129" s="12">
        <v>125</v>
      </c>
      <c r="B129" s="13" t="s">
        <v>59</v>
      </c>
      <c r="C129" s="24" t="s">
        <v>16879</v>
      </c>
      <c r="D129" s="24" t="s">
        <v>529</v>
      </c>
      <c r="E129" s="24" t="s">
        <v>16880</v>
      </c>
      <c r="F129" s="24" t="s">
        <v>16881</v>
      </c>
      <c r="G129" s="24">
        <v>9.3</v>
      </c>
      <c r="H129" s="15">
        <v>50</v>
      </c>
      <c r="I129" s="22">
        <f t="shared" si="1"/>
        <v>465</v>
      </c>
    </row>
    <row r="130" s="2" customFormat="1" ht="25" customHeight="1" spans="1:9">
      <c r="A130" s="12">
        <v>126</v>
      </c>
      <c r="B130" s="13" t="s">
        <v>59</v>
      </c>
      <c r="C130" s="24" t="s">
        <v>16882</v>
      </c>
      <c r="D130" s="24" t="s">
        <v>550</v>
      </c>
      <c r="E130" s="24" t="s">
        <v>16883</v>
      </c>
      <c r="F130" s="24" t="s">
        <v>16884</v>
      </c>
      <c r="G130" s="24">
        <v>5</v>
      </c>
      <c r="H130" s="15">
        <v>50</v>
      </c>
      <c r="I130" s="22">
        <f t="shared" si="1"/>
        <v>250</v>
      </c>
    </row>
    <row r="131" s="2" customFormat="1" ht="25" customHeight="1" spans="1:9">
      <c r="A131" s="12">
        <v>127</v>
      </c>
      <c r="B131" s="13" t="s">
        <v>59</v>
      </c>
      <c r="C131" s="24" t="s">
        <v>16885</v>
      </c>
      <c r="D131" s="24" t="s">
        <v>533</v>
      </c>
      <c r="E131" s="24" t="s">
        <v>7491</v>
      </c>
      <c r="F131" s="24" t="s">
        <v>16886</v>
      </c>
      <c r="G131" s="24">
        <v>8.1</v>
      </c>
      <c r="H131" s="15">
        <v>50</v>
      </c>
      <c r="I131" s="22">
        <f t="shared" si="1"/>
        <v>405</v>
      </c>
    </row>
    <row r="132" s="2" customFormat="1" ht="25" customHeight="1" spans="1:9">
      <c r="A132" s="12">
        <v>128</v>
      </c>
      <c r="B132" s="13" t="s">
        <v>59</v>
      </c>
      <c r="C132" s="24" t="s">
        <v>16887</v>
      </c>
      <c r="D132" s="24" t="s">
        <v>16888</v>
      </c>
      <c r="E132" s="24" t="s">
        <v>16889</v>
      </c>
      <c r="F132" s="24" t="s">
        <v>16890</v>
      </c>
      <c r="G132" s="24">
        <v>7</v>
      </c>
      <c r="H132" s="15">
        <v>50</v>
      </c>
      <c r="I132" s="22">
        <f t="shared" si="1"/>
        <v>350</v>
      </c>
    </row>
    <row r="133" s="2" customFormat="1" ht="25" customHeight="1" spans="1:9">
      <c r="A133" s="12">
        <v>129</v>
      </c>
      <c r="B133" s="13" t="s">
        <v>59</v>
      </c>
      <c r="C133" s="24" t="s">
        <v>9908</v>
      </c>
      <c r="D133" s="24" t="s">
        <v>436</v>
      </c>
      <c r="E133" s="24" t="s">
        <v>16891</v>
      </c>
      <c r="F133" s="24" t="s">
        <v>16892</v>
      </c>
      <c r="G133" s="24">
        <v>2.1</v>
      </c>
      <c r="H133" s="15">
        <v>50</v>
      </c>
      <c r="I133" s="22">
        <f t="shared" ref="I133:I196" si="2">G133*H133</f>
        <v>105</v>
      </c>
    </row>
    <row r="134" s="2" customFormat="1" ht="25" customHeight="1" spans="1:9">
      <c r="A134" s="12">
        <v>130</v>
      </c>
      <c r="B134" s="13" t="s">
        <v>59</v>
      </c>
      <c r="C134" s="24" t="s">
        <v>16893</v>
      </c>
      <c r="D134" s="24" t="s">
        <v>529</v>
      </c>
      <c r="E134" s="24" t="s">
        <v>16894</v>
      </c>
      <c r="F134" s="24" t="s">
        <v>14335</v>
      </c>
      <c r="G134" s="24">
        <v>1</v>
      </c>
      <c r="H134" s="15">
        <v>50</v>
      </c>
      <c r="I134" s="22">
        <f t="shared" si="2"/>
        <v>50</v>
      </c>
    </row>
    <row r="135" s="2" customFormat="1" ht="25" customHeight="1" spans="1:9">
      <c r="A135" s="12">
        <v>131</v>
      </c>
      <c r="B135" s="13" t="s">
        <v>59</v>
      </c>
      <c r="C135" s="24" t="s">
        <v>912</v>
      </c>
      <c r="D135" s="24" t="s">
        <v>16895</v>
      </c>
      <c r="E135" s="24" t="s">
        <v>16896</v>
      </c>
      <c r="F135" s="24" t="s">
        <v>16897</v>
      </c>
      <c r="G135" s="24">
        <v>3.4</v>
      </c>
      <c r="H135" s="15">
        <v>50</v>
      </c>
      <c r="I135" s="22">
        <f t="shared" si="2"/>
        <v>170</v>
      </c>
    </row>
    <row r="136" s="2" customFormat="1" ht="25" customHeight="1" spans="1:9">
      <c r="A136" s="12">
        <v>132</v>
      </c>
      <c r="B136" s="13" t="s">
        <v>59</v>
      </c>
      <c r="C136" s="24" t="s">
        <v>16898</v>
      </c>
      <c r="D136" s="24" t="s">
        <v>436</v>
      </c>
      <c r="E136" s="24" t="s">
        <v>16748</v>
      </c>
      <c r="F136" s="24" t="s">
        <v>16899</v>
      </c>
      <c r="G136" s="24">
        <v>22.8</v>
      </c>
      <c r="H136" s="15">
        <v>50</v>
      </c>
      <c r="I136" s="22">
        <f t="shared" si="2"/>
        <v>1140</v>
      </c>
    </row>
    <row r="137" s="2" customFormat="1" ht="25" customHeight="1" spans="1:9">
      <c r="A137" s="12">
        <v>133</v>
      </c>
      <c r="B137" s="13" t="s">
        <v>59</v>
      </c>
      <c r="C137" s="24" t="s">
        <v>16900</v>
      </c>
      <c r="D137" s="24" t="s">
        <v>16611</v>
      </c>
      <c r="E137" s="24" t="s">
        <v>16901</v>
      </c>
      <c r="F137" s="24" t="s">
        <v>16902</v>
      </c>
      <c r="G137" s="24">
        <v>6.5</v>
      </c>
      <c r="H137" s="15">
        <v>50</v>
      </c>
      <c r="I137" s="22">
        <f t="shared" si="2"/>
        <v>325</v>
      </c>
    </row>
    <row r="138" s="2" customFormat="1" ht="25" customHeight="1" spans="1:9">
      <c r="A138" s="12">
        <v>134</v>
      </c>
      <c r="B138" s="13" t="s">
        <v>59</v>
      </c>
      <c r="C138" s="24" t="s">
        <v>16903</v>
      </c>
      <c r="D138" s="24" t="s">
        <v>413</v>
      </c>
      <c r="E138" s="24" t="s">
        <v>12148</v>
      </c>
      <c r="F138" s="24" t="s">
        <v>16904</v>
      </c>
      <c r="G138" s="24">
        <v>7</v>
      </c>
      <c r="H138" s="15">
        <v>50</v>
      </c>
      <c r="I138" s="22">
        <f t="shared" si="2"/>
        <v>350</v>
      </c>
    </row>
    <row r="139" s="2" customFormat="1" ht="25" customHeight="1" spans="1:9">
      <c r="A139" s="12">
        <v>135</v>
      </c>
      <c r="B139" s="13" t="s">
        <v>59</v>
      </c>
      <c r="C139" s="24" t="s">
        <v>16905</v>
      </c>
      <c r="D139" s="24" t="s">
        <v>436</v>
      </c>
      <c r="E139" s="24" t="s">
        <v>16832</v>
      </c>
      <c r="F139" s="24" t="s">
        <v>16906</v>
      </c>
      <c r="G139" s="24">
        <v>6.5</v>
      </c>
      <c r="H139" s="15">
        <v>50</v>
      </c>
      <c r="I139" s="22">
        <f t="shared" si="2"/>
        <v>325</v>
      </c>
    </row>
    <row r="140" s="2" customFormat="1" ht="25" customHeight="1" spans="1:9">
      <c r="A140" s="12">
        <v>136</v>
      </c>
      <c r="B140" s="13" t="s">
        <v>59</v>
      </c>
      <c r="C140" s="24" t="s">
        <v>16907</v>
      </c>
      <c r="D140" s="24" t="s">
        <v>467</v>
      </c>
      <c r="E140" s="24" t="s">
        <v>16908</v>
      </c>
      <c r="F140" s="24" t="s">
        <v>16909</v>
      </c>
      <c r="G140" s="24">
        <v>7.3</v>
      </c>
      <c r="H140" s="15">
        <v>50</v>
      </c>
      <c r="I140" s="22">
        <f t="shared" si="2"/>
        <v>365</v>
      </c>
    </row>
    <row r="141" s="2" customFormat="1" ht="25" customHeight="1" spans="1:9">
      <c r="A141" s="12">
        <v>137</v>
      </c>
      <c r="B141" s="13" t="s">
        <v>59</v>
      </c>
      <c r="C141" s="24" t="s">
        <v>16910</v>
      </c>
      <c r="D141" s="24" t="s">
        <v>447</v>
      </c>
      <c r="E141" s="24" t="s">
        <v>16911</v>
      </c>
      <c r="F141" s="24" t="s">
        <v>16912</v>
      </c>
      <c r="G141" s="24">
        <v>6.9</v>
      </c>
      <c r="H141" s="15">
        <v>50</v>
      </c>
      <c r="I141" s="22">
        <f t="shared" si="2"/>
        <v>345</v>
      </c>
    </row>
    <row r="142" s="2" customFormat="1" ht="25" customHeight="1" spans="1:9">
      <c r="A142" s="12">
        <v>138</v>
      </c>
      <c r="B142" s="13" t="s">
        <v>59</v>
      </c>
      <c r="C142" s="24" t="s">
        <v>16913</v>
      </c>
      <c r="D142" s="24" t="s">
        <v>16914</v>
      </c>
      <c r="E142" s="24" t="s">
        <v>16809</v>
      </c>
      <c r="F142" s="24" t="s">
        <v>16915</v>
      </c>
      <c r="G142" s="24">
        <v>14.9</v>
      </c>
      <c r="H142" s="15">
        <v>50</v>
      </c>
      <c r="I142" s="22">
        <f t="shared" si="2"/>
        <v>745</v>
      </c>
    </row>
    <row r="143" s="2" customFormat="1" ht="25" customHeight="1" spans="1:9">
      <c r="A143" s="12">
        <v>139</v>
      </c>
      <c r="B143" s="13" t="s">
        <v>59</v>
      </c>
      <c r="C143" s="24" t="s">
        <v>16916</v>
      </c>
      <c r="D143" s="24" t="s">
        <v>533</v>
      </c>
      <c r="E143" s="24" t="s">
        <v>16917</v>
      </c>
      <c r="F143" s="24" t="s">
        <v>16918</v>
      </c>
      <c r="G143" s="24">
        <v>3.8</v>
      </c>
      <c r="H143" s="15">
        <v>50</v>
      </c>
      <c r="I143" s="22">
        <f t="shared" si="2"/>
        <v>190</v>
      </c>
    </row>
    <row r="144" s="2" customFormat="1" ht="25" customHeight="1" spans="1:9">
      <c r="A144" s="12">
        <v>140</v>
      </c>
      <c r="B144" s="13" t="s">
        <v>59</v>
      </c>
      <c r="C144" s="24" t="s">
        <v>723</v>
      </c>
      <c r="D144" s="24" t="s">
        <v>459</v>
      </c>
      <c r="E144" s="24" t="s">
        <v>16919</v>
      </c>
      <c r="F144" s="24" t="s">
        <v>16920</v>
      </c>
      <c r="G144" s="24">
        <v>8.3</v>
      </c>
      <c r="H144" s="15">
        <v>50</v>
      </c>
      <c r="I144" s="22">
        <f t="shared" si="2"/>
        <v>415</v>
      </c>
    </row>
    <row r="145" s="2" customFormat="1" ht="25" customHeight="1" spans="1:9">
      <c r="A145" s="12">
        <v>141</v>
      </c>
      <c r="B145" s="13" t="s">
        <v>59</v>
      </c>
      <c r="C145" s="24" t="s">
        <v>1318</v>
      </c>
      <c r="D145" s="24" t="s">
        <v>591</v>
      </c>
      <c r="E145" s="24" t="s">
        <v>13425</v>
      </c>
      <c r="F145" s="24" t="s">
        <v>16921</v>
      </c>
      <c r="G145" s="24">
        <v>6.3</v>
      </c>
      <c r="H145" s="15">
        <v>50</v>
      </c>
      <c r="I145" s="22">
        <f t="shared" si="2"/>
        <v>315</v>
      </c>
    </row>
    <row r="146" s="2" customFormat="1" ht="25" customHeight="1" spans="1:9">
      <c r="A146" s="12">
        <v>142</v>
      </c>
      <c r="B146" s="13" t="s">
        <v>59</v>
      </c>
      <c r="C146" s="24" t="s">
        <v>9027</v>
      </c>
      <c r="D146" s="24" t="s">
        <v>778</v>
      </c>
      <c r="E146" s="24" t="s">
        <v>9047</v>
      </c>
      <c r="F146" s="24" t="s">
        <v>16922</v>
      </c>
      <c r="G146" s="24">
        <v>11.6</v>
      </c>
      <c r="H146" s="15">
        <v>50</v>
      </c>
      <c r="I146" s="22">
        <f t="shared" si="2"/>
        <v>580</v>
      </c>
    </row>
    <row r="147" s="2" customFormat="1" ht="25" customHeight="1" spans="1:9">
      <c r="A147" s="12">
        <v>143</v>
      </c>
      <c r="B147" s="13" t="s">
        <v>59</v>
      </c>
      <c r="C147" s="24" t="s">
        <v>16923</v>
      </c>
      <c r="D147" s="24" t="s">
        <v>529</v>
      </c>
      <c r="E147" s="24" t="s">
        <v>9619</v>
      </c>
      <c r="F147" s="24" t="s">
        <v>16042</v>
      </c>
      <c r="G147" s="24">
        <v>7.5</v>
      </c>
      <c r="H147" s="15">
        <v>50</v>
      </c>
      <c r="I147" s="22">
        <f t="shared" si="2"/>
        <v>375</v>
      </c>
    </row>
    <row r="148" s="2" customFormat="1" ht="25" customHeight="1" spans="1:9">
      <c r="A148" s="12">
        <v>144</v>
      </c>
      <c r="B148" s="13" t="s">
        <v>59</v>
      </c>
      <c r="C148" s="24" t="s">
        <v>16924</v>
      </c>
      <c r="D148" s="24" t="s">
        <v>591</v>
      </c>
      <c r="E148" s="24" t="s">
        <v>16729</v>
      </c>
      <c r="F148" s="24" t="s">
        <v>16925</v>
      </c>
      <c r="G148" s="24">
        <v>26.8</v>
      </c>
      <c r="H148" s="15">
        <v>50</v>
      </c>
      <c r="I148" s="22">
        <f t="shared" si="2"/>
        <v>1340</v>
      </c>
    </row>
    <row r="149" s="2" customFormat="1" ht="25" customHeight="1" spans="1:9">
      <c r="A149" s="12">
        <v>145</v>
      </c>
      <c r="B149" s="13" t="s">
        <v>59</v>
      </c>
      <c r="C149" s="24" t="s">
        <v>16926</v>
      </c>
      <c r="D149" s="24" t="s">
        <v>409</v>
      </c>
      <c r="E149" s="24" t="s">
        <v>16927</v>
      </c>
      <c r="F149" s="24" t="s">
        <v>16928</v>
      </c>
      <c r="G149" s="24">
        <v>16.4</v>
      </c>
      <c r="H149" s="15">
        <v>50</v>
      </c>
      <c r="I149" s="22">
        <f t="shared" si="2"/>
        <v>820</v>
      </c>
    </row>
    <row r="150" s="2" customFormat="1" ht="25" customHeight="1" spans="1:9">
      <c r="A150" s="12">
        <v>146</v>
      </c>
      <c r="B150" s="13" t="s">
        <v>59</v>
      </c>
      <c r="C150" s="24" t="s">
        <v>16929</v>
      </c>
      <c r="D150" s="24" t="s">
        <v>782</v>
      </c>
      <c r="E150" s="24" t="s">
        <v>16805</v>
      </c>
      <c r="F150" s="24" t="s">
        <v>16930</v>
      </c>
      <c r="G150" s="24">
        <v>4.6</v>
      </c>
      <c r="H150" s="15">
        <v>50</v>
      </c>
      <c r="I150" s="22">
        <f t="shared" si="2"/>
        <v>230</v>
      </c>
    </row>
    <row r="151" s="2" customFormat="1" ht="25" customHeight="1" spans="1:9">
      <c r="A151" s="12">
        <v>147</v>
      </c>
      <c r="B151" s="13" t="s">
        <v>59</v>
      </c>
      <c r="C151" s="24" t="s">
        <v>16931</v>
      </c>
      <c r="D151" s="24" t="s">
        <v>778</v>
      </c>
      <c r="E151" s="24" t="s">
        <v>16932</v>
      </c>
      <c r="F151" s="24" t="s">
        <v>16933</v>
      </c>
      <c r="G151" s="24">
        <v>5.5</v>
      </c>
      <c r="H151" s="15">
        <v>50</v>
      </c>
      <c r="I151" s="22">
        <f t="shared" si="2"/>
        <v>275</v>
      </c>
    </row>
    <row r="152" s="2" customFormat="1" ht="25" customHeight="1" spans="1:9">
      <c r="A152" s="12">
        <v>148</v>
      </c>
      <c r="B152" s="13" t="s">
        <v>59</v>
      </c>
      <c r="C152" s="24" t="s">
        <v>16934</v>
      </c>
      <c r="D152" s="24" t="s">
        <v>769</v>
      </c>
      <c r="E152" s="24" t="s">
        <v>16748</v>
      </c>
      <c r="F152" s="24" t="s">
        <v>16935</v>
      </c>
      <c r="G152" s="24">
        <v>5.5</v>
      </c>
      <c r="H152" s="15">
        <v>50</v>
      </c>
      <c r="I152" s="22">
        <f t="shared" si="2"/>
        <v>275</v>
      </c>
    </row>
    <row r="153" s="2" customFormat="1" ht="25" customHeight="1" spans="1:9">
      <c r="A153" s="12">
        <v>149</v>
      </c>
      <c r="B153" s="13" t="s">
        <v>59</v>
      </c>
      <c r="C153" s="24" t="s">
        <v>16936</v>
      </c>
      <c r="D153" s="24" t="s">
        <v>16937</v>
      </c>
      <c r="E153" s="24" t="s">
        <v>7403</v>
      </c>
      <c r="F153" s="24" t="s">
        <v>16938</v>
      </c>
      <c r="G153" s="24">
        <v>5</v>
      </c>
      <c r="H153" s="15">
        <v>50</v>
      </c>
      <c r="I153" s="22">
        <f t="shared" si="2"/>
        <v>250</v>
      </c>
    </row>
    <row r="154" s="2" customFormat="1" ht="25" customHeight="1" spans="1:9">
      <c r="A154" s="12">
        <v>150</v>
      </c>
      <c r="B154" s="13" t="s">
        <v>59</v>
      </c>
      <c r="C154" s="24" t="s">
        <v>4206</v>
      </c>
      <c r="D154" s="24" t="s">
        <v>16939</v>
      </c>
      <c r="E154" s="24" t="s">
        <v>16940</v>
      </c>
      <c r="F154" s="24" t="s">
        <v>16941</v>
      </c>
      <c r="G154" s="24">
        <v>5</v>
      </c>
      <c r="H154" s="15">
        <v>50</v>
      </c>
      <c r="I154" s="22">
        <f t="shared" si="2"/>
        <v>250</v>
      </c>
    </row>
    <row r="155" s="2" customFormat="1" ht="25" customHeight="1" spans="1:9">
      <c r="A155" s="12">
        <v>151</v>
      </c>
      <c r="B155" s="13" t="s">
        <v>59</v>
      </c>
      <c r="C155" s="13" t="s">
        <v>16942</v>
      </c>
      <c r="D155" s="25" t="s">
        <v>455</v>
      </c>
      <c r="E155" s="26" t="s">
        <v>8042</v>
      </c>
      <c r="F155" s="17" t="s">
        <v>16943</v>
      </c>
      <c r="G155" s="13">
        <v>12</v>
      </c>
      <c r="H155" s="15">
        <v>50</v>
      </c>
      <c r="I155" s="22">
        <f t="shared" si="2"/>
        <v>600</v>
      </c>
    </row>
    <row r="156" s="2" customFormat="1" ht="25" customHeight="1" spans="1:9">
      <c r="A156" s="12">
        <v>152</v>
      </c>
      <c r="B156" s="13" t="s">
        <v>59</v>
      </c>
      <c r="C156" s="27" t="s">
        <v>16944</v>
      </c>
      <c r="D156" s="25" t="s">
        <v>662</v>
      </c>
      <c r="E156" s="26" t="s">
        <v>16945</v>
      </c>
      <c r="F156" s="17" t="s">
        <v>16946</v>
      </c>
      <c r="G156" s="25">
        <v>13.2</v>
      </c>
      <c r="H156" s="15">
        <v>50</v>
      </c>
      <c r="I156" s="22">
        <f t="shared" si="2"/>
        <v>660</v>
      </c>
    </row>
    <row r="157" s="2" customFormat="1" ht="25" customHeight="1" spans="1:9">
      <c r="A157" s="12">
        <v>153</v>
      </c>
      <c r="B157" s="13" t="s">
        <v>59</v>
      </c>
      <c r="C157" s="28" t="s">
        <v>16947</v>
      </c>
      <c r="D157" s="25" t="s">
        <v>529</v>
      </c>
      <c r="E157" s="26" t="s">
        <v>16948</v>
      </c>
      <c r="F157" s="17" t="s">
        <v>16949</v>
      </c>
      <c r="G157" s="25">
        <v>6.5</v>
      </c>
      <c r="H157" s="15">
        <v>50</v>
      </c>
      <c r="I157" s="22">
        <f t="shared" si="2"/>
        <v>325</v>
      </c>
    </row>
    <row r="158" s="2" customFormat="1" ht="25" customHeight="1" spans="1:9">
      <c r="A158" s="12">
        <v>154</v>
      </c>
      <c r="B158" s="13" t="s">
        <v>59</v>
      </c>
      <c r="C158" s="28" t="s">
        <v>864</v>
      </c>
      <c r="D158" s="25" t="s">
        <v>459</v>
      </c>
      <c r="E158" s="26" t="s">
        <v>16809</v>
      </c>
      <c r="F158" s="17" t="s">
        <v>16950</v>
      </c>
      <c r="G158" s="25">
        <v>17.6</v>
      </c>
      <c r="H158" s="15">
        <v>50</v>
      </c>
      <c r="I158" s="22">
        <f t="shared" si="2"/>
        <v>880</v>
      </c>
    </row>
    <row r="159" s="2" customFormat="1" ht="25" customHeight="1" spans="1:9">
      <c r="A159" s="12">
        <v>155</v>
      </c>
      <c r="B159" s="13" t="s">
        <v>59</v>
      </c>
      <c r="C159" s="28" t="s">
        <v>16951</v>
      </c>
      <c r="D159" s="25" t="s">
        <v>669</v>
      </c>
      <c r="E159" s="26" t="s">
        <v>16952</v>
      </c>
      <c r="F159" s="17" t="s">
        <v>16953</v>
      </c>
      <c r="G159" s="25">
        <v>16.4</v>
      </c>
      <c r="H159" s="15">
        <v>50</v>
      </c>
      <c r="I159" s="22">
        <f t="shared" si="2"/>
        <v>820</v>
      </c>
    </row>
    <row r="160" s="2" customFormat="1" ht="25" customHeight="1" spans="1:9">
      <c r="A160" s="12">
        <v>156</v>
      </c>
      <c r="B160" s="13" t="s">
        <v>59</v>
      </c>
      <c r="C160" s="28" t="s">
        <v>16954</v>
      </c>
      <c r="D160" s="25" t="s">
        <v>4890</v>
      </c>
      <c r="E160" s="26" t="s">
        <v>16748</v>
      </c>
      <c r="F160" s="17" t="s">
        <v>16955</v>
      </c>
      <c r="G160" s="25">
        <v>10.1</v>
      </c>
      <c r="H160" s="15">
        <v>50</v>
      </c>
      <c r="I160" s="22">
        <f t="shared" si="2"/>
        <v>505</v>
      </c>
    </row>
    <row r="161" s="2" customFormat="1" ht="25" customHeight="1" spans="1:9">
      <c r="A161" s="12">
        <v>157</v>
      </c>
      <c r="B161" s="13" t="s">
        <v>59</v>
      </c>
      <c r="C161" s="28" t="s">
        <v>16956</v>
      </c>
      <c r="D161" s="25" t="s">
        <v>455</v>
      </c>
      <c r="E161" s="26" t="s">
        <v>16748</v>
      </c>
      <c r="F161" s="17" t="s">
        <v>16957</v>
      </c>
      <c r="G161" s="25">
        <v>10.7</v>
      </c>
      <c r="H161" s="15">
        <v>50</v>
      </c>
      <c r="I161" s="22">
        <f t="shared" si="2"/>
        <v>535</v>
      </c>
    </row>
    <row r="162" s="2" customFormat="1" ht="25" customHeight="1" spans="1:9">
      <c r="A162" s="12">
        <v>158</v>
      </c>
      <c r="B162" s="13" t="s">
        <v>59</v>
      </c>
      <c r="C162" s="28" t="s">
        <v>16958</v>
      </c>
      <c r="D162" s="25" t="s">
        <v>447</v>
      </c>
      <c r="E162" s="26" t="s">
        <v>16959</v>
      </c>
      <c r="F162" s="25" t="s">
        <v>16960</v>
      </c>
      <c r="G162" s="25">
        <v>7</v>
      </c>
      <c r="H162" s="15">
        <v>50</v>
      </c>
      <c r="I162" s="22">
        <f t="shared" si="2"/>
        <v>350</v>
      </c>
    </row>
    <row r="163" s="2" customFormat="1" ht="25" customHeight="1" spans="1:9">
      <c r="A163" s="12">
        <v>159</v>
      </c>
      <c r="B163" s="13" t="s">
        <v>59</v>
      </c>
      <c r="C163" s="29" t="s">
        <v>1433</v>
      </c>
      <c r="D163" s="29" t="s">
        <v>591</v>
      </c>
      <c r="E163" s="29" t="s">
        <v>16961</v>
      </c>
      <c r="F163" s="25" t="s">
        <v>16962</v>
      </c>
      <c r="G163" s="29">
        <v>4.7</v>
      </c>
      <c r="H163" s="15">
        <v>50</v>
      </c>
      <c r="I163" s="22">
        <f t="shared" si="2"/>
        <v>235</v>
      </c>
    </row>
    <row r="164" s="2" customFormat="1" ht="25" customHeight="1" spans="1:9">
      <c r="A164" s="12">
        <v>160</v>
      </c>
      <c r="B164" s="13" t="s">
        <v>59</v>
      </c>
      <c r="C164" s="29" t="s">
        <v>16963</v>
      </c>
      <c r="D164" s="29" t="s">
        <v>467</v>
      </c>
      <c r="E164" s="29" t="s">
        <v>16964</v>
      </c>
      <c r="F164" s="25" t="s">
        <v>16965</v>
      </c>
      <c r="G164" s="29">
        <v>6.5</v>
      </c>
      <c r="H164" s="15">
        <v>50</v>
      </c>
      <c r="I164" s="22">
        <f t="shared" si="2"/>
        <v>325</v>
      </c>
    </row>
    <row r="165" s="2" customFormat="1" ht="25" customHeight="1" spans="1:9">
      <c r="A165" s="12">
        <v>161</v>
      </c>
      <c r="B165" s="13" t="s">
        <v>59</v>
      </c>
      <c r="C165" s="29" t="s">
        <v>16966</v>
      </c>
      <c r="D165" s="29" t="s">
        <v>16967</v>
      </c>
      <c r="E165" s="29" t="s">
        <v>16809</v>
      </c>
      <c r="F165" s="25" t="s">
        <v>16968</v>
      </c>
      <c r="G165" s="29">
        <v>13.8</v>
      </c>
      <c r="H165" s="15">
        <v>50</v>
      </c>
      <c r="I165" s="22">
        <f t="shared" si="2"/>
        <v>690</v>
      </c>
    </row>
    <row r="166" s="2" customFormat="1" ht="25" customHeight="1" spans="1:9">
      <c r="A166" s="12">
        <v>162</v>
      </c>
      <c r="B166" s="13" t="s">
        <v>59</v>
      </c>
      <c r="C166" s="29" t="s">
        <v>1688</v>
      </c>
      <c r="D166" s="29" t="s">
        <v>845</v>
      </c>
      <c r="E166" s="29" t="s">
        <v>16969</v>
      </c>
      <c r="F166" s="29" t="s">
        <v>16970</v>
      </c>
      <c r="G166" s="29">
        <v>11.3</v>
      </c>
      <c r="H166" s="15">
        <v>50</v>
      </c>
      <c r="I166" s="22">
        <f t="shared" si="2"/>
        <v>565</v>
      </c>
    </row>
    <row r="167" s="2" customFormat="1" ht="25" customHeight="1" spans="1:9">
      <c r="A167" s="12">
        <v>163</v>
      </c>
      <c r="B167" s="13" t="s">
        <v>59</v>
      </c>
      <c r="C167" s="13" t="s">
        <v>16971</v>
      </c>
      <c r="D167" s="26" t="s">
        <v>748</v>
      </c>
      <c r="E167" s="14" t="s">
        <v>16972</v>
      </c>
      <c r="F167" s="17" t="s">
        <v>16973</v>
      </c>
      <c r="G167" s="13">
        <v>2.9</v>
      </c>
      <c r="H167" s="15">
        <v>50</v>
      </c>
      <c r="I167" s="22">
        <f t="shared" si="2"/>
        <v>145</v>
      </c>
    </row>
    <row r="168" s="2" customFormat="1" ht="25" customHeight="1" spans="1:9">
      <c r="A168" s="12">
        <v>164</v>
      </c>
      <c r="B168" s="13" t="s">
        <v>59</v>
      </c>
      <c r="C168" s="30" t="s">
        <v>16974</v>
      </c>
      <c r="D168" s="30" t="s">
        <v>447</v>
      </c>
      <c r="E168" s="30" t="s">
        <v>16809</v>
      </c>
      <c r="F168" s="30" t="s">
        <v>16975</v>
      </c>
      <c r="G168" s="30">
        <v>6.2</v>
      </c>
      <c r="H168" s="15">
        <v>50</v>
      </c>
      <c r="I168" s="22">
        <f t="shared" si="2"/>
        <v>310</v>
      </c>
    </row>
    <row r="169" s="2" customFormat="1" ht="25" customHeight="1" spans="1:9">
      <c r="A169" s="12">
        <v>165</v>
      </c>
      <c r="B169" s="13" t="s">
        <v>59</v>
      </c>
      <c r="C169" s="30" t="s">
        <v>16976</v>
      </c>
      <c r="D169" s="30" t="s">
        <v>778</v>
      </c>
      <c r="E169" s="30" t="s">
        <v>3616</v>
      </c>
      <c r="F169" s="30" t="s">
        <v>4748</v>
      </c>
      <c r="G169" s="30">
        <v>10</v>
      </c>
      <c r="H169" s="15">
        <v>50</v>
      </c>
      <c r="I169" s="22">
        <f t="shared" si="2"/>
        <v>500</v>
      </c>
    </row>
    <row r="170" s="2" customFormat="1" ht="25" customHeight="1" spans="1:9">
      <c r="A170" s="12">
        <v>166</v>
      </c>
      <c r="B170" s="13" t="s">
        <v>59</v>
      </c>
      <c r="C170" s="30" t="s">
        <v>16977</v>
      </c>
      <c r="D170" s="30" t="s">
        <v>511</v>
      </c>
      <c r="E170" s="30" t="s">
        <v>16978</v>
      </c>
      <c r="F170" s="30" t="s">
        <v>16979</v>
      </c>
      <c r="G170" s="30">
        <v>11</v>
      </c>
      <c r="H170" s="15">
        <v>50</v>
      </c>
      <c r="I170" s="22">
        <f t="shared" si="2"/>
        <v>550</v>
      </c>
    </row>
    <row r="171" s="2" customFormat="1" ht="25" customHeight="1" spans="1:9">
      <c r="A171" s="12">
        <v>167</v>
      </c>
      <c r="B171" s="13" t="s">
        <v>59</v>
      </c>
      <c r="C171" s="30" t="s">
        <v>16980</v>
      </c>
      <c r="D171" s="30" t="s">
        <v>798</v>
      </c>
      <c r="E171" s="30" t="s">
        <v>16981</v>
      </c>
      <c r="F171" s="30" t="s">
        <v>16982</v>
      </c>
      <c r="G171" s="30">
        <v>7.3</v>
      </c>
      <c r="H171" s="15">
        <v>50</v>
      </c>
      <c r="I171" s="22">
        <f t="shared" si="2"/>
        <v>365</v>
      </c>
    </row>
    <row r="172" s="2" customFormat="1" ht="25" customHeight="1" spans="1:9">
      <c r="A172" s="12">
        <v>168</v>
      </c>
      <c r="B172" s="13" t="s">
        <v>59</v>
      </c>
      <c r="C172" s="30" t="s">
        <v>16983</v>
      </c>
      <c r="D172" s="30" t="s">
        <v>467</v>
      </c>
      <c r="E172" s="30" t="s">
        <v>12446</v>
      </c>
      <c r="F172" s="30" t="s">
        <v>16984</v>
      </c>
      <c r="G172" s="30">
        <v>2</v>
      </c>
      <c r="H172" s="15">
        <v>50</v>
      </c>
      <c r="I172" s="22">
        <f t="shared" si="2"/>
        <v>100</v>
      </c>
    </row>
    <row r="173" s="2" customFormat="1" ht="25" customHeight="1" spans="1:9">
      <c r="A173" s="12">
        <v>169</v>
      </c>
      <c r="B173" s="13" t="s">
        <v>59</v>
      </c>
      <c r="C173" s="30" t="s">
        <v>1335</v>
      </c>
      <c r="D173" s="30" t="s">
        <v>16985</v>
      </c>
      <c r="E173" s="30" t="s">
        <v>16986</v>
      </c>
      <c r="F173" s="30" t="s">
        <v>16987</v>
      </c>
      <c r="G173" s="30">
        <v>3.3</v>
      </c>
      <c r="H173" s="15">
        <v>50</v>
      </c>
      <c r="I173" s="22">
        <f t="shared" si="2"/>
        <v>165</v>
      </c>
    </row>
    <row r="174" s="2" customFormat="1" ht="25" customHeight="1" spans="1:9">
      <c r="A174" s="12">
        <v>170</v>
      </c>
      <c r="B174" s="13" t="s">
        <v>59</v>
      </c>
      <c r="C174" s="30" t="s">
        <v>2898</v>
      </c>
      <c r="D174" s="30" t="s">
        <v>337</v>
      </c>
      <c r="E174" s="30" t="s">
        <v>16932</v>
      </c>
      <c r="F174" s="30" t="s">
        <v>16988</v>
      </c>
      <c r="G174" s="30">
        <v>3</v>
      </c>
      <c r="H174" s="15">
        <v>50</v>
      </c>
      <c r="I174" s="22">
        <f t="shared" si="2"/>
        <v>150</v>
      </c>
    </row>
    <row r="175" s="2" customFormat="1" ht="25" customHeight="1" spans="1:9">
      <c r="A175" s="12">
        <v>171</v>
      </c>
      <c r="B175" s="13" t="s">
        <v>59</v>
      </c>
      <c r="C175" s="30" t="s">
        <v>16989</v>
      </c>
      <c r="D175" s="30" t="s">
        <v>467</v>
      </c>
      <c r="E175" s="30" t="s">
        <v>16990</v>
      </c>
      <c r="F175" s="30" t="s">
        <v>16991</v>
      </c>
      <c r="G175" s="30">
        <v>5.55</v>
      </c>
      <c r="H175" s="15">
        <v>50</v>
      </c>
      <c r="I175" s="22">
        <f t="shared" si="2"/>
        <v>277.5</v>
      </c>
    </row>
    <row r="176" s="2" customFormat="1" ht="25" customHeight="1" spans="1:9">
      <c r="A176" s="12">
        <v>172</v>
      </c>
      <c r="B176" s="13" t="s">
        <v>59</v>
      </c>
      <c r="C176" s="30" t="s">
        <v>11886</v>
      </c>
      <c r="D176" s="30" t="s">
        <v>409</v>
      </c>
      <c r="E176" s="30" t="s">
        <v>16770</v>
      </c>
      <c r="F176" s="30" t="s">
        <v>16992</v>
      </c>
      <c r="G176" s="30">
        <v>5</v>
      </c>
      <c r="H176" s="15">
        <v>50</v>
      </c>
      <c r="I176" s="22">
        <f t="shared" si="2"/>
        <v>250</v>
      </c>
    </row>
    <row r="177" s="2" customFormat="1" ht="25" customHeight="1" spans="1:9">
      <c r="A177" s="12">
        <v>173</v>
      </c>
      <c r="B177" s="13" t="s">
        <v>59</v>
      </c>
      <c r="C177" s="31" t="s">
        <v>1651</v>
      </c>
      <c r="D177" s="30" t="s">
        <v>529</v>
      </c>
      <c r="E177" s="30" t="s">
        <v>10037</v>
      </c>
      <c r="F177" s="31" t="s">
        <v>16993</v>
      </c>
      <c r="G177" s="31">
        <v>11.5</v>
      </c>
      <c r="H177" s="15">
        <v>50</v>
      </c>
      <c r="I177" s="22">
        <f t="shared" si="2"/>
        <v>575</v>
      </c>
    </row>
    <row r="178" s="2" customFormat="1" ht="25" customHeight="1" spans="1:9">
      <c r="A178" s="12">
        <v>174</v>
      </c>
      <c r="B178" s="13" t="s">
        <v>59</v>
      </c>
      <c r="C178" s="30" t="s">
        <v>16994</v>
      </c>
      <c r="D178" s="30" t="s">
        <v>517</v>
      </c>
      <c r="E178" s="30" t="s">
        <v>4132</v>
      </c>
      <c r="F178" s="30" t="s">
        <v>16995</v>
      </c>
      <c r="G178" s="30">
        <v>5</v>
      </c>
      <c r="H178" s="15">
        <v>50</v>
      </c>
      <c r="I178" s="22">
        <f t="shared" si="2"/>
        <v>250</v>
      </c>
    </row>
    <row r="179" s="2" customFormat="1" ht="25" customHeight="1" spans="1:9">
      <c r="A179" s="12">
        <v>175</v>
      </c>
      <c r="B179" s="13" t="s">
        <v>59</v>
      </c>
      <c r="C179" s="30" t="s">
        <v>16996</v>
      </c>
      <c r="D179" s="30" t="s">
        <v>511</v>
      </c>
      <c r="E179" s="30" t="s">
        <v>1012</v>
      </c>
      <c r="F179" s="30" t="s">
        <v>16997</v>
      </c>
      <c r="G179" s="30">
        <v>3</v>
      </c>
      <c r="H179" s="15">
        <v>50</v>
      </c>
      <c r="I179" s="22">
        <f t="shared" si="2"/>
        <v>150</v>
      </c>
    </row>
    <row r="180" s="2" customFormat="1" ht="25" customHeight="1" spans="1:9">
      <c r="A180" s="12">
        <v>176</v>
      </c>
      <c r="B180" s="13" t="s">
        <v>59</v>
      </c>
      <c r="C180" s="31" t="s">
        <v>16998</v>
      </c>
      <c r="D180" s="30" t="s">
        <v>16999</v>
      </c>
      <c r="E180" s="30" t="s">
        <v>17000</v>
      </c>
      <c r="F180" s="31" t="s">
        <v>17001</v>
      </c>
      <c r="G180" s="31">
        <v>7</v>
      </c>
      <c r="H180" s="15">
        <v>50</v>
      </c>
      <c r="I180" s="22">
        <f t="shared" si="2"/>
        <v>350</v>
      </c>
    </row>
    <row r="181" s="2" customFormat="1" ht="25" customHeight="1" spans="1:9">
      <c r="A181" s="12">
        <v>177</v>
      </c>
      <c r="B181" s="13" t="s">
        <v>59</v>
      </c>
      <c r="C181" s="30" t="s">
        <v>17002</v>
      </c>
      <c r="D181" s="30" t="s">
        <v>502</v>
      </c>
      <c r="E181" s="30" t="s">
        <v>5234</v>
      </c>
      <c r="F181" s="30" t="s">
        <v>17001</v>
      </c>
      <c r="G181" s="30">
        <v>6</v>
      </c>
      <c r="H181" s="15">
        <v>50</v>
      </c>
      <c r="I181" s="22">
        <f t="shared" si="2"/>
        <v>300</v>
      </c>
    </row>
    <row r="182" s="2" customFormat="1" ht="25" customHeight="1" spans="1:9">
      <c r="A182" s="12">
        <v>178</v>
      </c>
      <c r="B182" s="13" t="s">
        <v>59</v>
      </c>
      <c r="C182" s="30" t="s">
        <v>17003</v>
      </c>
      <c r="D182" s="30" t="s">
        <v>481</v>
      </c>
      <c r="E182" s="30" t="s">
        <v>13085</v>
      </c>
      <c r="F182" s="30" t="s">
        <v>17004</v>
      </c>
      <c r="G182" s="30">
        <v>7</v>
      </c>
      <c r="H182" s="15">
        <v>50</v>
      </c>
      <c r="I182" s="22">
        <f t="shared" si="2"/>
        <v>350</v>
      </c>
    </row>
    <row r="183" s="2" customFormat="1" ht="25" customHeight="1" spans="1:9">
      <c r="A183" s="12">
        <v>179</v>
      </c>
      <c r="B183" s="13" t="s">
        <v>59</v>
      </c>
      <c r="C183" s="30" t="s">
        <v>17005</v>
      </c>
      <c r="D183" s="30" t="s">
        <v>529</v>
      </c>
      <c r="E183" s="30" t="s">
        <v>16812</v>
      </c>
      <c r="F183" s="30" t="s">
        <v>17006</v>
      </c>
      <c r="G183" s="30">
        <v>5</v>
      </c>
      <c r="H183" s="15">
        <v>50</v>
      </c>
      <c r="I183" s="22">
        <f t="shared" si="2"/>
        <v>250</v>
      </c>
    </row>
    <row r="184" s="2" customFormat="1" ht="25" customHeight="1" spans="1:9">
      <c r="A184" s="12">
        <v>180</v>
      </c>
      <c r="B184" s="13" t="s">
        <v>59</v>
      </c>
      <c r="C184" s="30" t="s">
        <v>14212</v>
      </c>
      <c r="D184" s="30" t="s">
        <v>409</v>
      </c>
      <c r="E184" s="30" t="s">
        <v>16209</v>
      </c>
      <c r="F184" s="30" t="s">
        <v>17007</v>
      </c>
      <c r="G184" s="30">
        <v>7.5</v>
      </c>
      <c r="H184" s="15">
        <v>50</v>
      </c>
      <c r="I184" s="22">
        <f t="shared" si="2"/>
        <v>375</v>
      </c>
    </row>
    <row r="185" s="2" customFormat="1" ht="25" customHeight="1" spans="1:9">
      <c r="A185" s="12">
        <v>181</v>
      </c>
      <c r="B185" s="13" t="s">
        <v>59</v>
      </c>
      <c r="C185" s="30" t="s">
        <v>17008</v>
      </c>
      <c r="D185" s="30" t="s">
        <v>16859</v>
      </c>
      <c r="E185" s="30" t="s">
        <v>9684</v>
      </c>
      <c r="F185" s="30" t="s">
        <v>17009</v>
      </c>
      <c r="G185" s="30">
        <v>5</v>
      </c>
      <c r="H185" s="15">
        <v>50</v>
      </c>
      <c r="I185" s="22">
        <f t="shared" si="2"/>
        <v>250</v>
      </c>
    </row>
    <row r="186" s="2" customFormat="1" ht="25" customHeight="1" spans="1:9">
      <c r="A186" s="12">
        <v>182</v>
      </c>
      <c r="B186" s="13" t="s">
        <v>59</v>
      </c>
      <c r="C186" s="30" t="s">
        <v>13612</v>
      </c>
      <c r="D186" s="30" t="s">
        <v>502</v>
      </c>
      <c r="E186" s="30" t="s">
        <v>16750</v>
      </c>
      <c r="F186" s="30" t="s">
        <v>17010</v>
      </c>
      <c r="G186" s="30">
        <v>4</v>
      </c>
      <c r="H186" s="15">
        <v>50</v>
      </c>
      <c r="I186" s="22">
        <f t="shared" si="2"/>
        <v>200</v>
      </c>
    </row>
    <row r="187" s="2" customFormat="1" ht="25" customHeight="1" spans="1:9">
      <c r="A187" s="12">
        <v>183</v>
      </c>
      <c r="B187" s="13" t="s">
        <v>59</v>
      </c>
      <c r="C187" s="31" t="s">
        <v>17011</v>
      </c>
      <c r="D187" s="32" t="s">
        <v>447</v>
      </c>
      <c r="E187" s="32" t="s">
        <v>16661</v>
      </c>
      <c r="F187" s="30" t="s">
        <v>17012</v>
      </c>
      <c r="G187" s="30">
        <v>17</v>
      </c>
      <c r="H187" s="15">
        <v>50</v>
      </c>
      <c r="I187" s="22">
        <f t="shared" si="2"/>
        <v>850</v>
      </c>
    </row>
    <row r="188" s="2" customFormat="1" ht="25" customHeight="1" spans="1:9">
      <c r="A188" s="12">
        <v>184</v>
      </c>
      <c r="B188" s="13" t="s">
        <v>59</v>
      </c>
      <c r="C188" s="31" t="s">
        <v>14530</v>
      </c>
      <c r="D188" s="32" t="s">
        <v>436</v>
      </c>
      <c r="E188" s="32" t="s">
        <v>1049</v>
      </c>
      <c r="F188" s="30" t="s">
        <v>17013</v>
      </c>
      <c r="G188" s="30">
        <v>6</v>
      </c>
      <c r="H188" s="15">
        <v>50</v>
      </c>
      <c r="I188" s="22">
        <f t="shared" si="2"/>
        <v>300</v>
      </c>
    </row>
    <row r="189" s="2" customFormat="1" ht="25" customHeight="1" spans="1:9">
      <c r="A189" s="12">
        <v>185</v>
      </c>
      <c r="B189" s="13" t="s">
        <v>59</v>
      </c>
      <c r="C189" s="31" t="s">
        <v>17014</v>
      </c>
      <c r="D189" s="32" t="s">
        <v>591</v>
      </c>
      <c r="E189" s="32" t="s">
        <v>16821</v>
      </c>
      <c r="F189" s="30" t="s">
        <v>17015</v>
      </c>
      <c r="G189" s="30">
        <v>11.5</v>
      </c>
      <c r="H189" s="15">
        <v>50</v>
      </c>
      <c r="I189" s="22">
        <f t="shared" si="2"/>
        <v>575</v>
      </c>
    </row>
    <row r="190" s="2" customFormat="1" ht="25" customHeight="1" spans="1:9">
      <c r="A190" s="12">
        <v>186</v>
      </c>
      <c r="B190" s="13" t="s">
        <v>59</v>
      </c>
      <c r="C190" s="30" t="s">
        <v>17016</v>
      </c>
      <c r="D190" s="33" t="s">
        <v>502</v>
      </c>
      <c r="E190" s="33" t="s">
        <v>17017</v>
      </c>
      <c r="F190" s="30" t="s">
        <v>17018</v>
      </c>
      <c r="G190" s="30">
        <v>10</v>
      </c>
      <c r="H190" s="15">
        <v>50</v>
      </c>
      <c r="I190" s="22">
        <f t="shared" si="2"/>
        <v>500</v>
      </c>
    </row>
    <row r="191" s="2" customFormat="1" ht="25" customHeight="1" spans="1:9">
      <c r="A191" s="12"/>
      <c r="B191" s="34" t="s">
        <v>62</v>
      </c>
      <c r="C191" s="35"/>
      <c r="D191" s="35"/>
      <c r="E191" s="35"/>
      <c r="F191" s="36"/>
      <c r="G191" s="12">
        <f>SUM(G5:G190)</f>
        <v>2203.85</v>
      </c>
      <c r="H191" s="15">
        <v>50</v>
      </c>
      <c r="I191" s="37">
        <f t="shared" si="2"/>
        <v>110192.5</v>
      </c>
    </row>
  </sheetData>
  <mergeCells count="4">
    <mergeCell ref="A1:C1"/>
    <mergeCell ref="A2:I2"/>
    <mergeCell ref="A3:I3"/>
    <mergeCell ref="B191:F19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2"/>
  <sheetViews>
    <sheetView workbookViewId="0">
      <selection activeCell="F12" sqref="F12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63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64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9" t="s">
        <v>3</v>
      </c>
      <c r="B4" s="9" t="s">
        <v>65</v>
      </c>
      <c r="C4" s="10" t="s">
        <v>66</v>
      </c>
      <c r="D4" s="10" t="s">
        <v>67</v>
      </c>
      <c r="E4" s="10" t="s">
        <v>68</v>
      </c>
      <c r="F4" s="10" t="s">
        <v>69</v>
      </c>
      <c r="G4" s="11" t="s">
        <v>5</v>
      </c>
      <c r="H4" s="11" t="s">
        <v>6</v>
      </c>
      <c r="I4" s="21" t="s">
        <v>7</v>
      </c>
    </row>
    <row r="5" s="2" customFormat="1" ht="25" customHeight="1" spans="1:9">
      <c r="A5" s="12">
        <v>1</v>
      </c>
      <c r="B5" s="184" t="s">
        <v>70</v>
      </c>
      <c r="C5" s="185" t="s">
        <v>71</v>
      </c>
      <c r="D5" s="38" t="s">
        <v>72</v>
      </c>
      <c r="E5" s="38" t="s">
        <v>73</v>
      </c>
      <c r="F5" s="38" t="s">
        <v>74</v>
      </c>
      <c r="G5" s="186">
        <v>8.5</v>
      </c>
      <c r="H5" s="15">
        <v>50</v>
      </c>
      <c r="I5" s="22">
        <f t="shared" ref="I5:I68" si="0">G5*H5</f>
        <v>425</v>
      </c>
    </row>
    <row r="6" s="2" customFormat="1" ht="25" customHeight="1" spans="1:9">
      <c r="A6" s="12">
        <v>2</v>
      </c>
      <c r="B6" s="184" t="s">
        <v>70</v>
      </c>
      <c r="C6" s="38" t="s">
        <v>75</v>
      </c>
      <c r="D6" s="38" t="s">
        <v>76</v>
      </c>
      <c r="E6" s="38" t="s">
        <v>77</v>
      </c>
      <c r="F6" s="38" t="s">
        <v>78</v>
      </c>
      <c r="G6" s="187">
        <v>8</v>
      </c>
      <c r="H6" s="15">
        <v>50</v>
      </c>
      <c r="I6" s="22">
        <f t="shared" si="0"/>
        <v>400</v>
      </c>
    </row>
    <row r="7" s="2" customFormat="1" ht="25" customHeight="1" spans="1:9">
      <c r="A7" s="12">
        <v>3</v>
      </c>
      <c r="B7" s="184" t="s">
        <v>70</v>
      </c>
      <c r="C7" s="38" t="s">
        <v>79</v>
      </c>
      <c r="D7" s="38" t="s">
        <v>80</v>
      </c>
      <c r="E7" s="38" t="s">
        <v>81</v>
      </c>
      <c r="F7" s="38" t="s">
        <v>82</v>
      </c>
      <c r="G7" s="187">
        <v>12</v>
      </c>
      <c r="H7" s="15">
        <v>50</v>
      </c>
      <c r="I7" s="22">
        <f t="shared" si="0"/>
        <v>600</v>
      </c>
    </row>
    <row r="8" s="2" customFormat="1" ht="25" customHeight="1" spans="1:9">
      <c r="A8" s="12">
        <v>4</v>
      </c>
      <c r="B8" s="184" t="s">
        <v>70</v>
      </c>
      <c r="C8" s="38" t="s">
        <v>83</v>
      </c>
      <c r="D8" s="49" t="s">
        <v>84</v>
      </c>
      <c r="E8" s="49" t="s">
        <v>85</v>
      </c>
      <c r="F8" s="27" t="s">
        <v>86</v>
      </c>
      <c r="G8" s="187">
        <v>10.65</v>
      </c>
      <c r="H8" s="15">
        <v>50</v>
      </c>
      <c r="I8" s="22">
        <f t="shared" si="0"/>
        <v>532.5</v>
      </c>
    </row>
    <row r="9" s="2" customFormat="1" ht="25" customHeight="1" spans="1:9">
      <c r="A9" s="12">
        <v>5</v>
      </c>
      <c r="B9" s="184" t="s">
        <v>70</v>
      </c>
      <c r="C9" s="38" t="s">
        <v>87</v>
      </c>
      <c r="D9" s="49" t="s">
        <v>88</v>
      </c>
      <c r="E9" s="49" t="s">
        <v>89</v>
      </c>
      <c r="F9" s="27" t="s">
        <v>90</v>
      </c>
      <c r="G9" s="187">
        <v>5</v>
      </c>
      <c r="H9" s="15">
        <v>50</v>
      </c>
      <c r="I9" s="22">
        <f t="shared" si="0"/>
        <v>250</v>
      </c>
    </row>
    <row r="10" s="2" customFormat="1" ht="25" customHeight="1" spans="1:9">
      <c r="A10" s="12">
        <v>6</v>
      </c>
      <c r="B10" s="184" t="s">
        <v>70</v>
      </c>
      <c r="C10" s="38" t="s">
        <v>91</v>
      </c>
      <c r="D10" s="49" t="s">
        <v>92</v>
      </c>
      <c r="E10" s="49" t="s">
        <v>73</v>
      </c>
      <c r="F10" s="27" t="s">
        <v>93</v>
      </c>
      <c r="G10" s="187">
        <v>16</v>
      </c>
      <c r="H10" s="15">
        <v>50</v>
      </c>
      <c r="I10" s="22">
        <f t="shared" si="0"/>
        <v>800</v>
      </c>
    </row>
    <row r="11" s="2" customFormat="1" ht="25" customHeight="1" spans="1:9">
      <c r="A11" s="12">
        <v>7</v>
      </c>
      <c r="B11" s="184" t="s">
        <v>70</v>
      </c>
      <c r="C11" s="38" t="s">
        <v>94</v>
      </c>
      <c r="D11" s="49" t="s">
        <v>95</v>
      </c>
      <c r="E11" s="49" t="s">
        <v>73</v>
      </c>
      <c r="F11" s="27" t="s">
        <v>96</v>
      </c>
      <c r="G11" s="187">
        <v>13.97</v>
      </c>
      <c r="H11" s="15">
        <v>50</v>
      </c>
      <c r="I11" s="22">
        <f t="shared" si="0"/>
        <v>698.5</v>
      </c>
    </row>
    <row r="12" s="2" customFormat="1" ht="25" customHeight="1" spans="1:9">
      <c r="A12" s="12">
        <v>8</v>
      </c>
      <c r="B12" s="184" t="s">
        <v>70</v>
      </c>
      <c r="C12" s="38" t="s">
        <v>97</v>
      </c>
      <c r="D12" s="49" t="s">
        <v>98</v>
      </c>
      <c r="E12" s="49" t="s">
        <v>99</v>
      </c>
      <c r="F12" s="27" t="s">
        <v>100</v>
      </c>
      <c r="G12" s="187">
        <v>4.27</v>
      </c>
      <c r="H12" s="15">
        <v>50</v>
      </c>
      <c r="I12" s="22">
        <f t="shared" si="0"/>
        <v>213.5</v>
      </c>
    </row>
    <row r="13" s="2" customFormat="1" ht="25" customHeight="1" spans="1:9">
      <c r="A13" s="12">
        <v>9</v>
      </c>
      <c r="B13" s="184" t="s">
        <v>70</v>
      </c>
      <c r="C13" s="38" t="s">
        <v>101</v>
      </c>
      <c r="D13" s="49" t="s">
        <v>102</v>
      </c>
      <c r="E13" s="49" t="s">
        <v>103</v>
      </c>
      <c r="F13" s="27" t="s">
        <v>104</v>
      </c>
      <c r="G13" s="187">
        <v>8</v>
      </c>
      <c r="H13" s="15">
        <v>50</v>
      </c>
      <c r="I13" s="22">
        <f t="shared" si="0"/>
        <v>400</v>
      </c>
    </row>
    <row r="14" s="2" customFormat="1" ht="25" customHeight="1" spans="1:9">
      <c r="A14" s="12">
        <v>10</v>
      </c>
      <c r="B14" s="184" t="s">
        <v>70</v>
      </c>
      <c r="C14" s="38" t="s">
        <v>105</v>
      </c>
      <c r="D14" s="49" t="s">
        <v>92</v>
      </c>
      <c r="E14" s="49" t="s">
        <v>89</v>
      </c>
      <c r="F14" s="27" t="s">
        <v>106</v>
      </c>
      <c r="G14" s="187">
        <v>19.89</v>
      </c>
      <c r="H14" s="15">
        <v>50</v>
      </c>
      <c r="I14" s="22">
        <f t="shared" si="0"/>
        <v>994.5</v>
      </c>
    </row>
    <row r="15" s="2" customFormat="1" ht="25" customHeight="1" spans="1:9">
      <c r="A15" s="12">
        <v>11</v>
      </c>
      <c r="B15" s="184" t="s">
        <v>70</v>
      </c>
      <c r="C15" s="38" t="s">
        <v>107</v>
      </c>
      <c r="D15" s="49" t="s">
        <v>108</v>
      </c>
      <c r="E15" s="49" t="s">
        <v>109</v>
      </c>
      <c r="F15" s="27" t="s">
        <v>110</v>
      </c>
      <c r="G15" s="187">
        <v>22.27</v>
      </c>
      <c r="H15" s="15">
        <v>50</v>
      </c>
      <c r="I15" s="22">
        <f t="shared" si="0"/>
        <v>1113.5</v>
      </c>
    </row>
    <row r="16" s="2" customFormat="1" ht="25" customHeight="1" spans="1:9">
      <c r="A16" s="12">
        <v>12</v>
      </c>
      <c r="B16" s="184" t="s">
        <v>70</v>
      </c>
      <c r="C16" s="38" t="s">
        <v>111</v>
      </c>
      <c r="D16" s="49" t="s">
        <v>112</v>
      </c>
      <c r="E16" s="49" t="s">
        <v>113</v>
      </c>
      <c r="F16" s="27" t="s">
        <v>114</v>
      </c>
      <c r="G16" s="187">
        <v>6.32</v>
      </c>
      <c r="H16" s="15">
        <v>50</v>
      </c>
      <c r="I16" s="22">
        <f t="shared" si="0"/>
        <v>316</v>
      </c>
    </row>
    <row r="17" s="2" customFormat="1" ht="25" customHeight="1" spans="1:9">
      <c r="A17" s="12">
        <v>13</v>
      </c>
      <c r="B17" s="184" t="s">
        <v>70</v>
      </c>
      <c r="C17" s="38" t="s">
        <v>115</v>
      </c>
      <c r="D17" s="49" t="s">
        <v>116</v>
      </c>
      <c r="E17" s="49" t="s">
        <v>117</v>
      </c>
      <c r="F17" s="27" t="s">
        <v>118</v>
      </c>
      <c r="G17" s="187">
        <v>3.1</v>
      </c>
      <c r="H17" s="15">
        <v>50</v>
      </c>
      <c r="I17" s="22">
        <f t="shared" si="0"/>
        <v>155</v>
      </c>
    </row>
    <row r="18" s="2" customFormat="1" ht="25" customHeight="1" spans="1:9">
      <c r="A18" s="12">
        <v>14</v>
      </c>
      <c r="B18" s="184" t="s">
        <v>70</v>
      </c>
      <c r="C18" s="38" t="s">
        <v>119</v>
      </c>
      <c r="D18" s="49" t="s">
        <v>120</v>
      </c>
      <c r="E18" s="49" t="s">
        <v>121</v>
      </c>
      <c r="F18" s="27" t="s">
        <v>122</v>
      </c>
      <c r="G18" s="187">
        <v>3.15</v>
      </c>
      <c r="H18" s="15">
        <v>50</v>
      </c>
      <c r="I18" s="22">
        <f t="shared" si="0"/>
        <v>157.5</v>
      </c>
    </row>
    <row r="19" s="2" customFormat="1" ht="25" customHeight="1" spans="1:9">
      <c r="A19" s="12">
        <v>15</v>
      </c>
      <c r="B19" s="184" t="s">
        <v>70</v>
      </c>
      <c r="C19" s="38" t="s">
        <v>123</v>
      </c>
      <c r="D19" s="49" t="s">
        <v>76</v>
      </c>
      <c r="E19" s="49" t="s">
        <v>124</v>
      </c>
      <c r="F19" s="27" t="s">
        <v>125</v>
      </c>
      <c r="G19" s="187">
        <v>14.3</v>
      </c>
      <c r="H19" s="15">
        <v>50</v>
      </c>
      <c r="I19" s="22">
        <f t="shared" si="0"/>
        <v>715</v>
      </c>
    </row>
    <row r="20" s="2" customFormat="1" ht="25" customHeight="1" spans="1:9">
      <c r="A20" s="12">
        <v>16</v>
      </c>
      <c r="B20" s="184" t="s">
        <v>70</v>
      </c>
      <c r="C20" s="38" t="s">
        <v>126</v>
      </c>
      <c r="D20" s="49" t="s">
        <v>127</v>
      </c>
      <c r="E20" s="49" t="s">
        <v>128</v>
      </c>
      <c r="F20" s="27" t="s">
        <v>129</v>
      </c>
      <c r="G20" s="187">
        <v>13.89</v>
      </c>
      <c r="H20" s="15">
        <v>50</v>
      </c>
      <c r="I20" s="22">
        <f t="shared" si="0"/>
        <v>694.5</v>
      </c>
    </row>
    <row r="21" s="2" customFormat="1" ht="25" customHeight="1" spans="1:9">
      <c r="A21" s="12">
        <v>17</v>
      </c>
      <c r="B21" s="184" t="s">
        <v>70</v>
      </c>
      <c r="C21" s="38" t="s">
        <v>130</v>
      </c>
      <c r="D21" s="38" t="s">
        <v>131</v>
      </c>
      <c r="E21" s="15" t="s">
        <v>132</v>
      </c>
      <c r="F21" s="27" t="s">
        <v>133</v>
      </c>
      <c r="G21" s="187">
        <v>18.86</v>
      </c>
      <c r="H21" s="15">
        <v>50</v>
      </c>
      <c r="I21" s="22">
        <f t="shared" si="0"/>
        <v>943</v>
      </c>
    </row>
    <row r="22" s="2" customFormat="1" ht="25" customHeight="1" spans="1:9">
      <c r="A22" s="12">
        <v>18</v>
      </c>
      <c r="B22" s="184" t="s">
        <v>70</v>
      </c>
      <c r="C22" s="38" t="s">
        <v>134</v>
      </c>
      <c r="D22" s="38" t="s">
        <v>80</v>
      </c>
      <c r="E22" s="15" t="s">
        <v>135</v>
      </c>
      <c r="F22" s="27" t="s">
        <v>136</v>
      </c>
      <c r="G22" s="187">
        <v>12.17</v>
      </c>
      <c r="H22" s="15">
        <v>50</v>
      </c>
      <c r="I22" s="22">
        <f t="shared" si="0"/>
        <v>608.5</v>
      </c>
    </row>
    <row r="23" s="2" customFormat="1" ht="25" customHeight="1" spans="1:9">
      <c r="A23" s="12">
        <v>19</v>
      </c>
      <c r="B23" s="184" t="s">
        <v>70</v>
      </c>
      <c r="C23" s="38" t="s">
        <v>137</v>
      </c>
      <c r="D23" s="38" t="s">
        <v>76</v>
      </c>
      <c r="E23" s="15" t="s">
        <v>138</v>
      </c>
      <c r="F23" s="27" t="s">
        <v>139</v>
      </c>
      <c r="G23" s="187">
        <v>28</v>
      </c>
      <c r="H23" s="15">
        <v>50</v>
      </c>
      <c r="I23" s="22">
        <f t="shared" si="0"/>
        <v>1400</v>
      </c>
    </row>
    <row r="24" s="2" customFormat="1" ht="25" customHeight="1" spans="1:9">
      <c r="A24" s="12">
        <v>20</v>
      </c>
      <c r="B24" s="184" t="s">
        <v>70</v>
      </c>
      <c r="C24" s="38" t="s">
        <v>140</v>
      </c>
      <c r="D24" s="38" t="s">
        <v>141</v>
      </c>
      <c r="E24" s="38" t="s">
        <v>142</v>
      </c>
      <c r="F24" s="38" t="s">
        <v>143</v>
      </c>
      <c r="G24" s="187">
        <v>12</v>
      </c>
      <c r="H24" s="15">
        <v>50</v>
      </c>
      <c r="I24" s="22">
        <f t="shared" si="0"/>
        <v>600</v>
      </c>
    </row>
    <row r="25" s="2" customFormat="1" ht="25" customHeight="1" spans="1:9">
      <c r="A25" s="12">
        <v>21</v>
      </c>
      <c r="B25" s="184" t="s">
        <v>70</v>
      </c>
      <c r="C25" s="38" t="s">
        <v>144</v>
      </c>
      <c r="D25" s="38" t="s">
        <v>145</v>
      </c>
      <c r="E25" s="38" t="s">
        <v>146</v>
      </c>
      <c r="F25" s="38" t="s">
        <v>147</v>
      </c>
      <c r="G25" s="187">
        <v>20.63</v>
      </c>
      <c r="H25" s="15">
        <v>50</v>
      </c>
      <c r="I25" s="22">
        <f t="shared" si="0"/>
        <v>1031.5</v>
      </c>
    </row>
    <row r="26" s="2" customFormat="1" ht="25" customHeight="1" spans="1:9">
      <c r="A26" s="12">
        <v>22</v>
      </c>
      <c r="B26" s="184" t="s">
        <v>70</v>
      </c>
      <c r="C26" s="38" t="s">
        <v>148</v>
      </c>
      <c r="D26" s="38" t="s">
        <v>72</v>
      </c>
      <c r="E26" s="38" t="s">
        <v>128</v>
      </c>
      <c r="F26" s="38" t="s">
        <v>149</v>
      </c>
      <c r="G26" s="187">
        <v>10</v>
      </c>
      <c r="H26" s="15">
        <v>50</v>
      </c>
      <c r="I26" s="22">
        <f t="shared" si="0"/>
        <v>500</v>
      </c>
    </row>
    <row r="27" s="2" customFormat="1" ht="25" customHeight="1" spans="1:9">
      <c r="A27" s="12">
        <v>23</v>
      </c>
      <c r="B27" s="184" t="s">
        <v>70</v>
      </c>
      <c r="C27" s="38" t="s">
        <v>150</v>
      </c>
      <c r="D27" s="38" t="s">
        <v>151</v>
      </c>
      <c r="E27" s="38" t="s">
        <v>152</v>
      </c>
      <c r="F27" s="38" t="s">
        <v>153</v>
      </c>
      <c r="G27" s="187">
        <v>26.3</v>
      </c>
      <c r="H27" s="15">
        <v>50</v>
      </c>
      <c r="I27" s="22">
        <f t="shared" si="0"/>
        <v>1315</v>
      </c>
    </row>
    <row r="28" s="2" customFormat="1" ht="25" customHeight="1" spans="1:9">
      <c r="A28" s="12">
        <v>24</v>
      </c>
      <c r="B28" s="184" t="s">
        <v>70</v>
      </c>
      <c r="C28" s="38" t="s">
        <v>154</v>
      </c>
      <c r="D28" s="38" t="s">
        <v>98</v>
      </c>
      <c r="E28" s="38" t="s">
        <v>128</v>
      </c>
      <c r="F28" s="38" t="s">
        <v>155</v>
      </c>
      <c r="G28" s="187">
        <v>24.78</v>
      </c>
      <c r="H28" s="15">
        <v>50</v>
      </c>
      <c r="I28" s="22">
        <f t="shared" si="0"/>
        <v>1239</v>
      </c>
    </row>
    <row r="29" s="2" customFormat="1" ht="25" customHeight="1" spans="1:9">
      <c r="A29" s="12">
        <v>25</v>
      </c>
      <c r="B29" s="184" t="s">
        <v>70</v>
      </c>
      <c r="C29" s="38" t="s">
        <v>156</v>
      </c>
      <c r="D29" s="38" t="s">
        <v>157</v>
      </c>
      <c r="E29" s="38" t="s">
        <v>158</v>
      </c>
      <c r="F29" s="38" t="s">
        <v>159</v>
      </c>
      <c r="G29" s="187">
        <v>10</v>
      </c>
      <c r="H29" s="15">
        <v>50</v>
      </c>
      <c r="I29" s="22">
        <f t="shared" si="0"/>
        <v>500</v>
      </c>
    </row>
    <row r="30" s="2" customFormat="1" ht="25" customHeight="1" spans="1:9">
      <c r="A30" s="12">
        <v>26</v>
      </c>
      <c r="B30" s="184" t="s">
        <v>70</v>
      </c>
      <c r="C30" s="38" t="s">
        <v>160</v>
      </c>
      <c r="D30" s="38" t="s">
        <v>161</v>
      </c>
      <c r="E30" s="38" t="s">
        <v>162</v>
      </c>
      <c r="F30" s="38" t="s">
        <v>163</v>
      </c>
      <c r="G30" s="187">
        <v>44.83</v>
      </c>
      <c r="H30" s="15">
        <v>50</v>
      </c>
      <c r="I30" s="22">
        <f t="shared" si="0"/>
        <v>2241.5</v>
      </c>
    </row>
    <row r="31" s="2" customFormat="1" ht="25" customHeight="1" spans="1:9">
      <c r="A31" s="12">
        <v>27</v>
      </c>
      <c r="B31" s="184" t="s">
        <v>70</v>
      </c>
      <c r="C31" s="38" t="s">
        <v>164</v>
      </c>
      <c r="D31" s="38" t="s">
        <v>80</v>
      </c>
      <c r="E31" s="38" t="s">
        <v>165</v>
      </c>
      <c r="F31" s="38" t="s">
        <v>166</v>
      </c>
      <c r="G31" s="187">
        <v>5</v>
      </c>
      <c r="H31" s="15">
        <v>50</v>
      </c>
      <c r="I31" s="22">
        <f t="shared" si="0"/>
        <v>250</v>
      </c>
    </row>
    <row r="32" s="2" customFormat="1" ht="25" customHeight="1" spans="1:9">
      <c r="A32" s="12">
        <v>28</v>
      </c>
      <c r="B32" s="184" t="s">
        <v>70</v>
      </c>
      <c r="C32" s="38" t="s">
        <v>167</v>
      </c>
      <c r="D32" s="38" t="s">
        <v>157</v>
      </c>
      <c r="E32" s="38" t="s">
        <v>168</v>
      </c>
      <c r="F32" s="38" t="s">
        <v>169</v>
      </c>
      <c r="G32" s="187">
        <v>10</v>
      </c>
      <c r="H32" s="15">
        <v>50</v>
      </c>
      <c r="I32" s="22">
        <f t="shared" si="0"/>
        <v>500</v>
      </c>
    </row>
    <row r="33" s="2" customFormat="1" ht="25" customHeight="1" spans="1:9">
      <c r="A33" s="12">
        <v>29</v>
      </c>
      <c r="B33" s="184" t="s">
        <v>170</v>
      </c>
      <c r="C33" s="38" t="s">
        <v>171</v>
      </c>
      <c r="D33" s="38" t="s">
        <v>172</v>
      </c>
      <c r="E33" s="38" t="s">
        <v>173</v>
      </c>
      <c r="F33" s="38" t="s">
        <v>174</v>
      </c>
      <c r="G33" s="187">
        <v>5.92</v>
      </c>
      <c r="H33" s="15">
        <v>50</v>
      </c>
      <c r="I33" s="22">
        <f t="shared" si="0"/>
        <v>296</v>
      </c>
    </row>
    <row r="34" s="2" customFormat="1" ht="25" customHeight="1" spans="1:9">
      <c r="A34" s="12">
        <v>30</v>
      </c>
      <c r="B34" s="184" t="s">
        <v>170</v>
      </c>
      <c r="C34" s="38" t="s">
        <v>175</v>
      </c>
      <c r="D34" s="38" t="s">
        <v>172</v>
      </c>
      <c r="E34" s="38" t="s">
        <v>176</v>
      </c>
      <c r="F34" s="38" t="s">
        <v>177</v>
      </c>
      <c r="G34" s="187">
        <v>24.79</v>
      </c>
      <c r="H34" s="15">
        <v>50</v>
      </c>
      <c r="I34" s="22">
        <f t="shared" si="0"/>
        <v>1239.5</v>
      </c>
    </row>
    <row r="35" s="2" customFormat="1" ht="25" customHeight="1" spans="1:9">
      <c r="A35" s="12">
        <v>31</v>
      </c>
      <c r="B35" s="184" t="s">
        <v>170</v>
      </c>
      <c r="C35" s="38" t="s">
        <v>178</v>
      </c>
      <c r="D35" s="38" t="s">
        <v>145</v>
      </c>
      <c r="E35" s="38" t="s">
        <v>179</v>
      </c>
      <c r="F35" s="38" t="s">
        <v>180</v>
      </c>
      <c r="G35" s="187">
        <v>11.9</v>
      </c>
      <c r="H35" s="15">
        <v>50</v>
      </c>
      <c r="I35" s="22">
        <f t="shared" si="0"/>
        <v>595</v>
      </c>
    </row>
    <row r="36" s="2" customFormat="1" ht="25" customHeight="1" spans="1:9">
      <c r="A36" s="12">
        <v>32</v>
      </c>
      <c r="B36" s="184" t="s">
        <v>170</v>
      </c>
      <c r="C36" s="38" t="s">
        <v>181</v>
      </c>
      <c r="D36" s="38" t="s">
        <v>182</v>
      </c>
      <c r="E36" s="38" t="s">
        <v>183</v>
      </c>
      <c r="F36" s="38" t="s">
        <v>184</v>
      </c>
      <c r="G36" s="187">
        <v>9.89</v>
      </c>
      <c r="H36" s="15">
        <v>50</v>
      </c>
      <c r="I36" s="22">
        <f t="shared" si="0"/>
        <v>494.5</v>
      </c>
    </row>
    <row r="37" s="2" customFormat="1" ht="25" customHeight="1" spans="1:9">
      <c r="A37" s="12">
        <v>33</v>
      </c>
      <c r="B37" s="184" t="s">
        <v>170</v>
      </c>
      <c r="C37" s="38" t="s">
        <v>185</v>
      </c>
      <c r="D37" s="38" t="s">
        <v>84</v>
      </c>
      <c r="E37" s="38" t="s">
        <v>186</v>
      </c>
      <c r="F37" s="38" t="s">
        <v>187</v>
      </c>
      <c r="G37" s="187">
        <v>10.25</v>
      </c>
      <c r="H37" s="15">
        <v>50</v>
      </c>
      <c r="I37" s="22">
        <f t="shared" si="0"/>
        <v>512.5</v>
      </c>
    </row>
    <row r="38" s="2" customFormat="1" ht="25" customHeight="1" spans="1:9">
      <c r="A38" s="12">
        <v>34</v>
      </c>
      <c r="B38" s="184" t="s">
        <v>170</v>
      </c>
      <c r="C38" s="38" t="s">
        <v>188</v>
      </c>
      <c r="D38" s="38" t="s">
        <v>189</v>
      </c>
      <c r="E38" s="38" t="s">
        <v>190</v>
      </c>
      <c r="F38" s="38" t="s">
        <v>191</v>
      </c>
      <c r="G38" s="187">
        <v>2.8</v>
      </c>
      <c r="H38" s="15">
        <v>50</v>
      </c>
      <c r="I38" s="22">
        <f t="shared" si="0"/>
        <v>140</v>
      </c>
    </row>
    <row r="39" s="2" customFormat="1" ht="25" customHeight="1" spans="1:9">
      <c r="A39" s="12">
        <v>35</v>
      </c>
      <c r="B39" s="184" t="s">
        <v>170</v>
      </c>
      <c r="C39" s="38" t="s">
        <v>192</v>
      </c>
      <c r="D39" s="38" t="s">
        <v>193</v>
      </c>
      <c r="E39" s="38" t="s">
        <v>194</v>
      </c>
      <c r="F39" s="38" t="s">
        <v>195</v>
      </c>
      <c r="G39" s="187">
        <v>21.92</v>
      </c>
      <c r="H39" s="15">
        <v>50</v>
      </c>
      <c r="I39" s="22">
        <f t="shared" si="0"/>
        <v>1096</v>
      </c>
    </row>
    <row r="40" s="2" customFormat="1" ht="25" customHeight="1" spans="1:9">
      <c r="A40" s="12">
        <v>36</v>
      </c>
      <c r="B40" s="184" t="s">
        <v>170</v>
      </c>
      <c r="C40" s="38" t="s">
        <v>196</v>
      </c>
      <c r="D40" s="38" t="s">
        <v>197</v>
      </c>
      <c r="E40" s="38" t="s">
        <v>186</v>
      </c>
      <c r="F40" s="38" t="s">
        <v>198</v>
      </c>
      <c r="G40" s="187">
        <v>17.34</v>
      </c>
      <c r="H40" s="15">
        <v>50</v>
      </c>
      <c r="I40" s="22">
        <f t="shared" si="0"/>
        <v>867</v>
      </c>
    </row>
    <row r="41" s="2" customFormat="1" ht="25" customHeight="1" spans="1:9">
      <c r="A41" s="12">
        <v>37</v>
      </c>
      <c r="B41" s="184" t="s">
        <v>170</v>
      </c>
      <c r="C41" s="38" t="s">
        <v>199</v>
      </c>
      <c r="D41" s="38" t="s">
        <v>200</v>
      </c>
      <c r="E41" s="38" t="s">
        <v>201</v>
      </c>
      <c r="F41" s="38" t="s">
        <v>202</v>
      </c>
      <c r="G41" s="187">
        <v>11.92</v>
      </c>
      <c r="H41" s="15">
        <v>50</v>
      </c>
      <c r="I41" s="22">
        <f t="shared" si="0"/>
        <v>596</v>
      </c>
    </row>
    <row r="42" s="2" customFormat="1" ht="25" customHeight="1" spans="1:9">
      <c r="A42" s="12">
        <v>38</v>
      </c>
      <c r="B42" s="184" t="s">
        <v>170</v>
      </c>
      <c r="C42" s="38" t="s">
        <v>203</v>
      </c>
      <c r="D42" s="38" t="s">
        <v>95</v>
      </c>
      <c r="E42" s="38" t="s">
        <v>204</v>
      </c>
      <c r="F42" s="38" t="s">
        <v>205</v>
      </c>
      <c r="G42" s="187">
        <v>6.71</v>
      </c>
      <c r="H42" s="15">
        <v>50</v>
      </c>
      <c r="I42" s="22">
        <f t="shared" si="0"/>
        <v>335.5</v>
      </c>
    </row>
    <row r="43" s="2" customFormat="1" ht="25" customHeight="1" spans="1:9">
      <c r="A43" s="12">
        <v>39</v>
      </c>
      <c r="B43" s="184" t="s">
        <v>170</v>
      </c>
      <c r="C43" s="38" t="s">
        <v>206</v>
      </c>
      <c r="D43" s="38" t="s">
        <v>207</v>
      </c>
      <c r="E43" s="38" t="s">
        <v>208</v>
      </c>
      <c r="F43" s="38" t="s">
        <v>209</v>
      </c>
      <c r="G43" s="187">
        <v>4.76</v>
      </c>
      <c r="H43" s="15">
        <v>50</v>
      </c>
      <c r="I43" s="22">
        <f t="shared" si="0"/>
        <v>238</v>
      </c>
    </row>
    <row r="44" s="2" customFormat="1" ht="25" customHeight="1" spans="1:9">
      <c r="A44" s="12">
        <v>40</v>
      </c>
      <c r="B44" s="184" t="s">
        <v>170</v>
      </c>
      <c r="C44" s="38" t="s">
        <v>210</v>
      </c>
      <c r="D44" s="38" t="s">
        <v>211</v>
      </c>
      <c r="E44" s="38" t="s">
        <v>212</v>
      </c>
      <c r="F44" s="38" t="s">
        <v>213</v>
      </c>
      <c r="G44" s="187">
        <v>3.08</v>
      </c>
      <c r="H44" s="15">
        <v>50</v>
      </c>
      <c r="I44" s="22">
        <f t="shared" si="0"/>
        <v>154</v>
      </c>
    </row>
    <row r="45" s="2" customFormat="1" ht="25" customHeight="1" spans="1:9">
      <c r="A45" s="12">
        <v>41</v>
      </c>
      <c r="B45" s="184" t="s">
        <v>170</v>
      </c>
      <c r="C45" s="38" t="s">
        <v>214</v>
      </c>
      <c r="D45" s="38" t="s">
        <v>182</v>
      </c>
      <c r="E45" s="38" t="s">
        <v>215</v>
      </c>
      <c r="F45" s="38" t="s">
        <v>216</v>
      </c>
      <c r="G45" s="187">
        <v>5.88</v>
      </c>
      <c r="H45" s="15">
        <v>50</v>
      </c>
      <c r="I45" s="22">
        <f t="shared" si="0"/>
        <v>294</v>
      </c>
    </row>
    <row r="46" s="2" customFormat="1" ht="25" customHeight="1" spans="1:9">
      <c r="A46" s="12">
        <v>42</v>
      </c>
      <c r="B46" s="184" t="s">
        <v>170</v>
      </c>
      <c r="C46" s="38" t="s">
        <v>217</v>
      </c>
      <c r="D46" s="38" t="s">
        <v>218</v>
      </c>
      <c r="E46" s="38" t="s">
        <v>219</v>
      </c>
      <c r="F46" s="38" t="s">
        <v>220</v>
      </c>
      <c r="G46" s="187">
        <v>5.36</v>
      </c>
      <c r="H46" s="15">
        <v>50</v>
      </c>
      <c r="I46" s="22">
        <f t="shared" si="0"/>
        <v>268</v>
      </c>
    </row>
    <row r="47" s="2" customFormat="1" ht="25" customHeight="1" spans="1:9">
      <c r="A47" s="12">
        <v>43</v>
      </c>
      <c r="B47" s="184" t="s">
        <v>170</v>
      </c>
      <c r="C47" s="38" t="s">
        <v>221</v>
      </c>
      <c r="D47" s="38" t="s">
        <v>145</v>
      </c>
      <c r="E47" s="38" t="s">
        <v>222</v>
      </c>
      <c r="F47" s="38" t="s">
        <v>223</v>
      </c>
      <c r="G47" s="187">
        <v>9.5</v>
      </c>
      <c r="H47" s="15">
        <v>50</v>
      </c>
      <c r="I47" s="22">
        <f t="shared" si="0"/>
        <v>475</v>
      </c>
    </row>
    <row r="48" s="2" customFormat="1" ht="25" customHeight="1" spans="1:9">
      <c r="A48" s="12">
        <v>44</v>
      </c>
      <c r="B48" s="184" t="s">
        <v>170</v>
      </c>
      <c r="C48" s="38" t="s">
        <v>224</v>
      </c>
      <c r="D48" s="38" t="s">
        <v>225</v>
      </c>
      <c r="E48" s="38" t="s">
        <v>226</v>
      </c>
      <c r="F48" s="38" t="s">
        <v>227</v>
      </c>
      <c r="G48" s="187">
        <v>9.1</v>
      </c>
      <c r="H48" s="15">
        <v>50</v>
      </c>
      <c r="I48" s="22">
        <f t="shared" si="0"/>
        <v>455</v>
      </c>
    </row>
    <row r="49" s="2" customFormat="1" ht="25" customHeight="1" spans="1:9">
      <c r="A49" s="12">
        <v>45</v>
      </c>
      <c r="B49" s="184" t="s">
        <v>170</v>
      </c>
      <c r="C49" s="38" t="s">
        <v>228</v>
      </c>
      <c r="D49" s="38" t="s">
        <v>200</v>
      </c>
      <c r="E49" s="38" t="s">
        <v>229</v>
      </c>
      <c r="F49" s="38" t="s">
        <v>230</v>
      </c>
      <c r="G49" s="187">
        <v>3.88</v>
      </c>
      <c r="H49" s="15">
        <v>50</v>
      </c>
      <c r="I49" s="22">
        <f t="shared" si="0"/>
        <v>194</v>
      </c>
    </row>
    <row r="50" s="2" customFormat="1" ht="25" customHeight="1" spans="1:9">
      <c r="A50" s="12">
        <v>46</v>
      </c>
      <c r="B50" s="184" t="s">
        <v>170</v>
      </c>
      <c r="C50" s="38" t="s">
        <v>231</v>
      </c>
      <c r="D50" s="38" t="s">
        <v>157</v>
      </c>
      <c r="E50" s="38" t="s">
        <v>232</v>
      </c>
      <c r="F50" s="38" t="s">
        <v>233</v>
      </c>
      <c r="G50" s="187">
        <v>8.59</v>
      </c>
      <c r="H50" s="15">
        <v>50</v>
      </c>
      <c r="I50" s="22">
        <f t="shared" si="0"/>
        <v>429.5</v>
      </c>
    </row>
    <row r="51" s="2" customFormat="1" ht="25" customHeight="1" spans="1:9">
      <c r="A51" s="12">
        <v>47</v>
      </c>
      <c r="B51" s="184" t="s">
        <v>170</v>
      </c>
      <c r="C51" s="38" t="s">
        <v>234</v>
      </c>
      <c r="D51" s="38" t="s">
        <v>235</v>
      </c>
      <c r="E51" s="38" t="s">
        <v>173</v>
      </c>
      <c r="F51" s="38" t="s">
        <v>236</v>
      </c>
      <c r="G51" s="187">
        <v>5.9</v>
      </c>
      <c r="H51" s="15">
        <v>50</v>
      </c>
      <c r="I51" s="22">
        <f t="shared" si="0"/>
        <v>295</v>
      </c>
    </row>
    <row r="52" s="2" customFormat="1" ht="25" customHeight="1" spans="1:9">
      <c r="A52" s="12">
        <v>48</v>
      </c>
      <c r="B52" s="184" t="s">
        <v>170</v>
      </c>
      <c r="C52" s="38" t="s">
        <v>237</v>
      </c>
      <c r="D52" s="38" t="s">
        <v>238</v>
      </c>
      <c r="E52" s="38" t="s">
        <v>229</v>
      </c>
      <c r="F52" s="38" t="s">
        <v>239</v>
      </c>
      <c r="G52" s="187">
        <v>9.46</v>
      </c>
      <c r="H52" s="15">
        <v>50</v>
      </c>
      <c r="I52" s="22">
        <f t="shared" si="0"/>
        <v>473</v>
      </c>
    </row>
    <row r="53" s="2" customFormat="1" ht="25" customHeight="1" spans="1:9">
      <c r="A53" s="12">
        <v>49</v>
      </c>
      <c r="B53" s="184" t="s">
        <v>170</v>
      </c>
      <c r="C53" s="38" t="s">
        <v>240</v>
      </c>
      <c r="D53" s="38" t="s">
        <v>200</v>
      </c>
      <c r="E53" s="38" t="s">
        <v>241</v>
      </c>
      <c r="F53" s="38" t="s">
        <v>242</v>
      </c>
      <c r="G53" s="187">
        <v>11.68</v>
      </c>
      <c r="H53" s="15">
        <v>50</v>
      </c>
      <c r="I53" s="22">
        <f t="shared" si="0"/>
        <v>584</v>
      </c>
    </row>
    <row r="54" s="2" customFormat="1" ht="25" customHeight="1" spans="1:9">
      <c r="A54" s="12">
        <v>50</v>
      </c>
      <c r="B54" s="184" t="s">
        <v>170</v>
      </c>
      <c r="C54" s="38" t="s">
        <v>243</v>
      </c>
      <c r="D54" s="38" t="s">
        <v>80</v>
      </c>
      <c r="E54" s="38" t="s">
        <v>244</v>
      </c>
      <c r="F54" s="38" t="s">
        <v>245</v>
      </c>
      <c r="G54" s="187">
        <v>5.01</v>
      </c>
      <c r="H54" s="15">
        <v>50</v>
      </c>
      <c r="I54" s="22">
        <f t="shared" si="0"/>
        <v>250.5</v>
      </c>
    </row>
    <row r="55" s="2" customFormat="1" ht="25" customHeight="1" spans="1:9">
      <c r="A55" s="12">
        <v>51</v>
      </c>
      <c r="B55" s="184" t="s">
        <v>170</v>
      </c>
      <c r="C55" s="38" t="s">
        <v>246</v>
      </c>
      <c r="D55" s="38" t="s">
        <v>80</v>
      </c>
      <c r="E55" s="38" t="s">
        <v>229</v>
      </c>
      <c r="F55" s="38" t="s">
        <v>247</v>
      </c>
      <c r="G55" s="187">
        <v>7.5</v>
      </c>
      <c r="H55" s="15">
        <v>50</v>
      </c>
      <c r="I55" s="22">
        <f t="shared" si="0"/>
        <v>375</v>
      </c>
    </row>
    <row r="56" s="2" customFormat="1" ht="25" customHeight="1" spans="1:9">
      <c r="A56" s="12">
        <v>52</v>
      </c>
      <c r="B56" s="184" t="s">
        <v>170</v>
      </c>
      <c r="C56" s="188" t="s">
        <v>248</v>
      </c>
      <c r="D56" s="38" t="s">
        <v>157</v>
      </c>
      <c r="E56" s="38" t="s">
        <v>249</v>
      </c>
      <c r="F56" s="38" t="s">
        <v>250</v>
      </c>
      <c r="G56" s="189">
        <v>3.8</v>
      </c>
      <c r="H56" s="15">
        <v>50</v>
      </c>
      <c r="I56" s="22">
        <f t="shared" si="0"/>
        <v>190</v>
      </c>
    </row>
    <row r="57" s="2" customFormat="1" ht="25" customHeight="1" spans="1:9">
      <c r="A57" s="12">
        <v>53</v>
      </c>
      <c r="B57" s="184" t="s">
        <v>170</v>
      </c>
      <c r="C57" s="38" t="s">
        <v>251</v>
      </c>
      <c r="D57" s="38" t="s">
        <v>80</v>
      </c>
      <c r="E57" s="38" t="s">
        <v>252</v>
      </c>
      <c r="F57" s="38" t="s">
        <v>253</v>
      </c>
      <c r="G57" s="187">
        <v>19.64</v>
      </c>
      <c r="H57" s="15">
        <v>50</v>
      </c>
      <c r="I57" s="22">
        <f t="shared" si="0"/>
        <v>982</v>
      </c>
    </row>
    <row r="58" s="2" customFormat="1" ht="25" customHeight="1" spans="1:9">
      <c r="A58" s="12">
        <v>54</v>
      </c>
      <c r="B58" s="184" t="s">
        <v>170</v>
      </c>
      <c r="C58" s="38" t="s">
        <v>254</v>
      </c>
      <c r="D58" s="38" t="s">
        <v>120</v>
      </c>
      <c r="E58" s="38" t="s">
        <v>179</v>
      </c>
      <c r="F58" s="38" t="s">
        <v>255</v>
      </c>
      <c r="G58" s="187">
        <v>18.06</v>
      </c>
      <c r="H58" s="15">
        <v>50</v>
      </c>
      <c r="I58" s="22">
        <f t="shared" si="0"/>
        <v>903</v>
      </c>
    </row>
    <row r="59" s="2" customFormat="1" ht="25" customHeight="1" spans="1:9">
      <c r="A59" s="12">
        <v>55</v>
      </c>
      <c r="B59" s="184" t="s">
        <v>170</v>
      </c>
      <c r="C59" s="38" t="s">
        <v>256</v>
      </c>
      <c r="D59" s="38" t="s">
        <v>72</v>
      </c>
      <c r="E59" s="38" t="s">
        <v>257</v>
      </c>
      <c r="F59" s="12" t="s">
        <v>258</v>
      </c>
      <c r="G59" s="187">
        <v>12.99</v>
      </c>
      <c r="H59" s="15">
        <v>50</v>
      </c>
      <c r="I59" s="22">
        <f t="shared" si="0"/>
        <v>649.5</v>
      </c>
    </row>
    <row r="60" s="2" customFormat="1" ht="25" customHeight="1" spans="1:9">
      <c r="A60" s="12">
        <v>56</v>
      </c>
      <c r="B60" s="184" t="s">
        <v>170</v>
      </c>
      <c r="C60" s="38" t="s">
        <v>259</v>
      </c>
      <c r="D60" s="38" t="s">
        <v>260</v>
      </c>
      <c r="E60" s="38" t="s">
        <v>232</v>
      </c>
      <c r="F60" s="38" t="s">
        <v>261</v>
      </c>
      <c r="G60" s="187">
        <v>13.06</v>
      </c>
      <c r="H60" s="15">
        <v>50</v>
      </c>
      <c r="I60" s="22">
        <f t="shared" si="0"/>
        <v>653</v>
      </c>
    </row>
    <row r="61" s="2" customFormat="1" ht="25" customHeight="1" spans="1:9">
      <c r="A61" s="12">
        <v>57</v>
      </c>
      <c r="B61" s="184" t="s">
        <v>170</v>
      </c>
      <c r="C61" s="38" t="s">
        <v>262</v>
      </c>
      <c r="D61" s="38" t="s">
        <v>84</v>
      </c>
      <c r="E61" s="38" t="s">
        <v>219</v>
      </c>
      <c r="F61" s="38" t="s">
        <v>263</v>
      </c>
      <c r="G61" s="187">
        <v>102</v>
      </c>
      <c r="H61" s="15">
        <v>50</v>
      </c>
      <c r="I61" s="22">
        <f t="shared" si="0"/>
        <v>5100</v>
      </c>
    </row>
    <row r="62" s="2" customFormat="1" ht="25" customHeight="1" spans="1:9">
      <c r="A62" s="12">
        <v>58</v>
      </c>
      <c r="B62" s="184" t="s">
        <v>170</v>
      </c>
      <c r="C62" s="38" t="s">
        <v>264</v>
      </c>
      <c r="D62" s="38" t="s">
        <v>265</v>
      </c>
      <c r="E62" s="38" t="s">
        <v>241</v>
      </c>
      <c r="F62" s="38" t="s">
        <v>266</v>
      </c>
      <c r="G62" s="187">
        <v>56.74</v>
      </c>
      <c r="H62" s="15">
        <v>50</v>
      </c>
      <c r="I62" s="22">
        <f t="shared" si="0"/>
        <v>2837</v>
      </c>
    </row>
    <row r="63" s="2" customFormat="1" ht="25" customHeight="1" spans="1:9">
      <c r="A63" s="12">
        <v>59</v>
      </c>
      <c r="B63" s="184" t="s">
        <v>170</v>
      </c>
      <c r="C63" s="188" t="s">
        <v>267</v>
      </c>
      <c r="D63" s="38" t="s">
        <v>145</v>
      </c>
      <c r="E63" s="38" t="s">
        <v>268</v>
      </c>
      <c r="F63" s="38" t="s">
        <v>269</v>
      </c>
      <c r="G63" s="189">
        <v>5.46</v>
      </c>
      <c r="H63" s="15">
        <v>50</v>
      </c>
      <c r="I63" s="22">
        <f t="shared" si="0"/>
        <v>273</v>
      </c>
    </row>
    <row r="64" s="2" customFormat="1" ht="25" customHeight="1" spans="1:9">
      <c r="A64" s="12">
        <v>60</v>
      </c>
      <c r="B64" s="184" t="s">
        <v>170</v>
      </c>
      <c r="C64" s="188" t="s">
        <v>270</v>
      </c>
      <c r="D64" s="38" t="s">
        <v>271</v>
      </c>
      <c r="E64" s="38" t="s">
        <v>272</v>
      </c>
      <c r="F64" s="38" t="s">
        <v>273</v>
      </c>
      <c r="G64" s="189">
        <v>0.32</v>
      </c>
      <c r="H64" s="15">
        <v>50</v>
      </c>
      <c r="I64" s="22">
        <f t="shared" si="0"/>
        <v>16</v>
      </c>
    </row>
    <row r="65" s="2" customFormat="1" ht="25" customHeight="1" spans="1:9">
      <c r="A65" s="12">
        <v>61</v>
      </c>
      <c r="B65" s="184" t="s">
        <v>170</v>
      </c>
      <c r="C65" s="38" t="s">
        <v>274</v>
      </c>
      <c r="D65" s="38" t="s">
        <v>88</v>
      </c>
      <c r="E65" s="38" t="s">
        <v>229</v>
      </c>
      <c r="F65" s="38" t="s">
        <v>275</v>
      </c>
      <c r="G65" s="187">
        <v>5.35</v>
      </c>
      <c r="H65" s="15">
        <v>50</v>
      </c>
      <c r="I65" s="22">
        <f t="shared" si="0"/>
        <v>267.5</v>
      </c>
    </row>
    <row r="66" s="2" customFormat="1" ht="25" customHeight="1" spans="1:9">
      <c r="A66" s="12">
        <v>62</v>
      </c>
      <c r="B66" s="184" t="s">
        <v>170</v>
      </c>
      <c r="C66" s="38" t="s">
        <v>276</v>
      </c>
      <c r="D66" s="38" t="s">
        <v>235</v>
      </c>
      <c r="E66" s="38" t="s">
        <v>277</v>
      </c>
      <c r="F66" s="12" t="s">
        <v>278</v>
      </c>
      <c r="G66" s="187">
        <v>10.86</v>
      </c>
      <c r="H66" s="15">
        <v>50</v>
      </c>
      <c r="I66" s="22">
        <f t="shared" si="0"/>
        <v>543</v>
      </c>
    </row>
    <row r="67" s="2" customFormat="1" ht="25" customHeight="1" spans="1:9">
      <c r="A67" s="12">
        <v>63</v>
      </c>
      <c r="B67" s="184" t="s">
        <v>170</v>
      </c>
      <c r="C67" s="38" t="s">
        <v>279</v>
      </c>
      <c r="D67" s="38" t="s">
        <v>280</v>
      </c>
      <c r="E67" s="38" t="s">
        <v>281</v>
      </c>
      <c r="F67" s="38" t="s">
        <v>282</v>
      </c>
      <c r="G67" s="187">
        <v>7.8</v>
      </c>
      <c r="H67" s="15">
        <v>50</v>
      </c>
      <c r="I67" s="22">
        <f t="shared" si="0"/>
        <v>390</v>
      </c>
    </row>
    <row r="68" s="2" customFormat="1" ht="25" customHeight="1" spans="1:9">
      <c r="A68" s="12">
        <v>64</v>
      </c>
      <c r="B68" s="184" t="s">
        <v>170</v>
      </c>
      <c r="C68" s="38" t="s">
        <v>283</v>
      </c>
      <c r="D68" s="38" t="s">
        <v>284</v>
      </c>
      <c r="E68" s="38" t="s">
        <v>285</v>
      </c>
      <c r="F68" s="38" t="s">
        <v>286</v>
      </c>
      <c r="G68" s="187">
        <v>10</v>
      </c>
      <c r="H68" s="15">
        <v>50</v>
      </c>
      <c r="I68" s="22">
        <f t="shared" si="0"/>
        <v>500</v>
      </c>
    </row>
    <row r="69" s="2" customFormat="1" ht="25" customHeight="1" spans="1:9">
      <c r="A69" s="12">
        <v>65</v>
      </c>
      <c r="B69" s="184" t="s">
        <v>170</v>
      </c>
      <c r="C69" s="38" t="s">
        <v>287</v>
      </c>
      <c r="D69" s="38" t="s">
        <v>127</v>
      </c>
      <c r="E69" s="38" t="s">
        <v>173</v>
      </c>
      <c r="F69" s="12" t="s">
        <v>288</v>
      </c>
      <c r="G69" s="187">
        <v>1.64</v>
      </c>
      <c r="H69" s="15">
        <v>50</v>
      </c>
      <c r="I69" s="22">
        <f t="shared" ref="I69:I132" si="1">G69*H69</f>
        <v>82</v>
      </c>
    </row>
    <row r="70" s="2" customFormat="1" ht="25" customHeight="1" spans="1:9">
      <c r="A70" s="12">
        <v>66</v>
      </c>
      <c r="B70" s="184" t="s">
        <v>170</v>
      </c>
      <c r="C70" s="38" t="s">
        <v>289</v>
      </c>
      <c r="D70" s="38" t="s">
        <v>290</v>
      </c>
      <c r="E70" s="38" t="s">
        <v>232</v>
      </c>
      <c r="F70" s="38" t="s">
        <v>291</v>
      </c>
      <c r="G70" s="187">
        <v>5.97</v>
      </c>
      <c r="H70" s="15">
        <v>50</v>
      </c>
      <c r="I70" s="22">
        <f t="shared" si="1"/>
        <v>298.5</v>
      </c>
    </row>
    <row r="71" s="2" customFormat="1" ht="25" customHeight="1" spans="1:9">
      <c r="A71" s="12">
        <v>67</v>
      </c>
      <c r="B71" s="184" t="s">
        <v>170</v>
      </c>
      <c r="C71" s="38" t="s">
        <v>292</v>
      </c>
      <c r="D71" s="38" t="s">
        <v>293</v>
      </c>
      <c r="E71" s="38" t="s">
        <v>294</v>
      </c>
      <c r="F71" s="38" t="s">
        <v>295</v>
      </c>
      <c r="G71" s="187">
        <v>13.15</v>
      </c>
      <c r="H71" s="15">
        <v>50</v>
      </c>
      <c r="I71" s="22">
        <f t="shared" si="1"/>
        <v>657.5</v>
      </c>
    </row>
    <row r="72" s="2" customFormat="1" ht="25" customHeight="1" spans="1:9">
      <c r="A72" s="12">
        <v>68</v>
      </c>
      <c r="B72" s="184" t="s">
        <v>170</v>
      </c>
      <c r="C72" s="38" t="s">
        <v>296</v>
      </c>
      <c r="D72" s="38" t="s">
        <v>297</v>
      </c>
      <c r="E72" s="38" t="s">
        <v>298</v>
      </c>
      <c r="F72" s="38" t="s">
        <v>299</v>
      </c>
      <c r="G72" s="187">
        <v>29.39</v>
      </c>
      <c r="H72" s="15">
        <v>50</v>
      </c>
      <c r="I72" s="22">
        <f t="shared" si="1"/>
        <v>1469.5</v>
      </c>
    </row>
    <row r="73" s="2" customFormat="1" ht="25" customHeight="1" spans="1:9">
      <c r="A73" s="12">
        <v>69</v>
      </c>
      <c r="B73" s="184" t="s">
        <v>170</v>
      </c>
      <c r="C73" s="38" t="s">
        <v>300</v>
      </c>
      <c r="D73" s="38" t="s">
        <v>301</v>
      </c>
      <c r="E73" s="38" t="s">
        <v>302</v>
      </c>
      <c r="F73" s="38" t="s">
        <v>303</v>
      </c>
      <c r="G73" s="187">
        <v>3.77</v>
      </c>
      <c r="H73" s="15">
        <v>50</v>
      </c>
      <c r="I73" s="22">
        <f t="shared" si="1"/>
        <v>188.5</v>
      </c>
    </row>
    <row r="74" s="2" customFormat="1" ht="25" customHeight="1" spans="1:9">
      <c r="A74" s="12">
        <v>70</v>
      </c>
      <c r="B74" s="184" t="s">
        <v>170</v>
      </c>
      <c r="C74" s="38" t="s">
        <v>304</v>
      </c>
      <c r="D74" s="38" t="s">
        <v>200</v>
      </c>
      <c r="E74" s="38" t="s">
        <v>305</v>
      </c>
      <c r="F74" s="38" t="s">
        <v>306</v>
      </c>
      <c r="G74" s="187">
        <v>9.33</v>
      </c>
      <c r="H74" s="15">
        <v>50</v>
      </c>
      <c r="I74" s="22">
        <f t="shared" si="1"/>
        <v>466.5</v>
      </c>
    </row>
    <row r="75" s="2" customFormat="1" ht="25" customHeight="1" spans="1:9">
      <c r="A75" s="12">
        <v>71</v>
      </c>
      <c r="B75" s="184" t="s">
        <v>170</v>
      </c>
      <c r="C75" s="38" t="s">
        <v>307</v>
      </c>
      <c r="D75" s="38" t="s">
        <v>308</v>
      </c>
      <c r="E75" s="38" t="s">
        <v>179</v>
      </c>
      <c r="F75" s="38" t="s">
        <v>309</v>
      </c>
      <c r="G75" s="187">
        <v>3.3</v>
      </c>
      <c r="H75" s="15">
        <v>50</v>
      </c>
      <c r="I75" s="22">
        <f t="shared" si="1"/>
        <v>165</v>
      </c>
    </row>
    <row r="76" s="2" customFormat="1" ht="25" customHeight="1" spans="1:9">
      <c r="A76" s="12">
        <v>72</v>
      </c>
      <c r="B76" s="184" t="s">
        <v>170</v>
      </c>
      <c r="C76" s="38" t="s">
        <v>310</v>
      </c>
      <c r="D76" s="38" t="s">
        <v>311</v>
      </c>
      <c r="E76" s="38" t="s">
        <v>312</v>
      </c>
      <c r="F76" s="38" t="s">
        <v>313</v>
      </c>
      <c r="G76" s="187">
        <v>5.02</v>
      </c>
      <c r="H76" s="15">
        <v>50</v>
      </c>
      <c r="I76" s="22">
        <f t="shared" si="1"/>
        <v>251</v>
      </c>
    </row>
    <row r="77" s="2" customFormat="1" ht="25" customHeight="1" spans="1:9">
      <c r="A77" s="12">
        <v>73</v>
      </c>
      <c r="B77" s="184" t="s">
        <v>170</v>
      </c>
      <c r="C77" s="38" t="s">
        <v>314</v>
      </c>
      <c r="D77" s="38" t="s">
        <v>218</v>
      </c>
      <c r="E77" s="38" t="s">
        <v>315</v>
      </c>
      <c r="F77" s="38" t="s">
        <v>316</v>
      </c>
      <c r="G77" s="187">
        <v>7.1</v>
      </c>
      <c r="H77" s="15">
        <v>50</v>
      </c>
      <c r="I77" s="22">
        <f t="shared" si="1"/>
        <v>355</v>
      </c>
    </row>
    <row r="78" s="2" customFormat="1" ht="25" customHeight="1" spans="1:9">
      <c r="A78" s="12">
        <v>74</v>
      </c>
      <c r="B78" s="184" t="s">
        <v>170</v>
      </c>
      <c r="C78" s="38" t="s">
        <v>317</v>
      </c>
      <c r="D78" s="38" t="s">
        <v>318</v>
      </c>
      <c r="E78" s="38" t="s">
        <v>319</v>
      </c>
      <c r="F78" s="38" t="s">
        <v>320</v>
      </c>
      <c r="G78" s="187">
        <v>4.96</v>
      </c>
      <c r="H78" s="15">
        <v>50</v>
      </c>
      <c r="I78" s="22">
        <f t="shared" si="1"/>
        <v>248</v>
      </c>
    </row>
    <row r="79" s="2" customFormat="1" ht="25" customHeight="1" spans="1:9">
      <c r="A79" s="12">
        <v>75</v>
      </c>
      <c r="B79" s="184" t="s">
        <v>170</v>
      </c>
      <c r="C79" s="38" t="s">
        <v>321</v>
      </c>
      <c r="D79" s="38" t="s">
        <v>297</v>
      </c>
      <c r="E79" s="38" t="s">
        <v>322</v>
      </c>
      <c r="F79" s="38" t="s">
        <v>323</v>
      </c>
      <c r="G79" s="187">
        <v>4.75</v>
      </c>
      <c r="H79" s="15">
        <v>50</v>
      </c>
      <c r="I79" s="22">
        <f t="shared" si="1"/>
        <v>237.5</v>
      </c>
    </row>
    <row r="80" s="2" customFormat="1" ht="25" customHeight="1" spans="1:9">
      <c r="A80" s="12">
        <v>76</v>
      </c>
      <c r="B80" s="184" t="s">
        <v>170</v>
      </c>
      <c r="C80" s="188" t="s">
        <v>324</v>
      </c>
      <c r="D80" s="38" t="s">
        <v>325</v>
      </c>
      <c r="E80" s="38" t="s">
        <v>294</v>
      </c>
      <c r="F80" s="38" t="s">
        <v>326</v>
      </c>
      <c r="G80" s="187">
        <v>7.4</v>
      </c>
      <c r="H80" s="15">
        <v>50</v>
      </c>
      <c r="I80" s="22">
        <f t="shared" si="1"/>
        <v>370</v>
      </c>
    </row>
    <row r="81" s="2" customFormat="1" ht="25" customHeight="1" spans="1:9">
      <c r="A81" s="12">
        <v>77</v>
      </c>
      <c r="B81" s="184" t="s">
        <v>170</v>
      </c>
      <c r="C81" s="38" t="s">
        <v>327</v>
      </c>
      <c r="D81" s="38" t="s">
        <v>80</v>
      </c>
      <c r="E81" s="38" t="s">
        <v>328</v>
      </c>
      <c r="F81" s="38" t="s">
        <v>329</v>
      </c>
      <c r="G81" s="187">
        <v>12.2</v>
      </c>
      <c r="H81" s="15">
        <v>50</v>
      </c>
      <c r="I81" s="22">
        <f t="shared" si="1"/>
        <v>610</v>
      </c>
    </row>
    <row r="82" s="2" customFormat="1" ht="25" customHeight="1" spans="1:9">
      <c r="A82" s="12">
        <v>78</v>
      </c>
      <c r="B82" s="184" t="s">
        <v>170</v>
      </c>
      <c r="C82" s="38" t="s">
        <v>330</v>
      </c>
      <c r="D82" s="38" t="s">
        <v>157</v>
      </c>
      <c r="E82" s="38" t="s">
        <v>331</v>
      </c>
      <c r="F82" s="38" t="s">
        <v>332</v>
      </c>
      <c r="G82" s="187">
        <v>14.1</v>
      </c>
      <c r="H82" s="15">
        <v>50</v>
      </c>
      <c r="I82" s="22">
        <f t="shared" si="1"/>
        <v>705</v>
      </c>
    </row>
    <row r="83" s="2" customFormat="1" ht="25" customHeight="1" spans="1:9">
      <c r="A83" s="12">
        <v>79</v>
      </c>
      <c r="B83" s="184" t="s">
        <v>170</v>
      </c>
      <c r="C83" s="38" t="s">
        <v>333</v>
      </c>
      <c r="D83" s="38" t="s">
        <v>76</v>
      </c>
      <c r="E83" s="38" t="s">
        <v>334</v>
      </c>
      <c r="F83" s="38" t="s">
        <v>335</v>
      </c>
      <c r="G83" s="187">
        <v>5.6</v>
      </c>
      <c r="H83" s="15">
        <v>50</v>
      </c>
      <c r="I83" s="22">
        <f t="shared" si="1"/>
        <v>280</v>
      </c>
    </row>
    <row r="84" s="2" customFormat="1" ht="25" customHeight="1" spans="1:9">
      <c r="A84" s="12">
        <v>80</v>
      </c>
      <c r="B84" s="184" t="s">
        <v>170</v>
      </c>
      <c r="C84" s="38" t="s">
        <v>336</v>
      </c>
      <c r="D84" s="38" t="s">
        <v>337</v>
      </c>
      <c r="E84" s="38" t="s">
        <v>229</v>
      </c>
      <c r="F84" s="38" t="s">
        <v>338</v>
      </c>
      <c r="G84" s="187">
        <v>23.6</v>
      </c>
      <c r="H84" s="15">
        <v>50</v>
      </c>
      <c r="I84" s="22">
        <f t="shared" si="1"/>
        <v>1180</v>
      </c>
    </row>
    <row r="85" s="2" customFormat="1" ht="25" customHeight="1" spans="1:9">
      <c r="A85" s="12">
        <v>81</v>
      </c>
      <c r="B85" s="184" t="s">
        <v>170</v>
      </c>
      <c r="C85" s="38" t="s">
        <v>339</v>
      </c>
      <c r="D85" s="38" t="s">
        <v>340</v>
      </c>
      <c r="E85" s="38" t="s">
        <v>319</v>
      </c>
      <c r="F85" s="38" t="s">
        <v>341</v>
      </c>
      <c r="G85" s="187">
        <v>5.8</v>
      </c>
      <c r="H85" s="15">
        <v>50</v>
      </c>
      <c r="I85" s="22">
        <f t="shared" si="1"/>
        <v>290</v>
      </c>
    </row>
    <row r="86" s="2" customFormat="1" ht="25" customHeight="1" spans="1:9">
      <c r="A86" s="12">
        <v>82</v>
      </c>
      <c r="B86" s="184" t="s">
        <v>170</v>
      </c>
      <c r="C86" s="38" t="s">
        <v>342</v>
      </c>
      <c r="D86" s="38" t="s">
        <v>290</v>
      </c>
      <c r="E86" s="38" t="s">
        <v>343</v>
      </c>
      <c r="F86" s="38" t="s">
        <v>344</v>
      </c>
      <c r="G86" s="187">
        <v>12.69</v>
      </c>
      <c r="H86" s="15">
        <v>50</v>
      </c>
      <c r="I86" s="22">
        <f t="shared" si="1"/>
        <v>634.5</v>
      </c>
    </row>
    <row r="87" s="2" customFormat="1" ht="25" customHeight="1" spans="1:9">
      <c r="A87" s="12">
        <v>83</v>
      </c>
      <c r="B87" s="184" t="s">
        <v>170</v>
      </c>
      <c r="C87" s="38" t="s">
        <v>345</v>
      </c>
      <c r="D87" s="38" t="s">
        <v>346</v>
      </c>
      <c r="E87" s="38" t="s">
        <v>277</v>
      </c>
      <c r="F87" s="38" t="s">
        <v>347</v>
      </c>
      <c r="G87" s="187">
        <v>70.9</v>
      </c>
      <c r="H87" s="15">
        <v>50</v>
      </c>
      <c r="I87" s="22">
        <f t="shared" si="1"/>
        <v>3545</v>
      </c>
    </row>
    <row r="88" s="2" customFormat="1" ht="25" customHeight="1" spans="1:9">
      <c r="A88" s="12">
        <v>84</v>
      </c>
      <c r="B88" s="184" t="s">
        <v>170</v>
      </c>
      <c r="C88" s="38" t="s">
        <v>348</v>
      </c>
      <c r="D88" s="38" t="s">
        <v>349</v>
      </c>
      <c r="E88" s="38" t="s">
        <v>232</v>
      </c>
      <c r="F88" s="38" t="s">
        <v>350</v>
      </c>
      <c r="G88" s="187">
        <v>13.03</v>
      </c>
      <c r="H88" s="15">
        <v>50</v>
      </c>
      <c r="I88" s="22">
        <f t="shared" si="1"/>
        <v>651.5</v>
      </c>
    </row>
    <row r="89" s="2" customFormat="1" ht="25" customHeight="1" spans="1:9">
      <c r="A89" s="12">
        <v>85</v>
      </c>
      <c r="B89" s="184" t="s">
        <v>170</v>
      </c>
      <c r="C89" s="38" t="s">
        <v>351</v>
      </c>
      <c r="D89" s="38" t="s">
        <v>98</v>
      </c>
      <c r="E89" s="38" t="s">
        <v>352</v>
      </c>
      <c r="F89" s="38" t="s">
        <v>353</v>
      </c>
      <c r="G89" s="187">
        <v>20.1</v>
      </c>
      <c r="H89" s="15">
        <v>50</v>
      </c>
      <c r="I89" s="22">
        <f t="shared" si="1"/>
        <v>1005</v>
      </c>
    </row>
    <row r="90" s="2" customFormat="1" ht="25" customHeight="1" spans="1:9">
      <c r="A90" s="12">
        <v>86</v>
      </c>
      <c r="B90" s="184" t="s">
        <v>170</v>
      </c>
      <c r="C90" s="188" t="s">
        <v>354</v>
      </c>
      <c r="D90" s="38" t="s">
        <v>76</v>
      </c>
      <c r="E90" s="38" t="s">
        <v>355</v>
      </c>
      <c r="F90" s="38" t="s">
        <v>356</v>
      </c>
      <c r="G90" s="189">
        <v>9.8</v>
      </c>
      <c r="H90" s="15">
        <v>50</v>
      </c>
      <c r="I90" s="22">
        <f t="shared" si="1"/>
        <v>490</v>
      </c>
    </row>
    <row r="91" s="2" customFormat="1" ht="25" customHeight="1" spans="1:9">
      <c r="A91" s="12">
        <v>87</v>
      </c>
      <c r="B91" s="184" t="s">
        <v>170</v>
      </c>
      <c r="C91" s="38" t="s">
        <v>357</v>
      </c>
      <c r="D91" s="38" t="s">
        <v>98</v>
      </c>
      <c r="E91" s="38" t="s">
        <v>232</v>
      </c>
      <c r="F91" s="38" t="s">
        <v>358</v>
      </c>
      <c r="G91" s="187">
        <v>12.16</v>
      </c>
      <c r="H91" s="15">
        <v>50</v>
      </c>
      <c r="I91" s="22">
        <f t="shared" si="1"/>
        <v>608</v>
      </c>
    </row>
    <row r="92" s="2" customFormat="1" ht="25" customHeight="1" spans="1:9">
      <c r="A92" s="12">
        <v>88</v>
      </c>
      <c r="B92" s="184" t="s">
        <v>170</v>
      </c>
      <c r="C92" s="38" t="s">
        <v>359</v>
      </c>
      <c r="D92" s="38" t="s">
        <v>360</v>
      </c>
      <c r="E92" s="38" t="s">
        <v>361</v>
      </c>
      <c r="F92" s="23" t="s">
        <v>362</v>
      </c>
      <c r="G92" s="187">
        <v>15.2</v>
      </c>
      <c r="H92" s="15">
        <v>50</v>
      </c>
      <c r="I92" s="22">
        <f t="shared" si="1"/>
        <v>760</v>
      </c>
    </row>
    <row r="93" s="2" customFormat="1" ht="25" customHeight="1" spans="1:9">
      <c r="A93" s="12">
        <v>89</v>
      </c>
      <c r="B93" s="184" t="s">
        <v>170</v>
      </c>
      <c r="C93" s="38" t="s">
        <v>363</v>
      </c>
      <c r="D93" s="38" t="s">
        <v>364</v>
      </c>
      <c r="E93" s="38" t="s">
        <v>365</v>
      </c>
      <c r="F93" s="38" t="s">
        <v>366</v>
      </c>
      <c r="G93" s="187">
        <v>35.6</v>
      </c>
      <c r="H93" s="15">
        <v>50</v>
      </c>
      <c r="I93" s="22">
        <f t="shared" si="1"/>
        <v>1780</v>
      </c>
    </row>
    <row r="94" s="2" customFormat="1" ht="25" customHeight="1" spans="1:9">
      <c r="A94" s="12">
        <v>90</v>
      </c>
      <c r="B94" s="184" t="s">
        <v>170</v>
      </c>
      <c r="C94" s="38" t="s">
        <v>367</v>
      </c>
      <c r="D94" s="38" t="s">
        <v>368</v>
      </c>
      <c r="E94" s="38" t="s">
        <v>229</v>
      </c>
      <c r="F94" s="38" t="s">
        <v>369</v>
      </c>
      <c r="G94" s="187">
        <v>15.49</v>
      </c>
      <c r="H94" s="15">
        <v>50</v>
      </c>
      <c r="I94" s="22">
        <f t="shared" si="1"/>
        <v>774.5</v>
      </c>
    </row>
    <row r="95" s="2" customFormat="1" ht="25" customHeight="1" spans="1:9">
      <c r="A95" s="12">
        <v>91</v>
      </c>
      <c r="B95" s="184" t="s">
        <v>170</v>
      </c>
      <c r="C95" s="38" t="s">
        <v>370</v>
      </c>
      <c r="D95" s="38" t="s">
        <v>145</v>
      </c>
      <c r="E95" s="38" t="s">
        <v>371</v>
      </c>
      <c r="F95" s="38" t="s">
        <v>372</v>
      </c>
      <c r="G95" s="187">
        <v>11.2</v>
      </c>
      <c r="H95" s="15">
        <v>50</v>
      </c>
      <c r="I95" s="22">
        <f t="shared" si="1"/>
        <v>560</v>
      </c>
    </row>
    <row r="96" s="2" customFormat="1" ht="25" customHeight="1" spans="1:9">
      <c r="A96" s="12">
        <v>92</v>
      </c>
      <c r="B96" s="184" t="s">
        <v>170</v>
      </c>
      <c r="C96" s="38" t="s">
        <v>373</v>
      </c>
      <c r="D96" s="38" t="s">
        <v>374</v>
      </c>
      <c r="E96" s="38" t="s">
        <v>375</v>
      </c>
      <c r="F96" s="38" t="s">
        <v>376</v>
      </c>
      <c r="G96" s="187">
        <v>13.5</v>
      </c>
      <c r="H96" s="15">
        <v>50</v>
      </c>
      <c r="I96" s="22">
        <f t="shared" si="1"/>
        <v>675</v>
      </c>
    </row>
    <row r="97" s="2" customFormat="1" ht="25" customHeight="1" spans="1:9">
      <c r="A97" s="12">
        <v>93</v>
      </c>
      <c r="B97" s="184" t="s">
        <v>170</v>
      </c>
      <c r="C97" s="38" t="s">
        <v>377</v>
      </c>
      <c r="D97" s="38" t="s">
        <v>374</v>
      </c>
      <c r="E97" s="38" t="s">
        <v>229</v>
      </c>
      <c r="F97" s="38" t="s">
        <v>378</v>
      </c>
      <c r="G97" s="187">
        <v>7.5</v>
      </c>
      <c r="H97" s="15">
        <v>50</v>
      </c>
      <c r="I97" s="22">
        <f t="shared" si="1"/>
        <v>375</v>
      </c>
    </row>
    <row r="98" s="2" customFormat="1" ht="25" customHeight="1" spans="1:9">
      <c r="A98" s="12">
        <v>94</v>
      </c>
      <c r="B98" s="184" t="s">
        <v>170</v>
      </c>
      <c r="C98" s="38" t="s">
        <v>379</v>
      </c>
      <c r="D98" s="38" t="s">
        <v>102</v>
      </c>
      <c r="E98" s="38" t="s">
        <v>380</v>
      </c>
      <c r="F98" s="38" t="s">
        <v>381</v>
      </c>
      <c r="G98" s="187">
        <v>18.5</v>
      </c>
      <c r="H98" s="15">
        <v>50</v>
      </c>
      <c r="I98" s="22">
        <f t="shared" si="1"/>
        <v>925</v>
      </c>
    </row>
    <row r="99" s="2" customFormat="1" ht="25" customHeight="1" spans="1:9">
      <c r="A99" s="12">
        <v>95</v>
      </c>
      <c r="B99" s="184" t="s">
        <v>170</v>
      </c>
      <c r="C99" s="190" t="s">
        <v>382</v>
      </c>
      <c r="D99" s="38" t="s">
        <v>383</v>
      </c>
      <c r="E99" s="38" t="s">
        <v>352</v>
      </c>
      <c r="F99" s="38" t="s">
        <v>384</v>
      </c>
      <c r="G99" s="187">
        <v>41.5</v>
      </c>
      <c r="H99" s="15">
        <v>50</v>
      </c>
      <c r="I99" s="22">
        <f t="shared" si="1"/>
        <v>2075</v>
      </c>
    </row>
    <row r="100" s="2" customFormat="1" ht="25" customHeight="1" spans="1:9">
      <c r="A100" s="12">
        <v>96</v>
      </c>
      <c r="B100" s="184" t="s">
        <v>170</v>
      </c>
      <c r="C100" s="38" t="s">
        <v>385</v>
      </c>
      <c r="D100" s="38" t="s">
        <v>80</v>
      </c>
      <c r="E100" s="38" t="s">
        <v>386</v>
      </c>
      <c r="F100" s="38" t="s">
        <v>387</v>
      </c>
      <c r="G100" s="187">
        <v>34.7</v>
      </c>
      <c r="H100" s="15">
        <v>50</v>
      </c>
      <c r="I100" s="22">
        <f t="shared" si="1"/>
        <v>1735</v>
      </c>
    </row>
    <row r="101" s="2" customFormat="1" ht="25" customHeight="1" spans="1:9">
      <c r="A101" s="12">
        <v>97</v>
      </c>
      <c r="B101" s="184" t="s">
        <v>170</v>
      </c>
      <c r="C101" s="38" t="s">
        <v>388</v>
      </c>
      <c r="D101" s="38" t="s">
        <v>271</v>
      </c>
      <c r="E101" s="38" t="s">
        <v>204</v>
      </c>
      <c r="F101" s="38" t="s">
        <v>389</v>
      </c>
      <c r="G101" s="187">
        <v>19.2</v>
      </c>
      <c r="H101" s="15">
        <v>50</v>
      </c>
      <c r="I101" s="22">
        <f t="shared" si="1"/>
        <v>960</v>
      </c>
    </row>
    <row r="102" s="2" customFormat="1" ht="25" customHeight="1" spans="1:9">
      <c r="A102" s="12">
        <v>98</v>
      </c>
      <c r="B102" s="184" t="s">
        <v>170</v>
      </c>
      <c r="C102" s="188" t="s">
        <v>367</v>
      </c>
      <c r="D102" s="38" t="s">
        <v>390</v>
      </c>
      <c r="E102" s="38" t="s">
        <v>391</v>
      </c>
      <c r="F102" s="38" t="s">
        <v>392</v>
      </c>
      <c r="G102" s="187">
        <v>12.1</v>
      </c>
      <c r="H102" s="15">
        <v>50</v>
      </c>
      <c r="I102" s="22">
        <f t="shared" si="1"/>
        <v>605</v>
      </c>
    </row>
    <row r="103" s="2" customFormat="1" ht="25" customHeight="1" spans="1:9">
      <c r="A103" s="12">
        <v>99</v>
      </c>
      <c r="B103" s="184" t="s">
        <v>170</v>
      </c>
      <c r="C103" s="188" t="s">
        <v>393</v>
      </c>
      <c r="D103" s="38" t="s">
        <v>394</v>
      </c>
      <c r="E103" s="38" t="s">
        <v>395</v>
      </c>
      <c r="F103" s="38" t="s">
        <v>396</v>
      </c>
      <c r="G103" s="191">
        <v>7.5</v>
      </c>
      <c r="H103" s="15">
        <v>50</v>
      </c>
      <c r="I103" s="22">
        <f t="shared" si="1"/>
        <v>375</v>
      </c>
    </row>
    <row r="104" s="2" customFormat="1" ht="25" customHeight="1" spans="1:9">
      <c r="A104" s="12">
        <v>100</v>
      </c>
      <c r="B104" s="184" t="s">
        <v>170</v>
      </c>
      <c r="C104" s="188" t="s">
        <v>397</v>
      </c>
      <c r="D104" s="38" t="s">
        <v>398</v>
      </c>
      <c r="E104" s="38" t="s">
        <v>399</v>
      </c>
      <c r="F104" s="38" t="s">
        <v>400</v>
      </c>
      <c r="G104" s="189">
        <v>5.34</v>
      </c>
      <c r="H104" s="15">
        <v>50</v>
      </c>
      <c r="I104" s="22">
        <f t="shared" si="1"/>
        <v>267</v>
      </c>
    </row>
    <row r="105" s="2" customFormat="1" ht="25" customHeight="1" spans="1:9">
      <c r="A105" s="12">
        <v>101</v>
      </c>
      <c r="B105" s="184" t="s">
        <v>170</v>
      </c>
      <c r="C105" s="188" t="s">
        <v>401</v>
      </c>
      <c r="D105" s="38" t="s">
        <v>402</v>
      </c>
      <c r="E105" s="38" t="s">
        <v>241</v>
      </c>
      <c r="F105" s="38" t="s">
        <v>403</v>
      </c>
      <c r="G105" s="189">
        <v>13.3</v>
      </c>
      <c r="H105" s="15">
        <v>50</v>
      </c>
      <c r="I105" s="22">
        <f t="shared" si="1"/>
        <v>665</v>
      </c>
    </row>
    <row r="106" s="2" customFormat="1" ht="25" customHeight="1" spans="1:9">
      <c r="A106" s="12">
        <v>102</v>
      </c>
      <c r="B106" s="38" t="s">
        <v>404</v>
      </c>
      <c r="C106" s="38" t="s">
        <v>405</v>
      </c>
      <c r="D106" s="38" t="s">
        <v>151</v>
      </c>
      <c r="E106" s="38" t="s">
        <v>406</v>
      </c>
      <c r="F106" s="38" t="s">
        <v>407</v>
      </c>
      <c r="G106" s="187">
        <v>18.9</v>
      </c>
      <c r="H106" s="15">
        <v>50</v>
      </c>
      <c r="I106" s="22">
        <f t="shared" si="1"/>
        <v>945</v>
      </c>
    </row>
    <row r="107" s="2" customFormat="1" ht="25" customHeight="1" spans="1:9">
      <c r="A107" s="12">
        <v>103</v>
      </c>
      <c r="B107" s="38" t="s">
        <v>404</v>
      </c>
      <c r="C107" s="38" t="s">
        <v>408</v>
      </c>
      <c r="D107" s="38" t="s">
        <v>409</v>
      </c>
      <c r="E107" s="38" t="s">
        <v>410</v>
      </c>
      <c r="F107" s="38" t="s">
        <v>411</v>
      </c>
      <c r="G107" s="187">
        <v>40.47</v>
      </c>
      <c r="H107" s="15">
        <v>50</v>
      </c>
      <c r="I107" s="22">
        <f t="shared" si="1"/>
        <v>2023.5</v>
      </c>
    </row>
    <row r="108" s="2" customFormat="1" ht="25" customHeight="1" spans="1:9">
      <c r="A108" s="12">
        <v>104</v>
      </c>
      <c r="B108" s="38" t="s">
        <v>404</v>
      </c>
      <c r="C108" s="38" t="s">
        <v>412</v>
      </c>
      <c r="D108" s="38" t="s">
        <v>413</v>
      </c>
      <c r="E108" s="38" t="s">
        <v>414</v>
      </c>
      <c r="F108" s="38" t="s">
        <v>415</v>
      </c>
      <c r="G108" s="187">
        <v>10.4</v>
      </c>
      <c r="H108" s="15">
        <v>50</v>
      </c>
      <c r="I108" s="22">
        <f t="shared" si="1"/>
        <v>520</v>
      </c>
    </row>
    <row r="109" s="2" customFormat="1" ht="25" customHeight="1" spans="1:9">
      <c r="A109" s="12">
        <v>105</v>
      </c>
      <c r="B109" s="38" t="s">
        <v>404</v>
      </c>
      <c r="C109" s="38" t="s">
        <v>416</v>
      </c>
      <c r="D109" s="38" t="s">
        <v>417</v>
      </c>
      <c r="E109" s="38" t="s">
        <v>418</v>
      </c>
      <c r="F109" s="38" t="s">
        <v>419</v>
      </c>
      <c r="G109" s="187">
        <v>8.5</v>
      </c>
      <c r="H109" s="15">
        <v>50</v>
      </c>
      <c r="I109" s="22">
        <f t="shared" si="1"/>
        <v>425</v>
      </c>
    </row>
    <row r="110" s="2" customFormat="1" ht="25" customHeight="1" spans="1:9">
      <c r="A110" s="12">
        <v>106</v>
      </c>
      <c r="B110" s="38" t="s">
        <v>404</v>
      </c>
      <c r="C110" s="38" t="s">
        <v>420</v>
      </c>
      <c r="D110" s="38" t="s">
        <v>421</v>
      </c>
      <c r="E110" s="38" t="s">
        <v>422</v>
      </c>
      <c r="F110" s="38" t="s">
        <v>423</v>
      </c>
      <c r="G110" s="187">
        <v>6.37</v>
      </c>
      <c r="H110" s="15">
        <v>50</v>
      </c>
      <c r="I110" s="22">
        <f t="shared" si="1"/>
        <v>318.5</v>
      </c>
    </row>
    <row r="111" s="2" customFormat="1" ht="25" customHeight="1" spans="1:9">
      <c r="A111" s="12">
        <v>107</v>
      </c>
      <c r="B111" s="38" t="s">
        <v>404</v>
      </c>
      <c r="C111" s="38" t="s">
        <v>424</v>
      </c>
      <c r="D111" s="38" t="s">
        <v>425</v>
      </c>
      <c r="E111" s="38" t="s">
        <v>426</v>
      </c>
      <c r="F111" s="38" t="s">
        <v>427</v>
      </c>
      <c r="G111" s="187">
        <v>6.43</v>
      </c>
      <c r="H111" s="15">
        <v>50</v>
      </c>
      <c r="I111" s="22">
        <f t="shared" si="1"/>
        <v>321.5</v>
      </c>
    </row>
    <row r="112" s="2" customFormat="1" ht="25" customHeight="1" spans="1:9">
      <c r="A112" s="12">
        <v>108</v>
      </c>
      <c r="B112" s="38" t="s">
        <v>404</v>
      </c>
      <c r="C112" s="38" t="s">
        <v>428</v>
      </c>
      <c r="D112" s="38" t="s">
        <v>409</v>
      </c>
      <c r="E112" s="38" t="s">
        <v>429</v>
      </c>
      <c r="F112" s="38" t="s">
        <v>430</v>
      </c>
      <c r="G112" s="187">
        <v>21.68</v>
      </c>
      <c r="H112" s="15">
        <v>50</v>
      </c>
      <c r="I112" s="22">
        <f t="shared" si="1"/>
        <v>1084</v>
      </c>
    </row>
    <row r="113" s="2" customFormat="1" ht="25" customHeight="1" spans="1:9">
      <c r="A113" s="12">
        <v>109</v>
      </c>
      <c r="B113" s="38" t="s">
        <v>404</v>
      </c>
      <c r="C113" s="38" t="s">
        <v>431</v>
      </c>
      <c r="D113" s="38" t="s">
        <v>432</v>
      </c>
      <c r="E113" s="38" t="s">
        <v>433</v>
      </c>
      <c r="F113" s="38" t="s">
        <v>434</v>
      </c>
      <c r="G113" s="187">
        <v>4.9</v>
      </c>
      <c r="H113" s="15">
        <v>50</v>
      </c>
      <c r="I113" s="22">
        <f t="shared" si="1"/>
        <v>245</v>
      </c>
    </row>
    <row r="114" s="2" customFormat="1" ht="25" customHeight="1" spans="1:9">
      <c r="A114" s="12">
        <v>110</v>
      </c>
      <c r="B114" s="38" t="s">
        <v>404</v>
      </c>
      <c r="C114" s="38" t="s">
        <v>435</v>
      </c>
      <c r="D114" s="38" t="s">
        <v>436</v>
      </c>
      <c r="E114" s="38" t="s">
        <v>437</v>
      </c>
      <c r="F114" s="38" t="s">
        <v>438</v>
      </c>
      <c r="G114" s="187">
        <v>6.94</v>
      </c>
      <c r="H114" s="15">
        <v>50</v>
      </c>
      <c r="I114" s="22">
        <f t="shared" si="1"/>
        <v>347</v>
      </c>
    </row>
    <row r="115" s="2" customFormat="1" ht="25" customHeight="1" spans="1:9">
      <c r="A115" s="12">
        <v>111</v>
      </c>
      <c r="B115" s="38" t="s">
        <v>404</v>
      </c>
      <c r="C115" s="38" t="s">
        <v>439</v>
      </c>
      <c r="D115" s="12" t="s">
        <v>337</v>
      </c>
      <c r="E115" s="12" t="s">
        <v>440</v>
      </c>
      <c r="F115" s="38" t="s">
        <v>441</v>
      </c>
      <c r="G115" s="187">
        <v>7.55</v>
      </c>
      <c r="H115" s="15">
        <v>50</v>
      </c>
      <c r="I115" s="22">
        <f t="shared" si="1"/>
        <v>377.5</v>
      </c>
    </row>
    <row r="116" s="2" customFormat="1" ht="25" customHeight="1" spans="1:9">
      <c r="A116" s="12">
        <v>112</v>
      </c>
      <c r="B116" s="38" t="s">
        <v>404</v>
      </c>
      <c r="C116" s="38" t="s">
        <v>442</v>
      </c>
      <c r="D116" s="12" t="s">
        <v>443</v>
      </c>
      <c r="E116" s="12" t="s">
        <v>444</v>
      </c>
      <c r="F116" s="38" t="s">
        <v>445</v>
      </c>
      <c r="G116" s="187">
        <v>5.65</v>
      </c>
      <c r="H116" s="15">
        <v>50</v>
      </c>
      <c r="I116" s="22">
        <f t="shared" si="1"/>
        <v>282.5</v>
      </c>
    </row>
    <row r="117" s="2" customFormat="1" ht="25" customHeight="1" spans="1:9">
      <c r="A117" s="12">
        <v>113</v>
      </c>
      <c r="B117" s="38" t="s">
        <v>404</v>
      </c>
      <c r="C117" s="38" t="s">
        <v>446</v>
      </c>
      <c r="D117" s="12" t="s">
        <v>447</v>
      </c>
      <c r="E117" s="12" t="s">
        <v>448</v>
      </c>
      <c r="F117" s="38" t="s">
        <v>449</v>
      </c>
      <c r="G117" s="187">
        <v>16.74</v>
      </c>
      <c r="H117" s="15">
        <v>50</v>
      </c>
      <c r="I117" s="22">
        <f t="shared" si="1"/>
        <v>837</v>
      </c>
    </row>
    <row r="118" s="2" customFormat="1" ht="25" customHeight="1" spans="1:9">
      <c r="A118" s="12">
        <v>114</v>
      </c>
      <c r="B118" s="38" t="s">
        <v>404</v>
      </c>
      <c r="C118" s="38" t="s">
        <v>450</v>
      </c>
      <c r="D118" s="12" t="s">
        <v>451</v>
      </c>
      <c r="E118" s="12" t="s">
        <v>452</v>
      </c>
      <c r="F118" s="38" t="s">
        <v>453</v>
      </c>
      <c r="G118" s="187">
        <v>22.47</v>
      </c>
      <c r="H118" s="15">
        <v>50</v>
      </c>
      <c r="I118" s="22">
        <f t="shared" si="1"/>
        <v>1123.5</v>
      </c>
    </row>
    <row r="119" s="2" customFormat="1" ht="25" customHeight="1" spans="1:9">
      <c r="A119" s="12">
        <v>115</v>
      </c>
      <c r="B119" s="38" t="s">
        <v>404</v>
      </c>
      <c r="C119" s="38" t="s">
        <v>454</v>
      </c>
      <c r="D119" s="12" t="s">
        <v>455</v>
      </c>
      <c r="E119" s="12" t="s">
        <v>456</v>
      </c>
      <c r="F119" s="38" t="s">
        <v>457</v>
      </c>
      <c r="G119" s="187">
        <v>3.84</v>
      </c>
      <c r="H119" s="15">
        <v>50</v>
      </c>
      <c r="I119" s="22">
        <f t="shared" si="1"/>
        <v>192</v>
      </c>
    </row>
    <row r="120" s="2" customFormat="1" ht="25" customHeight="1" spans="1:9">
      <c r="A120" s="12">
        <v>116</v>
      </c>
      <c r="B120" s="38" t="s">
        <v>404</v>
      </c>
      <c r="C120" s="38" t="s">
        <v>458</v>
      </c>
      <c r="D120" s="12" t="s">
        <v>459</v>
      </c>
      <c r="E120" s="12" t="s">
        <v>460</v>
      </c>
      <c r="F120" s="12" t="s">
        <v>461</v>
      </c>
      <c r="G120" s="187">
        <v>10.5</v>
      </c>
      <c r="H120" s="15">
        <v>50</v>
      </c>
      <c r="I120" s="22">
        <f t="shared" si="1"/>
        <v>525</v>
      </c>
    </row>
    <row r="121" s="2" customFormat="1" ht="25" customHeight="1" spans="1:9">
      <c r="A121" s="12">
        <v>117</v>
      </c>
      <c r="B121" s="38" t="s">
        <v>404</v>
      </c>
      <c r="C121" s="38" t="s">
        <v>462</v>
      </c>
      <c r="D121" s="12" t="s">
        <v>463</v>
      </c>
      <c r="E121" s="12" t="s">
        <v>464</v>
      </c>
      <c r="F121" s="12" t="s">
        <v>465</v>
      </c>
      <c r="G121" s="187">
        <v>62</v>
      </c>
      <c r="H121" s="15">
        <v>50</v>
      </c>
      <c r="I121" s="22">
        <f t="shared" si="1"/>
        <v>3100</v>
      </c>
    </row>
    <row r="122" s="2" customFormat="1" ht="25" customHeight="1" spans="1:9">
      <c r="A122" s="12">
        <v>118</v>
      </c>
      <c r="B122" s="38" t="s">
        <v>404</v>
      </c>
      <c r="C122" s="38" t="s">
        <v>466</v>
      </c>
      <c r="D122" s="12" t="s">
        <v>467</v>
      </c>
      <c r="E122" s="12" t="s">
        <v>468</v>
      </c>
      <c r="F122" s="12" t="s">
        <v>469</v>
      </c>
      <c r="G122" s="187">
        <v>4.03</v>
      </c>
      <c r="H122" s="15">
        <v>50</v>
      </c>
      <c r="I122" s="22">
        <f t="shared" si="1"/>
        <v>201.5</v>
      </c>
    </row>
    <row r="123" s="2" customFormat="1" ht="25" customHeight="1" spans="1:9">
      <c r="A123" s="12">
        <v>119</v>
      </c>
      <c r="B123" s="38" t="s">
        <v>404</v>
      </c>
      <c r="C123" s="38" t="s">
        <v>470</v>
      </c>
      <c r="D123" s="12" t="s">
        <v>471</v>
      </c>
      <c r="E123" s="12" t="s">
        <v>468</v>
      </c>
      <c r="F123" s="12" t="s">
        <v>472</v>
      </c>
      <c r="G123" s="187">
        <v>3.99</v>
      </c>
      <c r="H123" s="15">
        <v>50</v>
      </c>
      <c r="I123" s="22">
        <f t="shared" si="1"/>
        <v>199.5</v>
      </c>
    </row>
    <row r="124" s="2" customFormat="1" ht="25" customHeight="1" spans="1:9">
      <c r="A124" s="12">
        <v>120</v>
      </c>
      <c r="B124" s="38" t="s">
        <v>404</v>
      </c>
      <c r="C124" s="38" t="s">
        <v>473</v>
      </c>
      <c r="D124" s="12" t="s">
        <v>474</v>
      </c>
      <c r="E124" s="12" t="s">
        <v>475</v>
      </c>
      <c r="F124" s="12" t="s">
        <v>476</v>
      </c>
      <c r="G124" s="187">
        <v>62.7</v>
      </c>
      <c r="H124" s="15">
        <v>50</v>
      </c>
      <c r="I124" s="22">
        <f t="shared" si="1"/>
        <v>3135</v>
      </c>
    </row>
    <row r="125" s="2" customFormat="1" ht="25" customHeight="1" spans="1:9">
      <c r="A125" s="12">
        <v>121</v>
      </c>
      <c r="B125" s="38" t="s">
        <v>404</v>
      </c>
      <c r="C125" s="38" t="s">
        <v>477</v>
      </c>
      <c r="D125" s="12" t="s">
        <v>447</v>
      </c>
      <c r="E125" s="12" t="s">
        <v>478</v>
      </c>
      <c r="F125" s="12" t="s">
        <v>479</v>
      </c>
      <c r="G125" s="187">
        <v>14.13</v>
      </c>
      <c r="H125" s="15">
        <v>50</v>
      </c>
      <c r="I125" s="22">
        <f t="shared" si="1"/>
        <v>706.5</v>
      </c>
    </row>
    <row r="126" s="2" customFormat="1" ht="25" customHeight="1" spans="1:9">
      <c r="A126" s="12">
        <v>122</v>
      </c>
      <c r="B126" s="38" t="s">
        <v>404</v>
      </c>
      <c r="C126" s="38" t="s">
        <v>480</v>
      </c>
      <c r="D126" s="12" t="s">
        <v>481</v>
      </c>
      <c r="E126" s="12" t="s">
        <v>482</v>
      </c>
      <c r="F126" s="12" t="s">
        <v>483</v>
      </c>
      <c r="G126" s="187">
        <v>4.57</v>
      </c>
      <c r="H126" s="15">
        <v>50</v>
      </c>
      <c r="I126" s="22">
        <f t="shared" si="1"/>
        <v>228.5</v>
      </c>
    </row>
    <row r="127" s="2" customFormat="1" ht="25" customHeight="1" spans="1:9">
      <c r="A127" s="12">
        <v>123</v>
      </c>
      <c r="B127" s="38" t="s">
        <v>404</v>
      </c>
      <c r="C127" s="38" t="s">
        <v>484</v>
      </c>
      <c r="D127" s="12" t="s">
        <v>459</v>
      </c>
      <c r="E127" s="12" t="s">
        <v>485</v>
      </c>
      <c r="F127" s="12" t="s">
        <v>486</v>
      </c>
      <c r="G127" s="187">
        <v>17</v>
      </c>
      <c r="H127" s="15">
        <v>50</v>
      </c>
      <c r="I127" s="22">
        <f t="shared" si="1"/>
        <v>850</v>
      </c>
    </row>
    <row r="128" s="2" customFormat="1" ht="25" customHeight="1" spans="1:9">
      <c r="A128" s="12">
        <v>124</v>
      </c>
      <c r="B128" s="38" t="s">
        <v>404</v>
      </c>
      <c r="C128" s="192" t="s">
        <v>487</v>
      </c>
      <c r="D128" s="12" t="s">
        <v>459</v>
      </c>
      <c r="E128" s="12" t="s">
        <v>488</v>
      </c>
      <c r="F128" s="12" t="s">
        <v>489</v>
      </c>
      <c r="G128" s="187">
        <v>5.02</v>
      </c>
      <c r="H128" s="15">
        <v>50</v>
      </c>
      <c r="I128" s="22">
        <f t="shared" si="1"/>
        <v>251</v>
      </c>
    </row>
    <row r="129" s="2" customFormat="1" ht="25" customHeight="1" spans="1:9">
      <c r="A129" s="12">
        <v>125</v>
      </c>
      <c r="B129" s="38" t="s">
        <v>404</v>
      </c>
      <c r="C129" s="192" t="s">
        <v>490</v>
      </c>
      <c r="D129" s="12" t="s">
        <v>409</v>
      </c>
      <c r="E129" s="12" t="s">
        <v>491</v>
      </c>
      <c r="F129" s="12" t="s">
        <v>492</v>
      </c>
      <c r="G129" s="187">
        <v>1.87</v>
      </c>
      <c r="H129" s="15">
        <v>50</v>
      </c>
      <c r="I129" s="22">
        <f t="shared" si="1"/>
        <v>93.5</v>
      </c>
    </row>
    <row r="130" s="2" customFormat="1" ht="25" customHeight="1" spans="1:9">
      <c r="A130" s="12">
        <v>126</v>
      </c>
      <c r="B130" s="38" t="s">
        <v>404</v>
      </c>
      <c r="C130" s="192" t="s">
        <v>493</v>
      </c>
      <c r="D130" s="12" t="s">
        <v>447</v>
      </c>
      <c r="E130" s="12" t="s">
        <v>494</v>
      </c>
      <c r="F130" s="12" t="s">
        <v>495</v>
      </c>
      <c r="G130" s="187">
        <v>6.99</v>
      </c>
      <c r="H130" s="15">
        <v>50</v>
      </c>
      <c r="I130" s="22">
        <f t="shared" si="1"/>
        <v>349.5</v>
      </c>
    </row>
    <row r="131" s="2" customFormat="1" ht="25" customHeight="1" spans="1:9">
      <c r="A131" s="12">
        <v>127</v>
      </c>
      <c r="B131" s="38" t="s">
        <v>404</v>
      </c>
      <c r="C131" s="192" t="s">
        <v>496</v>
      </c>
      <c r="D131" s="12" t="s">
        <v>398</v>
      </c>
      <c r="E131" s="12" t="s">
        <v>497</v>
      </c>
      <c r="F131" s="12" t="s">
        <v>498</v>
      </c>
      <c r="G131" s="187">
        <v>1.88</v>
      </c>
      <c r="H131" s="15">
        <v>50</v>
      </c>
      <c r="I131" s="22">
        <f t="shared" si="1"/>
        <v>94</v>
      </c>
    </row>
    <row r="132" s="2" customFormat="1" ht="25" customHeight="1" spans="1:9">
      <c r="A132" s="12">
        <v>128</v>
      </c>
      <c r="B132" s="38" t="s">
        <v>404</v>
      </c>
      <c r="C132" s="192" t="s">
        <v>499</v>
      </c>
      <c r="D132" s="12" t="s">
        <v>337</v>
      </c>
      <c r="E132" s="12" t="s">
        <v>422</v>
      </c>
      <c r="F132" s="12" t="s">
        <v>500</v>
      </c>
      <c r="G132" s="187">
        <v>8.21</v>
      </c>
      <c r="H132" s="15">
        <v>50</v>
      </c>
      <c r="I132" s="22">
        <f t="shared" si="1"/>
        <v>410.5</v>
      </c>
    </row>
    <row r="133" s="2" customFormat="1" ht="25" customHeight="1" spans="1:9">
      <c r="A133" s="12">
        <v>129</v>
      </c>
      <c r="B133" s="38" t="s">
        <v>404</v>
      </c>
      <c r="C133" s="192" t="s">
        <v>501</v>
      </c>
      <c r="D133" s="12" t="s">
        <v>502</v>
      </c>
      <c r="E133" s="12" t="s">
        <v>491</v>
      </c>
      <c r="F133" s="12" t="s">
        <v>503</v>
      </c>
      <c r="G133" s="187">
        <v>33.29</v>
      </c>
      <c r="H133" s="15">
        <v>50</v>
      </c>
      <c r="I133" s="22">
        <f t="shared" ref="I133:I196" si="2">G133*H133</f>
        <v>1664.5</v>
      </c>
    </row>
    <row r="134" s="2" customFormat="1" ht="25" customHeight="1" spans="1:9">
      <c r="A134" s="12">
        <v>130</v>
      </c>
      <c r="B134" s="38" t="s">
        <v>404</v>
      </c>
      <c r="C134" s="192" t="s">
        <v>504</v>
      </c>
      <c r="D134" s="12" t="s">
        <v>481</v>
      </c>
      <c r="E134" s="12" t="s">
        <v>505</v>
      </c>
      <c r="F134" s="12" t="s">
        <v>506</v>
      </c>
      <c r="G134" s="187">
        <v>7.48</v>
      </c>
      <c r="H134" s="15">
        <v>50</v>
      </c>
      <c r="I134" s="22">
        <f t="shared" si="2"/>
        <v>374</v>
      </c>
    </row>
    <row r="135" s="2" customFormat="1" ht="25" customHeight="1" spans="1:9">
      <c r="A135" s="12">
        <v>131</v>
      </c>
      <c r="B135" s="38" t="s">
        <v>404</v>
      </c>
      <c r="C135" s="192" t="s">
        <v>507</v>
      </c>
      <c r="D135" s="12" t="s">
        <v>467</v>
      </c>
      <c r="E135" s="12" t="s">
        <v>508</v>
      </c>
      <c r="F135" s="12" t="s">
        <v>509</v>
      </c>
      <c r="G135" s="187">
        <v>22.82</v>
      </c>
      <c r="H135" s="15">
        <v>50</v>
      </c>
      <c r="I135" s="22">
        <f t="shared" si="2"/>
        <v>1141</v>
      </c>
    </row>
    <row r="136" s="2" customFormat="1" ht="25" customHeight="1" spans="1:9">
      <c r="A136" s="12">
        <v>132</v>
      </c>
      <c r="B136" s="38" t="s">
        <v>404</v>
      </c>
      <c r="C136" s="192" t="s">
        <v>510</v>
      </c>
      <c r="D136" s="12" t="s">
        <v>511</v>
      </c>
      <c r="E136" s="12" t="s">
        <v>512</v>
      </c>
      <c r="F136" s="12" t="s">
        <v>513</v>
      </c>
      <c r="G136" s="187">
        <v>7.99</v>
      </c>
      <c r="H136" s="15">
        <v>50</v>
      </c>
      <c r="I136" s="22">
        <f t="shared" si="2"/>
        <v>399.5</v>
      </c>
    </row>
    <row r="137" s="2" customFormat="1" ht="25" customHeight="1" spans="1:9">
      <c r="A137" s="12">
        <v>133</v>
      </c>
      <c r="B137" s="38" t="s">
        <v>404</v>
      </c>
      <c r="C137" s="192" t="s">
        <v>514</v>
      </c>
      <c r="D137" s="12" t="s">
        <v>502</v>
      </c>
      <c r="E137" s="12" t="s">
        <v>444</v>
      </c>
      <c r="F137" s="12" t="s">
        <v>515</v>
      </c>
      <c r="G137" s="187">
        <v>3.87</v>
      </c>
      <c r="H137" s="15">
        <v>50</v>
      </c>
      <c r="I137" s="22">
        <f t="shared" si="2"/>
        <v>193.5</v>
      </c>
    </row>
    <row r="138" s="2" customFormat="1" ht="25" customHeight="1" spans="1:9">
      <c r="A138" s="12">
        <v>134</v>
      </c>
      <c r="B138" s="38" t="s">
        <v>404</v>
      </c>
      <c r="C138" s="192" t="s">
        <v>516</v>
      </c>
      <c r="D138" s="12" t="s">
        <v>517</v>
      </c>
      <c r="E138" s="12" t="s">
        <v>518</v>
      </c>
      <c r="F138" s="12" t="s">
        <v>519</v>
      </c>
      <c r="G138" s="187">
        <v>3.06</v>
      </c>
      <c r="H138" s="15">
        <v>50</v>
      </c>
      <c r="I138" s="22">
        <f t="shared" si="2"/>
        <v>153</v>
      </c>
    </row>
    <row r="139" s="2" customFormat="1" ht="25" customHeight="1" spans="1:9">
      <c r="A139" s="12">
        <v>135</v>
      </c>
      <c r="B139" s="38" t="s">
        <v>404</v>
      </c>
      <c r="C139" s="38" t="s">
        <v>520</v>
      </c>
      <c r="D139" s="12" t="s">
        <v>521</v>
      </c>
      <c r="E139" s="12" t="s">
        <v>522</v>
      </c>
      <c r="F139" s="12" t="s">
        <v>523</v>
      </c>
      <c r="G139" s="187">
        <v>16.5</v>
      </c>
      <c r="H139" s="15">
        <v>50</v>
      </c>
      <c r="I139" s="22">
        <f t="shared" si="2"/>
        <v>825</v>
      </c>
    </row>
    <row r="140" s="2" customFormat="1" ht="25" customHeight="1" spans="1:9">
      <c r="A140" s="12">
        <v>136</v>
      </c>
      <c r="B140" s="38" t="s">
        <v>404</v>
      </c>
      <c r="C140" s="38" t="s">
        <v>524</v>
      </c>
      <c r="D140" s="12" t="s">
        <v>525</v>
      </c>
      <c r="E140" s="12" t="s">
        <v>526</v>
      </c>
      <c r="F140" s="12" t="s">
        <v>527</v>
      </c>
      <c r="G140" s="187">
        <v>8</v>
      </c>
      <c r="H140" s="15">
        <v>50</v>
      </c>
      <c r="I140" s="22">
        <f t="shared" si="2"/>
        <v>400</v>
      </c>
    </row>
    <row r="141" s="2" customFormat="1" ht="25" customHeight="1" spans="1:9">
      <c r="A141" s="12">
        <v>137</v>
      </c>
      <c r="B141" s="38" t="s">
        <v>404</v>
      </c>
      <c r="C141" s="38" t="s">
        <v>528</v>
      </c>
      <c r="D141" s="12" t="s">
        <v>529</v>
      </c>
      <c r="E141" s="12" t="s">
        <v>530</v>
      </c>
      <c r="F141" s="12" t="s">
        <v>531</v>
      </c>
      <c r="G141" s="187">
        <v>3.5</v>
      </c>
      <c r="H141" s="15">
        <v>50</v>
      </c>
      <c r="I141" s="22">
        <f t="shared" si="2"/>
        <v>175</v>
      </c>
    </row>
    <row r="142" s="2" customFormat="1" ht="25" customHeight="1" spans="1:9">
      <c r="A142" s="12">
        <v>138</v>
      </c>
      <c r="B142" s="38" t="s">
        <v>404</v>
      </c>
      <c r="C142" s="38" t="s">
        <v>532</v>
      </c>
      <c r="D142" s="12" t="s">
        <v>533</v>
      </c>
      <c r="E142" s="12" t="s">
        <v>534</v>
      </c>
      <c r="F142" s="12" t="s">
        <v>535</v>
      </c>
      <c r="G142" s="187">
        <v>4</v>
      </c>
      <c r="H142" s="15">
        <v>50</v>
      </c>
      <c r="I142" s="22">
        <f t="shared" si="2"/>
        <v>200</v>
      </c>
    </row>
    <row r="143" s="2" customFormat="1" ht="25" customHeight="1" spans="1:9">
      <c r="A143" s="12">
        <v>139</v>
      </c>
      <c r="B143" s="38" t="s">
        <v>404</v>
      </c>
      <c r="C143" s="38" t="s">
        <v>536</v>
      </c>
      <c r="D143" s="12" t="s">
        <v>511</v>
      </c>
      <c r="E143" s="12" t="s">
        <v>537</v>
      </c>
      <c r="F143" s="12" t="s">
        <v>538</v>
      </c>
      <c r="G143" s="187">
        <v>7.68</v>
      </c>
      <c r="H143" s="15">
        <v>50</v>
      </c>
      <c r="I143" s="22">
        <f t="shared" si="2"/>
        <v>384</v>
      </c>
    </row>
    <row r="144" s="2" customFormat="1" ht="25" customHeight="1" spans="1:9">
      <c r="A144" s="12">
        <v>140</v>
      </c>
      <c r="B144" s="38" t="s">
        <v>404</v>
      </c>
      <c r="C144" s="38" t="s">
        <v>539</v>
      </c>
      <c r="D144" s="12" t="s">
        <v>540</v>
      </c>
      <c r="E144" s="12" t="s">
        <v>541</v>
      </c>
      <c r="F144" s="12" t="s">
        <v>542</v>
      </c>
      <c r="G144" s="187">
        <v>3.04</v>
      </c>
      <c r="H144" s="15">
        <v>50</v>
      </c>
      <c r="I144" s="22">
        <f t="shared" si="2"/>
        <v>152</v>
      </c>
    </row>
    <row r="145" s="2" customFormat="1" ht="25" customHeight="1" spans="1:9">
      <c r="A145" s="12">
        <v>141</v>
      </c>
      <c r="B145" s="38" t="s">
        <v>404</v>
      </c>
      <c r="C145" s="38" t="s">
        <v>543</v>
      </c>
      <c r="D145" s="12" t="s">
        <v>463</v>
      </c>
      <c r="E145" s="12" t="s">
        <v>468</v>
      </c>
      <c r="F145" s="12" t="s">
        <v>544</v>
      </c>
      <c r="G145" s="187">
        <v>10</v>
      </c>
      <c r="H145" s="15">
        <v>50</v>
      </c>
      <c r="I145" s="22">
        <f t="shared" si="2"/>
        <v>500</v>
      </c>
    </row>
    <row r="146" s="2" customFormat="1" ht="25" customHeight="1" spans="1:9">
      <c r="A146" s="12">
        <v>142</v>
      </c>
      <c r="B146" s="38" t="s">
        <v>404</v>
      </c>
      <c r="C146" s="38" t="s">
        <v>545</v>
      </c>
      <c r="D146" s="12" t="s">
        <v>546</v>
      </c>
      <c r="E146" s="12" t="s">
        <v>547</v>
      </c>
      <c r="F146" s="12" t="s">
        <v>548</v>
      </c>
      <c r="G146" s="187">
        <v>9.88</v>
      </c>
      <c r="H146" s="15">
        <v>50</v>
      </c>
      <c r="I146" s="22">
        <f t="shared" si="2"/>
        <v>494</v>
      </c>
    </row>
    <row r="147" s="2" customFormat="1" ht="25" customHeight="1" spans="1:9">
      <c r="A147" s="12">
        <v>143</v>
      </c>
      <c r="B147" s="38" t="s">
        <v>404</v>
      </c>
      <c r="C147" s="38" t="s">
        <v>549</v>
      </c>
      <c r="D147" s="12" t="s">
        <v>550</v>
      </c>
      <c r="E147" s="12" t="s">
        <v>89</v>
      </c>
      <c r="F147" s="12" t="s">
        <v>551</v>
      </c>
      <c r="G147" s="187">
        <v>13.73</v>
      </c>
      <c r="H147" s="15">
        <v>50</v>
      </c>
      <c r="I147" s="22">
        <f t="shared" si="2"/>
        <v>686.5</v>
      </c>
    </row>
    <row r="148" s="2" customFormat="1" ht="25" customHeight="1" spans="1:9">
      <c r="A148" s="12">
        <v>144</v>
      </c>
      <c r="B148" s="38" t="s">
        <v>404</v>
      </c>
      <c r="C148" s="38" t="s">
        <v>552</v>
      </c>
      <c r="D148" s="12" t="s">
        <v>301</v>
      </c>
      <c r="E148" s="12" t="s">
        <v>448</v>
      </c>
      <c r="F148" s="12" t="s">
        <v>553</v>
      </c>
      <c r="G148" s="187">
        <v>14.54</v>
      </c>
      <c r="H148" s="15">
        <v>50</v>
      </c>
      <c r="I148" s="22">
        <f t="shared" si="2"/>
        <v>727</v>
      </c>
    </row>
    <row r="149" s="2" customFormat="1" ht="25" customHeight="1" spans="1:9">
      <c r="A149" s="12">
        <v>145</v>
      </c>
      <c r="B149" s="38" t="s">
        <v>404</v>
      </c>
      <c r="C149" s="38" t="s">
        <v>554</v>
      </c>
      <c r="D149" s="12" t="s">
        <v>467</v>
      </c>
      <c r="E149" s="12" t="s">
        <v>555</v>
      </c>
      <c r="F149" s="12" t="s">
        <v>556</v>
      </c>
      <c r="G149" s="187">
        <v>24.34</v>
      </c>
      <c r="H149" s="15">
        <v>50</v>
      </c>
      <c r="I149" s="22">
        <f t="shared" si="2"/>
        <v>1217</v>
      </c>
    </row>
    <row r="150" s="2" customFormat="1" ht="25" customHeight="1" spans="1:9">
      <c r="A150" s="12">
        <v>146</v>
      </c>
      <c r="B150" s="38" t="s">
        <v>404</v>
      </c>
      <c r="C150" s="38" t="s">
        <v>557</v>
      </c>
      <c r="D150" s="12" t="s">
        <v>467</v>
      </c>
      <c r="E150" s="12" t="s">
        <v>558</v>
      </c>
      <c r="F150" s="12" t="s">
        <v>559</v>
      </c>
      <c r="G150" s="187">
        <v>4.34</v>
      </c>
      <c r="H150" s="15">
        <v>50</v>
      </c>
      <c r="I150" s="22">
        <f t="shared" si="2"/>
        <v>217</v>
      </c>
    </row>
    <row r="151" s="2" customFormat="1" ht="25" customHeight="1" spans="1:9">
      <c r="A151" s="12">
        <v>147</v>
      </c>
      <c r="B151" s="38" t="s">
        <v>404</v>
      </c>
      <c r="C151" s="38" t="s">
        <v>560</v>
      </c>
      <c r="D151" s="12" t="s">
        <v>561</v>
      </c>
      <c r="E151" s="12" t="s">
        <v>562</v>
      </c>
      <c r="F151" s="12" t="s">
        <v>563</v>
      </c>
      <c r="G151" s="187">
        <v>8.8</v>
      </c>
      <c r="H151" s="15">
        <v>50</v>
      </c>
      <c r="I151" s="22">
        <f t="shared" si="2"/>
        <v>440</v>
      </c>
    </row>
    <row r="152" s="2" customFormat="1" ht="25" customHeight="1" spans="1:9">
      <c r="A152" s="12">
        <v>148</v>
      </c>
      <c r="B152" s="38" t="s">
        <v>404</v>
      </c>
      <c r="C152" s="38" t="s">
        <v>564</v>
      </c>
      <c r="D152" s="12" t="s">
        <v>447</v>
      </c>
      <c r="E152" s="12" t="s">
        <v>565</v>
      </c>
      <c r="F152" s="12" t="s">
        <v>566</v>
      </c>
      <c r="G152" s="187">
        <v>15</v>
      </c>
      <c r="H152" s="15">
        <v>50</v>
      </c>
      <c r="I152" s="22">
        <f t="shared" si="2"/>
        <v>750</v>
      </c>
    </row>
    <row r="153" s="2" customFormat="1" ht="25" customHeight="1" spans="1:9">
      <c r="A153" s="12">
        <v>149</v>
      </c>
      <c r="B153" s="38" t="s">
        <v>404</v>
      </c>
      <c r="C153" s="38" t="s">
        <v>276</v>
      </c>
      <c r="D153" s="12" t="s">
        <v>567</v>
      </c>
      <c r="E153" s="12" t="s">
        <v>568</v>
      </c>
      <c r="F153" s="12" t="s">
        <v>569</v>
      </c>
      <c r="G153" s="187">
        <v>4.04</v>
      </c>
      <c r="H153" s="15">
        <v>50</v>
      </c>
      <c r="I153" s="22">
        <f t="shared" si="2"/>
        <v>202</v>
      </c>
    </row>
    <row r="154" s="2" customFormat="1" ht="25" customHeight="1" spans="1:9">
      <c r="A154" s="12">
        <v>150</v>
      </c>
      <c r="B154" s="38" t="s">
        <v>404</v>
      </c>
      <c r="C154" s="38" t="s">
        <v>570</v>
      </c>
      <c r="D154" s="12" t="s">
        <v>571</v>
      </c>
      <c r="E154" s="12" t="s">
        <v>555</v>
      </c>
      <c r="F154" s="12" t="s">
        <v>572</v>
      </c>
      <c r="G154" s="187">
        <v>2.17</v>
      </c>
      <c r="H154" s="15">
        <v>50</v>
      </c>
      <c r="I154" s="22">
        <f t="shared" si="2"/>
        <v>108.5</v>
      </c>
    </row>
    <row r="155" s="2" customFormat="1" ht="25" customHeight="1" spans="1:9">
      <c r="A155" s="12">
        <v>151</v>
      </c>
      <c r="B155" s="38" t="s">
        <v>404</v>
      </c>
      <c r="C155" s="38" t="s">
        <v>573</v>
      </c>
      <c r="D155" s="15" t="s">
        <v>511</v>
      </c>
      <c r="E155" s="38" t="s">
        <v>448</v>
      </c>
      <c r="F155" s="27" t="s">
        <v>544</v>
      </c>
      <c r="G155" s="187">
        <v>9.7</v>
      </c>
      <c r="H155" s="15">
        <v>50</v>
      </c>
      <c r="I155" s="22">
        <f t="shared" si="2"/>
        <v>485</v>
      </c>
    </row>
    <row r="156" s="2" customFormat="1" ht="25" customHeight="1" spans="1:9">
      <c r="A156" s="12">
        <v>152</v>
      </c>
      <c r="B156" s="38" t="s">
        <v>404</v>
      </c>
      <c r="C156" s="38" t="s">
        <v>574</v>
      </c>
      <c r="D156" s="15" t="s">
        <v>502</v>
      </c>
      <c r="E156" s="38" t="s">
        <v>575</v>
      </c>
      <c r="F156" s="27" t="s">
        <v>576</v>
      </c>
      <c r="G156" s="187">
        <v>3</v>
      </c>
      <c r="H156" s="15">
        <v>50</v>
      </c>
      <c r="I156" s="22">
        <f t="shared" si="2"/>
        <v>150</v>
      </c>
    </row>
    <row r="157" s="2" customFormat="1" ht="25" customHeight="1" spans="1:9">
      <c r="A157" s="12">
        <v>153</v>
      </c>
      <c r="B157" s="38" t="s">
        <v>404</v>
      </c>
      <c r="C157" s="38" t="s">
        <v>577</v>
      </c>
      <c r="D157" s="15" t="s">
        <v>436</v>
      </c>
      <c r="E157" s="38" t="s">
        <v>578</v>
      </c>
      <c r="F157" s="27" t="s">
        <v>579</v>
      </c>
      <c r="G157" s="187">
        <v>6.92</v>
      </c>
      <c r="H157" s="15">
        <v>50</v>
      </c>
      <c r="I157" s="22">
        <f t="shared" si="2"/>
        <v>346</v>
      </c>
    </row>
    <row r="158" s="2" customFormat="1" ht="25" customHeight="1" spans="1:9">
      <c r="A158" s="12">
        <v>154</v>
      </c>
      <c r="B158" s="38" t="s">
        <v>404</v>
      </c>
      <c r="C158" s="38" t="s">
        <v>580</v>
      </c>
      <c r="D158" s="15" t="s">
        <v>581</v>
      </c>
      <c r="E158" s="38" t="s">
        <v>582</v>
      </c>
      <c r="F158" s="27" t="s">
        <v>583</v>
      </c>
      <c r="G158" s="187">
        <v>5.46</v>
      </c>
      <c r="H158" s="15">
        <v>50</v>
      </c>
      <c r="I158" s="22">
        <f t="shared" si="2"/>
        <v>273</v>
      </c>
    </row>
    <row r="159" s="2" customFormat="1" ht="25" customHeight="1" spans="1:9">
      <c r="A159" s="12">
        <v>155</v>
      </c>
      <c r="B159" s="38" t="s">
        <v>404</v>
      </c>
      <c r="C159" s="38" t="s">
        <v>584</v>
      </c>
      <c r="D159" s="15" t="s">
        <v>474</v>
      </c>
      <c r="E159" s="38" t="s">
        <v>555</v>
      </c>
      <c r="F159" s="27" t="s">
        <v>585</v>
      </c>
      <c r="G159" s="187">
        <v>3</v>
      </c>
      <c r="H159" s="15">
        <v>50</v>
      </c>
      <c r="I159" s="22">
        <f t="shared" si="2"/>
        <v>150</v>
      </c>
    </row>
    <row r="160" s="2" customFormat="1" ht="25" customHeight="1" spans="1:9">
      <c r="A160" s="12">
        <v>156</v>
      </c>
      <c r="B160" s="38" t="s">
        <v>404</v>
      </c>
      <c r="C160" s="38" t="s">
        <v>586</v>
      </c>
      <c r="D160" s="15" t="s">
        <v>587</v>
      </c>
      <c r="E160" s="38" t="s">
        <v>588</v>
      </c>
      <c r="F160" s="27" t="s">
        <v>589</v>
      </c>
      <c r="G160" s="187">
        <v>24.46</v>
      </c>
      <c r="H160" s="15">
        <v>50</v>
      </c>
      <c r="I160" s="22">
        <f t="shared" si="2"/>
        <v>1223</v>
      </c>
    </row>
    <row r="161" s="2" customFormat="1" ht="25" customHeight="1" spans="1:9">
      <c r="A161" s="12">
        <v>157</v>
      </c>
      <c r="B161" s="38" t="s">
        <v>404</v>
      </c>
      <c r="C161" s="38" t="s">
        <v>590</v>
      </c>
      <c r="D161" s="15" t="s">
        <v>591</v>
      </c>
      <c r="E161" s="38" t="s">
        <v>592</v>
      </c>
      <c r="F161" s="27" t="s">
        <v>593</v>
      </c>
      <c r="G161" s="187">
        <v>14</v>
      </c>
      <c r="H161" s="15">
        <v>50</v>
      </c>
      <c r="I161" s="22">
        <f t="shared" si="2"/>
        <v>700</v>
      </c>
    </row>
    <row r="162" s="2" customFormat="1" ht="25" customHeight="1" spans="1:9">
      <c r="A162" s="12">
        <v>158</v>
      </c>
      <c r="B162" s="38" t="s">
        <v>404</v>
      </c>
      <c r="C162" s="38" t="s">
        <v>594</v>
      </c>
      <c r="D162" s="15" t="s">
        <v>595</v>
      </c>
      <c r="E162" s="38" t="s">
        <v>592</v>
      </c>
      <c r="F162" s="15" t="s">
        <v>596</v>
      </c>
      <c r="G162" s="187">
        <v>20.35</v>
      </c>
      <c r="H162" s="15">
        <v>50</v>
      </c>
      <c r="I162" s="22">
        <f t="shared" si="2"/>
        <v>1017.5</v>
      </c>
    </row>
    <row r="163" s="2" customFormat="1" ht="25" customHeight="1" spans="1:9">
      <c r="A163" s="12">
        <v>159</v>
      </c>
      <c r="B163" s="38" t="s">
        <v>404</v>
      </c>
      <c r="C163" s="38" t="s">
        <v>597</v>
      </c>
      <c r="D163" s="40" t="s">
        <v>511</v>
      </c>
      <c r="E163" s="40" t="s">
        <v>598</v>
      </c>
      <c r="F163" s="15" t="s">
        <v>599</v>
      </c>
      <c r="G163" s="187">
        <v>1.12</v>
      </c>
      <c r="H163" s="15">
        <v>50</v>
      </c>
      <c r="I163" s="22">
        <f t="shared" si="2"/>
        <v>56</v>
      </c>
    </row>
    <row r="164" s="2" customFormat="1" ht="25" customHeight="1" spans="1:9">
      <c r="A164" s="12">
        <v>160</v>
      </c>
      <c r="B164" s="38" t="s">
        <v>404</v>
      </c>
      <c r="C164" s="38" t="s">
        <v>600</v>
      </c>
      <c r="D164" s="40" t="s">
        <v>447</v>
      </c>
      <c r="E164" s="40" t="s">
        <v>601</v>
      </c>
      <c r="F164" s="15" t="s">
        <v>602</v>
      </c>
      <c r="G164" s="187">
        <v>11.96</v>
      </c>
      <c r="H164" s="15">
        <v>50</v>
      </c>
      <c r="I164" s="22">
        <f t="shared" si="2"/>
        <v>598</v>
      </c>
    </row>
    <row r="165" s="2" customFormat="1" ht="25" customHeight="1" spans="1:9">
      <c r="A165" s="12">
        <v>161</v>
      </c>
      <c r="B165" s="38" t="s">
        <v>404</v>
      </c>
      <c r="C165" s="38" t="s">
        <v>603</v>
      </c>
      <c r="D165" s="40" t="s">
        <v>502</v>
      </c>
      <c r="E165" s="40" t="s">
        <v>604</v>
      </c>
      <c r="F165" s="15" t="s">
        <v>605</v>
      </c>
      <c r="G165" s="187">
        <v>16.95</v>
      </c>
      <c r="H165" s="15">
        <v>50</v>
      </c>
      <c r="I165" s="22">
        <f t="shared" si="2"/>
        <v>847.5</v>
      </c>
    </row>
    <row r="166" s="2" customFormat="1" ht="25" customHeight="1" spans="1:9">
      <c r="A166" s="12">
        <v>162</v>
      </c>
      <c r="B166" s="38" t="s">
        <v>404</v>
      </c>
      <c r="C166" s="38" t="s">
        <v>606</v>
      </c>
      <c r="D166" s="40" t="s">
        <v>607</v>
      </c>
      <c r="E166" s="40" t="s">
        <v>464</v>
      </c>
      <c r="F166" s="40" t="s">
        <v>608</v>
      </c>
      <c r="G166" s="187">
        <v>10.45</v>
      </c>
      <c r="H166" s="15">
        <v>50</v>
      </c>
      <c r="I166" s="22">
        <f t="shared" si="2"/>
        <v>522.5</v>
      </c>
    </row>
    <row r="167" s="2" customFormat="1" ht="25" customHeight="1" spans="1:9">
      <c r="A167" s="12">
        <v>163</v>
      </c>
      <c r="B167" s="38" t="s">
        <v>404</v>
      </c>
      <c r="C167" s="38" t="s">
        <v>609</v>
      </c>
      <c r="D167" s="38" t="s">
        <v>610</v>
      </c>
      <c r="E167" s="38" t="s">
        <v>611</v>
      </c>
      <c r="F167" s="27" t="s">
        <v>612</v>
      </c>
      <c r="G167" s="187">
        <v>5.93</v>
      </c>
      <c r="H167" s="15">
        <v>50</v>
      </c>
      <c r="I167" s="22">
        <f t="shared" si="2"/>
        <v>296.5</v>
      </c>
    </row>
    <row r="168" s="2" customFormat="1" ht="25" customHeight="1" spans="1:9">
      <c r="A168" s="12">
        <v>164</v>
      </c>
      <c r="B168" s="38" t="s">
        <v>404</v>
      </c>
      <c r="C168" s="38" t="s">
        <v>613</v>
      </c>
      <c r="D168" s="30" t="s">
        <v>591</v>
      </c>
      <c r="E168" s="30" t="s">
        <v>575</v>
      </c>
      <c r="F168" s="30" t="s">
        <v>614</v>
      </c>
      <c r="G168" s="187">
        <v>13.35</v>
      </c>
      <c r="H168" s="15">
        <v>50</v>
      </c>
      <c r="I168" s="22">
        <f t="shared" si="2"/>
        <v>667.5</v>
      </c>
    </row>
    <row r="169" s="2" customFormat="1" ht="25" customHeight="1" spans="1:9">
      <c r="A169" s="12">
        <v>165</v>
      </c>
      <c r="B169" s="38" t="s">
        <v>404</v>
      </c>
      <c r="C169" s="38" t="s">
        <v>615</v>
      </c>
      <c r="D169" s="30" t="s">
        <v>616</v>
      </c>
      <c r="E169" s="30" t="s">
        <v>617</v>
      </c>
      <c r="F169" s="30" t="s">
        <v>618</v>
      </c>
      <c r="G169" s="187">
        <v>14.14</v>
      </c>
      <c r="H169" s="15">
        <v>50</v>
      </c>
      <c r="I169" s="22">
        <f t="shared" si="2"/>
        <v>707</v>
      </c>
    </row>
    <row r="170" s="2" customFormat="1" ht="25" customHeight="1" spans="1:9">
      <c r="A170" s="12">
        <v>166</v>
      </c>
      <c r="B170" s="38" t="s">
        <v>404</v>
      </c>
      <c r="C170" s="38" t="s">
        <v>619</v>
      </c>
      <c r="D170" s="30" t="s">
        <v>447</v>
      </c>
      <c r="E170" s="30" t="s">
        <v>588</v>
      </c>
      <c r="F170" s="30" t="s">
        <v>620</v>
      </c>
      <c r="G170" s="187">
        <v>11.14</v>
      </c>
      <c r="H170" s="15">
        <v>50</v>
      </c>
      <c r="I170" s="22">
        <f t="shared" si="2"/>
        <v>557</v>
      </c>
    </row>
    <row r="171" s="2" customFormat="1" ht="25" customHeight="1" spans="1:9">
      <c r="A171" s="12">
        <v>167</v>
      </c>
      <c r="B171" s="38" t="s">
        <v>404</v>
      </c>
      <c r="C171" s="38" t="s">
        <v>621</v>
      </c>
      <c r="D171" s="30" t="s">
        <v>622</v>
      </c>
      <c r="E171" s="30" t="s">
        <v>623</v>
      </c>
      <c r="F171" s="30" t="s">
        <v>624</v>
      </c>
      <c r="G171" s="187">
        <v>45.39</v>
      </c>
      <c r="H171" s="15">
        <v>50</v>
      </c>
      <c r="I171" s="22">
        <f t="shared" si="2"/>
        <v>2269.5</v>
      </c>
    </row>
    <row r="172" s="2" customFormat="1" ht="25" customHeight="1" spans="1:9">
      <c r="A172" s="12">
        <v>168</v>
      </c>
      <c r="B172" s="38" t="s">
        <v>404</v>
      </c>
      <c r="C172" s="38" t="s">
        <v>625</v>
      </c>
      <c r="D172" s="30" t="s">
        <v>517</v>
      </c>
      <c r="E172" s="30" t="s">
        <v>575</v>
      </c>
      <c r="F172" s="30" t="s">
        <v>626</v>
      </c>
      <c r="G172" s="187">
        <v>14.34</v>
      </c>
      <c r="H172" s="15">
        <v>50</v>
      </c>
      <c r="I172" s="22">
        <f t="shared" si="2"/>
        <v>717</v>
      </c>
    </row>
    <row r="173" s="2" customFormat="1" ht="25" customHeight="1" spans="1:9">
      <c r="A173" s="12">
        <v>169</v>
      </c>
      <c r="B173" s="38" t="s">
        <v>404</v>
      </c>
      <c r="C173" s="38" t="s">
        <v>627</v>
      </c>
      <c r="D173" s="30" t="s">
        <v>628</v>
      </c>
      <c r="E173" s="30" t="s">
        <v>629</v>
      </c>
      <c r="F173" s="30" t="s">
        <v>630</v>
      </c>
      <c r="G173" s="187">
        <v>28.6</v>
      </c>
      <c r="H173" s="15">
        <v>50</v>
      </c>
      <c r="I173" s="22">
        <f t="shared" si="2"/>
        <v>1430</v>
      </c>
    </row>
    <row r="174" s="2" customFormat="1" ht="25" customHeight="1" spans="1:9">
      <c r="A174" s="12">
        <v>170</v>
      </c>
      <c r="B174" s="38" t="s">
        <v>404</v>
      </c>
      <c r="C174" s="38" t="s">
        <v>631</v>
      </c>
      <c r="D174" s="30" t="s">
        <v>632</v>
      </c>
      <c r="E174" s="30" t="s">
        <v>633</v>
      </c>
      <c r="F174" s="30" t="s">
        <v>634</v>
      </c>
      <c r="G174" s="187">
        <v>1.36</v>
      </c>
      <c r="H174" s="15">
        <v>50</v>
      </c>
      <c r="I174" s="22">
        <f t="shared" si="2"/>
        <v>68</v>
      </c>
    </row>
    <row r="175" s="2" customFormat="1" ht="25" customHeight="1" spans="1:9">
      <c r="A175" s="12">
        <v>171</v>
      </c>
      <c r="B175" s="38" t="s">
        <v>404</v>
      </c>
      <c r="C175" s="38" t="s">
        <v>635</v>
      </c>
      <c r="D175" s="30" t="s">
        <v>636</v>
      </c>
      <c r="E175" s="30" t="s">
        <v>637</v>
      </c>
      <c r="F175" s="30" t="s">
        <v>638</v>
      </c>
      <c r="G175" s="187">
        <v>13.88</v>
      </c>
      <c r="H175" s="15">
        <v>50</v>
      </c>
      <c r="I175" s="22">
        <f t="shared" si="2"/>
        <v>694</v>
      </c>
    </row>
    <row r="176" s="2" customFormat="1" ht="25" customHeight="1" spans="1:9">
      <c r="A176" s="12">
        <v>172</v>
      </c>
      <c r="B176" s="38" t="s">
        <v>404</v>
      </c>
      <c r="C176" s="38" t="s">
        <v>639</v>
      </c>
      <c r="D176" s="30" t="s">
        <v>640</v>
      </c>
      <c r="E176" s="30" t="s">
        <v>555</v>
      </c>
      <c r="F176" s="30" t="s">
        <v>641</v>
      </c>
      <c r="G176" s="187">
        <v>38.17</v>
      </c>
      <c r="H176" s="15">
        <v>50</v>
      </c>
      <c r="I176" s="22">
        <f t="shared" si="2"/>
        <v>1908.5</v>
      </c>
    </row>
    <row r="177" s="2" customFormat="1" ht="25" customHeight="1" spans="1:9">
      <c r="A177" s="12">
        <v>173</v>
      </c>
      <c r="B177" s="38" t="s">
        <v>404</v>
      </c>
      <c r="C177" s="38" t="s">
        <v>642</v>
      </c>
      <c r="D177" s="30" t="s">
        <v>643</v>
      </c>
      <c r="E177" s="30" t="s">
        <v>644</v>
      </c>
      <c r="F177" s="31" t="s">
        <v>645</v>
      </c>
      <c r="G177" s="187">
        <v>23.37</v>
      </c>
      <c r="H177" s="15">
        <v>50</v>
      </c>
      <c r="I177" s="22">
        <f t="shared" si="2"/>
        <v>1168.5</v>
      </c>
    </row>
    <row r="178" s="2" customFormat="1" ht="25" customHeight="1" spans="1:9">
      <c r="A178" s="12">
        <v>174</v>
      </c>
      <c r="B178" s="38" t="s">
        <v>404</v>
      </c>
      <c r="C178" s="38" t="s">
        <v>646</v>
      </c>
      <c r="D178" s="30" t="s">
        <v>567</v>
      </c>
      <c r="E178" s="30" t="s">
        <v>647</v>
      </c>
      <c r="F178" s="30" t="s">
        <v>648</v>
      </c>
      <c r="G178" s="187">
        <v>23.71</v>
      </c>
      <c r="H178" s="15">
        <v>50</v>
      </c>
      <c r="I178" s="22">
        <f t="shared" si="2"/>
        <v>1185.5</v>
      </c>
    </row>
    <row r="179" s="2" customFormat="1" ht="25" customHeight="1" spans="1:9">
      <c r="A179" s="12">
        <v>175</v>
      </c>
      <c r="B179" s="38" t="s">
        <v>404</v>
      </c>
      <c r="C179" s="38" t="s">
        <v>649</v>
      </c>
      <c r="D179" s="30" t="s">
        <v>525</v>
      </c>
      <c r="E179" s="30" t="s">
        <v>555</v>
      </c>
      <c r="F179" s="30" t="s">
        <v>650</v>
      </c>
      <c r="G179" s="187">
        <v>24.36</v>
      </c>
      <c r="H179" s="15">
        <v>50</v>
      </c>
      <c r="I179" s="22">
        <f t="shared" si="2"/>
        <v>1218</v>
      </c>
    </row>
    <row r="180" s="2" customFormat="1" ht="25" customHeight="1" spans="1:9">
      <c r="A180" s="12">
        <v>176</v>
      </c>
      <c r="B180" s="38" t="s">
        <v>404</v>
      </c>
      <c r="C180" s="38" t="s">
        <v>651</v>
      </c>
      <c r="D180" s="30" t="s">
        <v>636</v>
      </c>
      <c r="E180" s="30" t="s">
        <v>652</v>
      </c>
      <c r="F180" s="31" t="s">
        <v>653</v>
      </c>
      <c r="G180" s="187">
        <v>9.63</v>
      </c>
      <c r="H180" s="15">
        <v>50</v>
      </c>
      <c r="I180" s="22">
        <f t="shared" si="2"/>
        <v>481.5</v>
      </c>
    </row>
    <row r="181" s="2" customFormat="1" ht="25" customHeight="1" spans="1:9">
      <c r="A181" s="12">
        <v>177</v>
      </c>
      <c r="B181" s="38" t="s">
        <v>404</v>
      </c>
      <c r="C181" s="38" t="s">
        <v>654</v>
      </c>
      <c r="D181" s="30" t="s">
        <v>529</v>
      </c>
      <c r="E181" s="30" t="s">
        <v>655</v>
      </c>
      <c r="F181" s="30" t="s">
        <v>656</v>
      </c>
      <c r="G181" s="187">
        <v>69.5</v>
      </c>
      <c r="H181" s="15">
        <v>50</v>
      </c>
      <c r="I181" s="22">
        <f t="shared" si="2"/>
        <v>3475</v>
      </c>
    </row>
    <row r="182" s="2" customFormat="1" ht="25" customHeight="1" spans="1:9">
      <c r="A182" s="12">
        <v>178</v>
      </c>
      <c r="B182" s="38" t="s">
        <v>404</v>
      </c>
      <c r="C182" s="38" t="s">
        <v>657</v>
      </c>
      <c r="D182" s="30" t="s">
        <v>658</v>
      </c>
      <c r="E182" s="30" t="s">
        <v>659</v>
      </c>
      <c r="F182" s="30" t="s">
        <v>660</v>
      </c>
      <c r="G182" s="187">
        <v>13.62</v>
      </c>
      <c r="H182" s="15">
        <v>50</v>
      </c>
      <c r="I182" s="22">
        <f t="shared" si="2"/>
        <v>681</v>
      </c>
    </row>
    <row r="183" s="2" customFormat="1" ht="25" customHeight="1" spans="1:9">
      <c r="A183" s="12">
        <v>179</v>
      </c>
      <c r="B183" s="38" t="s">
        <v>404</v>
      </c>
      <c r="C183" s="38" t="s">
        <v>661</v>
      </c>
      <c r="D183" s="30" t="s">
        <v>662</v>
      </c>
      <c r="E183" s="30" t="s">
        <v>663</v>
      </c>
      <c r="F183" s="30" t="s">
        <v>664</v>
      </c>
      <c r="G183" s="187">
        <v>10.02</v>
      </c>
      <c r="H183" s="15">
        <v>50</v>
      </c>
      <c r="I183" s="22">
        <f t="shared" si="2"/>
        <v>501</v>
      </c>
    </row>
    <row r="184" s="2" customFormat="1" ht="25" customHeight="1" spans="1:9">
      <c r="A184" s="12">
        <v>180</v>
      </c>
      <c r="B184" s="38" t="s">
        <v>404</v>
      </c>
      <c r="C184" s="38" t="s">
        <v>665</v>
      </c>
      <c r="D184" s="30" t="s">
        <v>151</v>
      </c>
      <c r="E184" s="30" t="s">
        <v>666</v>
      </c>
      <c r="F184" s="30" t="s">
        <v>667</v>
      </c>
      <c r="G184" s="187">
        <v>23.74</v>
      </c>
      <c r="H184" s="15">
        <v>50</v>
      </c>
      <c r="I184" s="22">
        <f t="shared" si="2"/>
        <v>1187</v>
      </c>
    </row>
    <row r="185" s="2" customFormat="1" ht="25" customHeight="1" spans="1:9">
      <c r="A185" s="12">
        <v>181</v>
      </c>
      <c r="B185" s="38" t="s">
        <v>404</v>
      </c>
      <c r="C185" s="38" t="s">
        <v>668</v>
      </c>
      <c r="D185" s="30" t="s">
        <v>669</v>
      </c>
      <c r="E185" s="30" t="s">
        <v>670</v>
      </c>
      <c r="F185" s="30" t="s">
        <v>671</v>
      </c>
      <c r="G185" s="187">
        <v>9</v>
      </c>
      <c r="H185" s="15">
        <v>50</v>
      </c>
      <c r="I185" s="22">
        <f t="shared" si="2"/>
        <v>450</v>
      </c>
    </row>
    <row r="186" s="2" customFormat="1" ht="25" customHeight="1" spans="1:9">
      <c r="A186" s="12">
        <v>182</v>
      </c>
      <c r="B186" s="38" t="s">
        <v>404</v>
      </c>
      <c r="C186" s="38" t="s">
        <v>672</v>
      </c>
      <c r="D186" s="30" t="s">
        <v>436</v>
      </c>
      <c r="E186" s="30" t="s">
        <v>673</v>
      </c>
      <c r="F186" s="30" t="s">
        <v>674</v>
      </c>
      <c r="G186" s="187">
        <v>8</v>
      </c>
      <c r="H186" s="15">
        <v>50</v>
      </c>
      <c r="I186" s="22">
        <f t="shared" si="2"/>
        <v>400</v>
      </c>
    </row>
    <row r="187" s="2" customFormat="1" ht="25" customHeight="1" spans="1:9">
      <c r="A187" s="12">
        <v>183</v>
      </c>
      <c r="B187" s="38" t="s">
        <v>404</v>
      </c>
      <c r="C187" s="38" t="s">
        <v>675</v>
      </c>
      <c r="D187" s="32" t="s">
        <v>436</v>
      </c>
      <c r="E187" s="32" t="s">
        <v>676</v>
      </c>
      <c r="F187" s="30" t="s">
        <v>677</v>
      </c>
      <c r="G187" s="187">
        <v>16.45</v>
      </c>
      <c r="H187" s="15">
        <v>50</v>
      </c>
      <c r="I187" s="22">
        <f t="shared" si="2"/>
        <v>822.5</v>
      </c>
    </row>
    <row r="188" s="2" customFormat="1" ht="25" customHeight="1" spans="1:9">
      <c r="A188" s="12">
        <v>184</v>
      </c>
      <c r="B188" s="38" t="s">
        <v>404</v>
      </c>
      <c r="C188" s="38" t="s">
        <v>678</v>
      </c>
      <c r="D188" s="32" t="s">
        <v>467</v>
      </c>
      <c r="E188" s="32" t="s">
        <v>679</v>
      </c>
      <c r="F188" s="30" t="s">
        <v>680</v>
      </c>
      <c r="G188" s="187">
        <v>10.49</v>
      </c>
      <c r="H188" s="15">
        <v>50</v>
      </c>
      <c r="I188" s="22">
        <f t="shared" si="2"/>
        <v>524.5</v>
      </c>
    </row>
    <row r="189" s="2" customFormat="1" ht="25" customHeight="1" spans="1:9">
      <c r="A189" s="12">
        <v>185</v>
      </c>
      <c r="B189" s="38" t="s">
        <v>404</v>
      </c>
      <c r="C189" s="38" t="s">
        <v>613</v>
      </c>
      <c r="D189" s="32" t="s">
        <v>595</v>
      </c>
      <c r="E189" s="32" t="s">
        <v>681</v>
      </c>
      <c r="F189" s="30" t="s">
        <v>682</v>
      </c>
      <c r="G189" s="187">
        <v>22.87</v>
      </c>
      <c r="H189" s="15">
        <v>50</v>
      </c>
      <c r="I189" s="22">
        <f t="shared" si="2"/>
        <v>1143.5</v>
      </c>
    </row>
    <row r="190" s="2" customFormat="1" ht="25" customHeight="1" spans="1:9">
      <c r="A190" s="12">
        <v>186</v>
      </c>
      <c r="B190" s="38" t="s">
        <v>404</v>
      </c>
      <c r="C190" s="38" t="s">
        <v>683</v>
      </c>
      <c r="D190" s="33" t="s">
        <v>525</v>
      </c>
      <c r="E190" s="33" t="s">
        <v>464</v>
      </c>
      <c r="F190" s="30" t="s">
        <v>684</v>
      </c>
      <c r="G190" s="187">
        <v>11.2</v>
      </c>
      <c r="H190" s="15">
        <v>50</v>
      </c>
      <c r="I190" s="22">
        <f t="shared" si="2"/>
        <v>560</v>
      </c>
    </row>
    <row r="191" s="2" customFormat="1" ht="25" customHeight="1" spans="1:9">
      <c r="A191" s="12">
        <v>187</v>
      </c>
      <c r="B191" s="38" t="s">
        <v>404</v>
      </c>
      <c r="C191" s="38" t="s">
        <v>543</v>
      </c>
      <c r="D191" s="33" t="s">
        <v>669</v>
      </c>
      <c r="E191" s="33" t="s">
        <v>644</v>
      </c>
      <c r="F191" s="30" t="s">
        <v>685</v>
      </c>
      <c r="G191" s="187">
        <v>3.1</v>
      </c>
      <c r="H191" s="15">
        <v>50</v>
      </c>
      <c r="I191" s="22">
        <f t="shared" si="2"/>
        <v>155</v>
      </c>
    </row>
    <row r="192" s="2" customFormat="1" ht="25" customHeight="1" spans="1:9">
      <c r="A192" s="12">
        <v>188</v>
      </c>
      <c r="B192" s="38" t="s">
        <v>404</v>
      </c>
      <c r="C192" s="38" t="s">
        <v>686</v>
      </c>
      <c r="D192" s="33" t="s">
        <v>616</v>
      </c>
      <c r="E192" s="33" t="s">
        <v>629</v>
      </c>
      <c r="F192" s="30" t="s">
        <v>687</v>
      </c>
      <c r="G192" s="187">
        <v>11.4</v>
      </c>
      <c r="H192" s="15">
        <v>50</v>
      </c>
      <c r="I192" s="22">
        <f t="shared" si="2"/>
        <v>570</v>
      </c>
    </row>
    <row r="193" s="2" customFormat="1" ht="25" customHeight="1" spans="1:9">
      <c r="A193" s="12">
        <v>189</v>
      </c>
      <c r="B193" s="38" t="s">
        <v>404</v>
      </c>
      <c r="C193" s="38" t="s">
        <v>688</v>
      </c>
      <c r="D193" s="33" t="s">
        <v>689</v>
      </c>
      <c r="E193" s="33" t="s">
        <v>690</v>
      </c>
      <c r="F193" s="30" t="s">
        <v>691</v>
      </c>
      <c r="G193" s="187">
        <v>29</v>
      </c>
      <c r="H193" s="15">
        <v>50</v>
      </c>
      <c r="I193" s="22">
        <f t="shared" si="2"/>
        <v>1450</v>
      </c>
    </row>
    <row r="194" s="2" customFormat="1" ht="25" customHeight="1" spans="1:9">
      <c r="A194" s="12">
        <v>190</v>
      </c>
      <c r="B194" s="38" t="s">
        <v>404</v>
      </c>
      <c r="C194" s="38" t="s">
        <v>692</v>
      </c>
      <c r="D194" s="33" t="s">
        <v>662</v>
      </c>
      <c r="E194" s="33" t="s">
        <v>448</v>
      </c>
      <c r="F194" s="30" t="s">
        <v>693</v>
      </c>
      <c r="G194" s="187">
        <v>8.8</v>
      </c>
      <c r="H194" s="15">
        <v>50</v>
      </c>
      <c r="I194" s="22">
        <f t="shared" si="2"/>
        <v>440</v>
      </c>
    </row>
    <row r="195" s="2" customFormat="1" ht="25" customHeight="1" spans="1:9">
      <c r="A195" s="12">
        <v>191</v>
      </c>
      <c r="B195" s="38" t="s">
        <v>404</v>
      </c>
      <c r="C195" s="185" t="s">
        <v>694</v>
      </c>
      <c r="D195" s="33" t="s">
        <v>695</v>
      </c>
      <c r="E195" s="33" t="s">
        <v>673</v>
      </c>
      <c r="F195" s="30" t="s">
        <v>696</v>
      </c>
      <c r="G195" s="187">
        <v>13.01</v>
      </c>
      <c r="H195" s="15">
        <v>50</v>
      </c>
      <c r="I195" s="22">
        <f t="shared" si="2"/>
        <v>650.5</v>
      </c>
    </row>
    <row r="196" s="2" customFormat="1" ht="25" customHeight="1" spans="1:9">
      <c r="A196" s="12">
        <v>192</v>
      </c>
      <c r="B196" s="38" t="s">
        <v>404</v>
      </c>
      <c r="C196" s="185" t="s">
        <v>697</v>
      </c>
      <c r="D196" s="33" t="s">
        <v>636</v>
      </c>
      <c r="E196" s="33" t="s">
        <v>698</v>
      </c>
      <c r="F196" s="30" t="s">
        <v>699</v>
      </c>
      <c r="G196" s="187">
        <v>2.59</v>
      </c>
      <c r="H196" s="15">
        <v>50</v>
      </c>
      <c r="I196" s="22">
        <f t="shared" si="2"/>
        <v>129.5</v>
      </c>
    </row>
    <row r="197" s="2" customFormat="1" ht="25" customHeight="1" spans="1:9">
      <c r="A197" s="12">
        <v>193</v>
      </c>
      <c r="B197" s="38" t="s">
        <v>404</v>
      </c>
      <c r="C197" s="185" t="s">
        <v>700</v>
      </c>
      <c r="D197" s="33" t="s">
        <v>413</v>
      </c>
      <c r="E197" s="33" t="s">
        <v>670</v>
      </c>
      <c r="F197" s="30" t="s">
        <v>701</v>
      </c>
      <c r="G197" s="187">
        <v>14</v>
      </c>
      <c r="H197" s="15">
        <v>50</v>
      </c>
      <c r="I197" s="22">
        <f t="shared" ref="I197:I260" si="3">G197*H197</f>
        <v>700</v>
      </c>
    </row>
    <row r="198" s="2" customFormat="1" ht="25" customHeight="1" spans="1:9">
      <c r="A198" s="12">
        <v>194</v>
      </c>
      <c r="B198" s="38" t="s">
        <v>404</v>
      </c>
      <c r="C198" s="185" t="s">
        <v>702</v>
      </c>
      <c r="D198" s="33" t="s">
        <v>695</v>
      </c>
      <c r="E198" s="33" t="s">
        <v>703</v>
      </c>
      <c r="F198" s="30" t="s">
        <v>704</v>
      </c>
      <c r="G198" s="187">
        <v>13.27</v>
      </c>
      <c r="H198" s="15">
        <v>50</v>
      </c>
      <c r="I198" s="22">
        <f t="shared" si="3"/>
        <v>663.5</v>
      </c>
    </row>
    <row r="199" s="2" customFormat="1" ht="25" customHeight="1" spans="1:9">
      <c r="A199" s="12">
        <v>195</v>
      </c>
      <c r="B199" s="38" t="s">
        <v>404</v>
      </c>
      <c r="C199" s="38" t="s">
        <v>705</v>
      </c>
      <c r="D199" s="33" t="s">
        <v>447</v>
      </c>
      <c r="E199" s="33" t="s">
        <v>706</v>
      </c>
      <c r="F199" s="30" t="s">
        <v>707</v>
      </c>
      <c r="G199" s="187">
        <v>7.28</v>
      </c>
      <c r="H199" s="15">
        <v>50</v>
      </c>
      <c r="I199" s="22">
        <f t="shared" si="3"/>
        <v>364</v>
      </c>
    </row>
    <row r="200" s="2" customFormat="1" ht="25" customHeight="1" spans="1:9">
      <c r="A200" s="12">
        <v>196</v>
      </c>
      <c r="B200" s="38" t="s">
        <v>404</v>
      </c>
      <c r="C200" s="38" t="s">
        <v>708</v>
      </c>
      <c r="D200" s="33" t="s">
        <v>413</v>
      </c>
      <c r="E200" s="33" t="s">
        <v>709</v>
      </c>
      <c r="F200" s="30" t="s">
        <v>710</v>
      </c>
      <c r="G200" s="187">
        <v>3.34</v>
      </c>
      <c r="H200" s="15">
        <v>50</v>
      </c>
      <c r="I200" s="22">
        <f t="shared" si="3"/>
        <v>167</v>
      </c>
    </row>
    <row r="201" s="2" customFormat="1" ht="25" customHeight="1" spans="1:9">
      <c r="A201" s="12">
        <v>197</v>
      </c>
      <c r="B201" s="38" t="s">
        <v>404</v>
      </c>
      <c r="C201" s="38" t="s">
        <v>711</v>
      </c>
      <c r="D201" s="33" t="s">
        <v>447</v>
      </c>
      <c r="E201" s="33" t="s">
        <v>652</v>
      </c>
      <c r="F201" s="30" t="s">
        <v>712</v>
      </c>
      <c r="G201" s="187">
        <v>16.54</v>
      </c>
      <c r="H201" s="15">
        <v>50</v>
      </c>
      <c r="I201" s="22">
        <f t="shared" si="3"/>
        <v>827</v>
      </c>
    </row>
    <row r="202" s="2" customFormat="1" ht="25" customHeight="1" spans="1:9">
      <c r="A202" s="12">
        <v>198</v>
      </c>
      <c r="B202" s="38" t="s">
        <v>404</v>
      </c>
      <c r="C202" s="38" t="s">
        <v>713</v>
      </c>
      <c r="D202" s="33" t="s">
        <v>571</v>
      </c>
      <c r="E202" s="33" t="s">
        <v>522</v>
      </c>
      <c r="F202" s="30" t="s">
        <v>714</v>
      </c>
      <c r="G202" s="187">
        <v>4.69</v>
      </c>
      <c r="H202" s="15">
        <v>50</v>
      </c>
      <c r="I202" s="22">
        <f t="shared" si="3"/>
        <v>234.5</v>
      </c>
    </row>
    <row r="203" s="2" customFormat="1" ht="25" customHeight="1" spans="1:9">
      <c r="A203" s="12">
        <v>199</v>
      </c>
      <c r="B203" s="38" t="s">
        <v>404</v>
      </c>
      <c r="C203" s="38" t="s">
        <v>715</v>
      </c>
      <c r="D203" s="33" t="s">
        <v>636</v>
      </c>
      <c r="E203" s="33" t="s">
        <v>644</v>
      </c>
      <c r="F203" s="30" t="s">
        <v>716</v>
      </c>
      <c r="G203" s="187">
        <v>6.46</v>
      </c>
      <c r="H203" s="15">
        <v>50</v>
      </c>
      <c r="I203" s="22">
        <f t="shared" si="3"/>
        <v>323</v>
      </c>
    </row>
    <row r="204" s="2" customFormat="1" ht="25" customHeight="1" spans="1:9">
      <c r="A204" s="12">
        <v>200</v>
      </c>
      <c r="B204" s="38" t="s">
        <v>404</v>
      </c>
      <c r="C204" s="38" t="s">
        <v>717</v>
      </c>
      <c r="D204" s="33" t="s">
        <v>409</v>
      </c>
      <c r="E204" s="33" t="s">
        <v>718</v>
      </c>
      <c r="F204" s="30" t="s">
        <v>719</v>
      </c>
      <c r="G204" s="187">
        <v>8.1</v>
      </c>
      <c r="H204" s="15">
        <v>50</v>
      </c>
      <c r="I204" s="22">
        <f t="shared" si="3"/>
        <v>405</v>
      </c>
    </row>
    <row r="205" s="2" customFormat="1" ht="25" customHeight="1" spans="1:9">
      <c r="A205" s="12">
        <v>201</v>
      </c>
      <c r="B205" s="38" t="s">
        <v>404</v>
      </c>
      <c r="C205" s="38" t="s">
        <v>720</v>
      </c>
      <c r="D205" s="33" t="s">
        <v>436</v>
      </c>
      <c r="E205" s="33" t="s">
        <v>721</v>
      </c>
      <c r="F205" s="30" t="s">
        <v>722</v>
      </c>
      <c r="G205" s="187">
        <v>6.04</v>
      </c>
      <c r="H205" s="15">
        <v>50</v>
      </c>
      <c r="I205" s="22">
        <f t="shared" si="3"/>
        <v>302</v>
      </c>
    </row>
    <row r="206" s="2" customFormat="1" ht="25" customHeight="1" spans="1:9">
      <c r="A206" s="12">
        <v>202</v>
      </c>
      <c r="B206" s="38" t="s">
        <v>404</v>
      </c>
      <c r="C206" s="38" t="s">
        <v>723</v>
      </c>
      <c r="D206" s="54" t="s">
        <v>525</v>
      </c>
      <c r="E206" s="54" t="s">
        <v>724</v>
      </c>
      <c r="F206" s="42" t="s">
        <v>725</v>
      </c>
      <c r="G206" s="187">
        <v>8.87</v>
      </c>
      <c r="H206" s="15">
        <v>50</v>
      </c>
      <c r="I206" s="22">
        <f t="shared" si="3"/>
        <v>443.5</v>
      </c>
    </row>
    <row r="207" s="2" customFormat="1" ht="25" customHeight="1" spans="1:9">
      <c r="A207" s="12">
        <v>203</v>
      </c>
      <c r="B207" s="38" t="s">
        <v>404</v>
      </c>
      <c r="C207" s="38" t="s">
        <v>726</v>
      </c>
      <c r="D207" s="54" t="s">
        <v>571</v>
      </c>
      <c r="E207" s="54" t="s">
        <v>727</v>
      </c>
      <c r="F207" s="42" t="s">
        <v>728</v>
      </c>
      <c r="G207" s="187">
        <v>8.79</v>
      </c>
      <c r="H207" s="15">
        <v>50</v>
      </c>
      <c r="I207" s="22">
        <f t="shared" si="3"/>
        <v>439.5</v>
      </c>
    </row>
    <row r="208" s="2" customFormat="1" ht="25" customHeight="1" spans="1:9">
      <c r="A208" s="12">
        <v>204</v>
      </c>
      <c r="B208" s="38" t="s">
        <v>404</v>
      </c>
      <c r="C208" s="38" t="s">
        <v>729</v>
      </c>
      <c r="D208" s="54" t="s">
        <v>436</v>
      </c>
      <c r="E208" s="54" t="s">
        <v>730</v>
      </c>
      <c r="F208" s="42" t="s">
        <v>731</v>
      </c>
      <c r="G208" s="187">
        <v>8.01</v>
      </c>
      <c r="H208" s="15">
        <v>50</v>
      </c>
      <c r="I208" s="22">
        <f t="shared" si="3"/>
        <v>400.5</v>
      </c>
    </row>
    <row r="209" s="2" customFormat="1" ht="25" customHeight="1" spans="1:9">
      <c r="A209" s="12">
        <v>205</v>
      </c>
      <c r="B209" s="38" t="s">
        <v>404</v>
      </c>
      <c r="C209" s="38" t="s">
        <v>732</v>
      </c>
      <c r="D209" s="33" t="s">
        <v>467</v>
      </c>
      <c r="E209" s="33" t="s">
        <v>733</v>
      </c>
      <c r="F209" s="30" t="s">
        <v>734</v>
      </c>
      <c r="G209" s="187">
        <v>8.86</v>
      </c>
      <c r="H209" s="15">
        <v>50</v>
      </c>
      <c r="I209" s="22">
        <f t="shared" si="3"/>
        <v>443</v>
      </c>
    </row>
    <row r="210" s="2" customFormat="1" ht="25" customHeight="1" spans="1:9">
      <c r="A210" s="12">
        <v>206</v>
      </c>
      <c r="B210" s="38" t="s">
        <v>404</v>
      </c>
      <c r="C210" s="38" t="s">
        <v>493</v>
      </c>
      <c r="D210" s="33" t="s">
        <v>735</v>
      </c>
      <c r="E210" s="33" t="s">
        <v>555</v>
      </c>
      <c r="F210" s="30" t="s">
        <v>736</v>
      </c>
      <c r="G210" s="187">
        <v>9.05</v>
      </c>
      <c r="H210" s="15">
        <v>50</v>
      </c>
      <c r="I210" s="22">
        <f t="shared" si="3"/>
        <v>452.5</v>
      </c>
    </row>
    <row r="211" s="2" customFormat="1" ht="25" customHeight="1" spans="1:9">
      <c r="A211" s="12">
        <v>207</v>
      </c>
      <c r="B211" s="38" t="s">
        <v>404</v>
      </c>
      <c r="C211" s="38" t="s">
        <v>737</v>
      </c>
      <c r="D211" s="33" t="s">
        <v>550</v>
      </c>
      <c r="E211" s="33" t="s">
        <v>468</v>
      </c>
      <c r="F211" s="30" t="s">
        <v>738</v>
      </c>
      <c r="G211" s="187">
        <v>9.6</v>
      </c>
      <c r="H211" s="15">
        <v>50</v>
      </c>
      <c r="I211" s="22">
        <f t="shared" si="3"/>
        <v>480</v>
      </c>
    </row>
    <row r="212" s="2" customFormat="1" ht="25" customHeight="1" spans="1:9">
      <c r="A212" s="12">
        <v>208</v>
      </c>
      <c r="B212" s="38" t="s">
        <v>404</v>
      </c>
      <c r="C212" s="38" t="s">
        <v>739</v>
      </c>
      <c r="D212" s="33" t="s">
        <v>662</v>
      </c>
      <c r="E212" s="33" t="s">
        <v>733</v>
      </c>
      <c r="F212" s="30" t="s">
        <v>740</v>
      </c>
      <c r="G212" s="187">
        <v>20.3</v>
      </c>
      <c r="H212" s="15">
        <v>50</v>
      </c>
      <c r="I212" s="22">
        <f t="shared" si="3"/>
        <v>1015</v>
      </c>
    </row>
    <row r="213" s="2" customFormat="1" ht="25" customHeight="1" spans="1:9">
      <c r="A213" s="12">
        <v>209</v>
      </c>
      <c r="B213" s="38" t="s">
        <v>404</v>
      </c>
      <c r="C213" s="38" t="s">
        <v>741</v>
      </c>
      <c r="D213" s="33" t="s">
        <v>595</v>
      </c>
      <c r="E213" s="33" t="s">
        <v>742</v>
      </c>
      <c r="F213" s="30" t="s">
        <v>743</v>
      </c>
      <c r="G213" s="187">
        <v>13.66</v>
      </c>
      <c r="H213" s="15">
        <v>50</v>
      </c>
      <c r="I213" s="22">
        <f t="shared" si="3"/>
        <v>683</v>
      </c>
    </row>
    <row r="214" s="2" customFormat="1" ht="25" customHeight="1" spans="1:9">
      <c r="A214" s="12">
        <v>210</v>
      </c>
      <c r="B214" s="38" t="s">
        <v>404</v>
      </c>
      <c r="C214" s="38" t="s">
        <v>744</v>
      </c>
      <c r="D214" s="33" t="s">
        <v>463</v>
      </c>
      <c r="E214" s="33" t="s">
        <v>745</v>
      </c>
      <c r="F214" s="30" t="s">
        <v>746</v>
      </c>
      <c r="G214" s="187">
        <v>20.03</v>
      </c>
      <c r="H214" s="15">
        <v>50</v>
      </c>
      <c r="I214" s="22">
        <f t="shared" si="3"/>
        <v>1001.5</v>
      </c>
    </row>
    <row r="215" s="2" customFormat="1" ht="25" customHeight="1" spans="1:9">
      <c r="A215" s="12">
        <v>211</v>
      </c>
      <c r="B215" s="38" t="s">
        <v>404</v>
      </c>
      <c r="C215" s="38" t="s">
        <v>747</v>
      </c>
      <c r="D215" s="33" t="s">
        <v>748</v>
      </c>
      <c r="E215" s="33" t="s">
        <v>724</v>
      </c>
      <c r="F215" s="30" t="s">
        <v>749</v>
      </c>
      <c r="G215" s="187">
        <v>37.37</v>
      </c>
      <c r="H215" s="15">
        <v>50</v>
      </c>
      <c r="I215" s="22">
        <f t="shared" si="3"/>
        <v>1868.5</v>
      </c>
    </row>
    <row r="216" s="2" customFormat="1" ht="25" customHeight="1" spans="1:9">
      <c r="A216" s="12">
        <v>212</v>
      </c>
      <c r="B216" s="38" t="s">
        <v>404</v>
      </c>
      <c r="C216" s="38" t="s">
        <v>750</v>
      </c>
      <c r="D216" s="33" t="s">
        <v>610</v>
      </c>
      <c r="E216" s="33" t="s">
        <v>751</v>
      </c>
      <c r="F216" s="30" t="s">
        <v>749</v>
      </c>
      <c r="G216" s="187">
        <v>5.4</v>
      </c>
      <c r="H216" s="15">
        <v>50</v>
      </c>
      <c r="I216" s="22">
        <f t="shared" si="3"/>
        <v>270</v>
      </c>
    </row>
    <row r="217" s="2" customFormat="1" ht="25" customHeight="1" spans="1:9">
      <c r="A217" s="12">
        <v>213</v>
      </c>
      <c r="B217" s="38" t="s">
        <v>404</v>
      </c>
      <c r="C217" s="38" t="s">
        <v>752</v>
      </c>
      <c r="D217" s="33" t="s">
        <v>447</v>
      </c>
      <c r="E217" s="33" t="s">
        <v>753</v>
      </c>
      <c r="F217" s="30" t="s">
        <v>754</v>
      </c>
      <c r="G217" s="187">
        <v>9.87</v>
      </c>
      <c r="H217" s="15">
        <v>50</v>
      </c>
      <c r="I217" s="22">
        <f t="shared" si="3"/>
        <v>493.5</v>
      </c>
    </row>
    <row r="218" s="2" customFormat="1" ht="25" customHeight="1" spans="1:9">
      <c r="A218" s="12">
        <v>214</v>
      </c>
      <c r="B218" s="38" t="s">
        <v>404</v>
      </c>
      <c r="C218" s="38" t="s">
        <v>755</v>
      </c>
      <c r="D218" s="33" t="s">
        <v>591</v>
      </c>
      <c r="E218" s="33" t="s">
        <v>756</v>
      </c>
      <c r="F218" s="30" t="s">
        <v>757</v>
      </c>
      <c r="G218" s="187">
        <v>26.42</v>
      </c>
      <c r="H218" s="15">
        <v>50</v>
      </c>
      <c r="I218" s="22">
        <f t="shared" si="3"/>
        <v>1321</v>
      </c>
    </row>
    <row r="219" s="2" customFormat="1" ht="25" customHeight="1" spans="1:9">
      <c r="A219" s="12">
        <v>215</v>
      </c>
      <c r="B219" s="38" t="s">
        <v>404</v>
      </c>
      <c r="C219" s="38" t="s">
        <v>758</v>
      </c>
      <c r="D219" s="33" t="s">
        <v>521</v>
      </c>
      <c r="E219" s="33" t="s">
        <v>759</v>
      </c>
      <c r="F219" s="30" t="s">
        <v>760</v>
      </c>
      <c r="G219" s="187">
        <v>15.64</v>
      </c>
      <c r="H219" s="15">
        <v>50</v>
      </c>
      <c r="I219" s="22">
        <f t="shared" si="3"/>
        <v>782</v>
      </c>
    </row>
    <row r="220" s="2" customFormat="1" ht="25" customHeight="1" spans="1:9">
      <c r="A220" s="12">
        <v>216</v>
      </c>
      <c r="B220" s="38" t="s">
        <v>404</v>
      </c>
      <c r="C220" s="38" t="s">
        <v>761</v>
      </c>
      <c r="D220" s="33" t="s">
        <v>447</v>
      </c>
      <c r="E220" s="33" t="s">
        <v>762</v>
      </c>
      <c r="F220" s="30" t="s">
        <v>763</v>
      </c>
      <c r="G220" s="187">
        <v>5.24</v>
      </c>
      <c r="H220" s="15">
        <v>50</v>
      </c>
      <c r="I220" s="22">
        <f t="shared" si="3"/>
        <v>262</v>
      </c>
    </row>
    <row r="221" s="2" customFormat="1" ht="25" customHeight="1" spans="1:9">
      <c r="A221" s="12">
        <v>217</v>
      </c>
      <c r="B221" s="38" t="s">
        <v>404</v>
      </c>
      <c r="C221" s="38" t="s">
        <v>726</v>
      </c>
      <c r="D221" s="33" t="s">
        <v>591</v>
      </c>
      <c r="E221" s="33" t="s">
        <v>764</v>
      </c>
      <c r="F221" s="30" t="s">
        <v>765</v>
      </c>
      <c r="G221" s="187">
        <v>7.99</v>
      </c>
      <c r="H221" s="15">
        <v>50</v>
      </c>
      <c r="I221" s="22">
        <f t="shared" si="3"/>
        <v>399.5</v>
      </c>
    </row>
    <row r="222" s="2" customFormat="1" ht="25" customHeight="1" spans="1:9">
      <c r="A222" s="12">
        <v>218</v>
      </c>
      <c r="B222" s="38" t="s">
        <v>404</v>
      </c>
      <c r="C222" s="38" t="s">
        <v>766</v>
      </c>
      <c r="D222" s="33" t="s">
        <v>474</v>
      </c>
      <c r="E222" s="33" t="s">
        <v>488</v>
      </c>
      <c r="F222" s="30" t="s">
        <v>767</v>
      </c>
      <c r="G222" s="187">
        <v>1.99</v>
      </c>
      <c r="H222" s="15">
        <v>50</v>
      </c>
      <c r="I222" s="22">
        <f t="shared" si="3"/>
        <v>99.5</v>
      </c>
    </row>
    <row r="223" s="2" customFormat="1" ht="25" customHeight="1" spans="1:9">
      <c r="A223" s="12">
        <v>219</v>
      </c>
      <c r="B223" s="38" t="s">
        <v>404</v>
      </c>
      <c r="C223" s="38" t="s">
        <v>768</v>
      </c>
      <c r="D223" s="33" t="s">
        <v>769</v>
      </c>
      <c r="E223" s="33" t="s">
        <v>770</v>
      </c>
      <c r="F223" s="30" t="s">
        <v>771</v>
      </c>
      <c r="G223" s="187">
        <v>1.98</v>
      </c>
      <c r="H223" s="15">
        <v>50</v>
      </c>
      <c r="I223" s="22">
        <f t="shared" si="3"/>
        <v>99</v>
      </c>
    </row>
    <row r="224" s="2" customFormat="1" ht="25" customHeight="1" spans="1:9">
      <c r="A224" s="12">
        <v>220</v>
      </c>
      <c r="B224" s="38" t="s">
        <v>404</v>
      </c>
      <c r="C224" s="38" t="s">
        <v>772</v>
      </c>
      <c r="D224" s="33" t="s">
        <v>525</v>
      </c>
      <c r="E224" s="33" t="s">
        <v>773</v>
      </c>
      <c r="F224" s="30" t="s">
        <v>407</v>
      </c>
      <c r="G224" s="187">
        <v>7.4</v>
      </c>
      <c r="H224" s="15">
        <v>50</v>
      </c>
      <c r="I224" s="22">
        <f t="shared" si="3"/>
        <v>370</v>
      </c>
    </row>
    <row r="225" s="2" customFormat="1" ht="25" customHeight="1" spans="1:9">
      <c r="A225" s="12">
        <v>221</v>
      </c>
      <c r="B225" s="38" t="s">
        <v>404</v>
      </c>
      <c r="C225" s="38" t="s">
        <v>774</v>
      </c>
      <c r="D225" s="33" t="s">
        <v>467</v>
      </c>
      <c r="E225" s="33" t="s">
        <v>775</v>
      </c>
      <c r="F225" s="30" t="s">
        <v>776</v>
      </c>
      <c r="G225" s="187">
        <v>5.29</v>
      </c>
      <c r="H225" s="15">
        <v>50</v>
      </c>
      <c r="I225" s="22">
        <f t="shared" si="3"/>
        <v>264.5</v>
      </c>
    </row>
    <row r="226" s="2" customFormat="1" ht="25" customHeight="1" spans="1:9">
      <c r="A226" s="12">
        <v>222</v>
      </c>
      <c r="B226" s="38" t="s">
        <v>404</v>
      </c>
      <c r="C226" s="38" t="s">
        <v>777</v>
      </c>
      <c r="D226" s="33" t="s">
        <v>778</v>
      </c>
      <c r="E226" s="33" t="s">
        <v>779</v>
      </c>
      <c r="F226" s="30" t="s">
        <v>780</v>
      </c>
      <c r="G226" s="187">
        <v>16.39</v>
      </c>
      <c r="H226" s="15">
        <v>50</v>
      </c>
      <c r="I226" s="22">
        <f t="shared" si="3"/>
        <v>819.5</v>
      </c>
    </row>
    <row r="227" s="2" customFormat="1" ht="25" customHeight="1" spans="1:9">
      <c r="A227" s="12">
        <v>223</v>
      </c>
      <c r="B227" s="38" t="s">
        <v>404</v>
      </c>
      <c r="C227" s="38" t="s">
        <v>781</v>
      </c>
      <c r="D227" s="33" t="s">
        <v>782</v>
      </c>
      <c r="E227" s="33" t="s">
        <v>783</v>
      </c>
      <c r="F227" s="30" t="s">
        <v>784</v>
      </c>
      <c r="G227" s="187">
        <v>11.7</v>
      </c>
      <c r="H227" s="15">
        <v>50</v>
      </c>
      <c r="I227" s="22">
        <f t="shared" si="3"/>
        <v>585</v>
      </c>
    </row>
    <row r="228" s="2" customFormat="1" ht="25" customHeight="1" spans="1:9">
      <c r="A228" s="12">
        <v>224</v>
      </c>
      <c r="B228" s="38" t="s">
        <v>404</v>
      </c>
      <c r="C228" s="38" t="s">
        <v>785</v>
      </c>
      <c r="D228" s="33" t="s">
        <v>786</v>
      </c>
      <c r="E228" s="33" t="s">
        <v>787</v>
      </c>
      <c r="F228" s="30" t="s">
        <v>788</v>
      </c>
      <c r="G228" s="187">
        <v>7.33</v>
      </c>
      <c r="H228" s="15">
        <v>50</v>
      </c>
      <c r="I228" s="22">
        <f t="shared" si="3"/>
        <v>366.5</v>
      </c>
    </row>
    <row r="229" s="2" customFormat="1" ht="25" customHeight="1" spans="1:9">
      <c r="A229" s="12">
        <v>225</v>
      </c>
      <c r="B229" s="38" t="s">
        <v>404</v>
      </c>
      <c r="C229" s="38" t="s">
        <v>789</v>
      </c>
      <c r="D229" s="33" t="s">
        <v>467</v>
      </c>
      <c r="E229" s="33" t="s">
        <v>790</v>
      </c>
      <c r="F229" s="30" t="s">
        <v>791</v>
      </c>
      <c r="G229" s="187">
        <v>14.15</v>
      </c>
      <c r="H229" s="15">
        <v>50</v>
      </c>
      <c r="I229" s="22">
        <f t="shared" si="3"/>
        <v>707.5</v>
      </c>
    </row>
    <row r="230" s="2" customFormat="1" ht="25" customHeight="1" spans="1:9">
      <c r="A230" s="12">
        <v>226</v>
      </c>
      <c r="B230" s="38" t="s">
        <v>404</v>
      </c>
      <c r="C230" s="38" t="s">
        <v>792</v>
      </c>
      <c r="D230" s="33" t="s">
        <v>778</v>
      </c>
      <c r="E230" s="33" t="s">
        <v>793</v>
      </c>
      <c r="F230" s="30" t="s">
        <v>794</v>
      </c>
      <c r="G230" s="187">
        <v>3.5</v>
      </c>
      <c r="H230" s="15">
        <v>50</v>
      </c>
      <c r="I230" s="22">
        <f t="shared" si="3"/>
        <v>175</v>
      </c>
    </row>
    <row r="231" s="2" customFormat="1" ht="25" customHeight="1" spans="1:9">
      <c r="A231" s="12">
        <v>227</v>
      </c>
      <c r="B231" s="38" t="s">
        <v>404</v>
      </c>
      <c r="C231" s="38" t="s">
        <v>795</v>
      </c>
      <c r="D231" s="33" t="s">
        <v>632</v>
      </c>
      <c r="E231" s="33" t="s">
        <v>796</v>
      </c>
      <c r="F231" s="30" t="s">
        <v>513</v>
      </c>
      <c r="G231" s="187">
        <v>4.96</v>
      </c>
      <c r="H231" s="15">
        <v>50</v>
      </c>
      <c r="I231" s="22">
        <f t="shared" si="3"/>
        <v>248</v>
      </c>
    </row>
    <row r="232" s="2" customFormat="1" ht="25" customHeight="1" spans="1:9">
      <c r="A232" s="12">
        <v>228</v>
      </c>
      <c r="B232" s="38" t="s">
        <v>404</v>
      </c>
      <c r="C232" s="38" t="s">
        <v>797</v>
      </c>
      <c r="D232" s="33" t="s">
        <v>798</v>
      </c>
      <c r="E232" s="33" t="s">
        <v>799</v>
      </c>
      <c r="F232" s="30" t="s">
        <v>800</v>
      </c>
      <c r="G232" s="187">
        <v>6.59</v>
      </c>
      <c r="H232" s="15">
        <v>50</v>
      </c>
      <c r="I232" s="22">
        <f t="shared" si="3"/>
        <v>329.5</v>
      </c>
    </row>
    <row r="233" s="2" customFormat="1" ht="25" customHeight="1" spans="1:9">
      <c r="A233" s="12">
        <v>229</v>
      </c>
      <c r="B233" s="38" t="s">
        <v>404</v>
      </c>
      <c r="C233" s="38" t="s">
        <v>801</v>
      </c>
      <c r="D233" s="33" t="s">
        <v>769</v>
      </c>
      <c r="E233" s="33" t="s">
        <v>802</v>
      </c>
      <c r="F233" s="30" t="s">
        <v>803</v>
      </c>
      <c r="G233" s="187">
        <v>11</v>
      </c>
      <c r="H233" s="15">
        <v>50</v>
      </c>
      <c r="I233" s="22">
        <f t="shared" si="3"/>
        <v>550</v>
      </c>
    </row>
    <row r="234" s="2" customFormat="1" ht="25" customHeight="1" spans="1:9">
      <c r="A234" s="12">
        <v>230</v>
      </c>
      <c r="B234" s="38" t="s">
        <v>804</v>
      </c>
      <c r="C234" s="38" t="s">
        <v>805</v>
      </c>
      <c r="D234" s="33" t="s">
        <v>502</v>
      </c>
      <c r="E234" s="33" t="s">
        <v>806</v>
      </c>
      <c r="F234" s="30" t="s">
        <v>807</v>
      </c>
      <c r="G234" s="187">
        <v>0.2</v>
      </c>
      <c r="H234" s="15">
        <v>50</v>
      </c>
      <c r="I234" s="22">
        <f t="shared" si="3"/>
        <v>10</v>
      </c>
    </row>
    <row r="235" s="2" customFormat="1" ht="25" customHeight="1" spans="1:9">
      <c r="A235" s="12">
        <v>231</v>
      </c>
      <c r="B235" s="38" t="s">
        <v>804</v>
      </c>
      <c r="C235" s="38" t="s">
        <v>808</v>
      </c>
      <c r="D235" s="33" t="s">
        <v>459</v>
      </c>
      <c r="E235" s="33" t="s">
        <v>809</v>
      </c>
      <c r="F235" s="30" t="s">
        <v>810</v>
      </c>
      <c r="G235" s="187">
        <v>4</v>
      </c>
      <c r="H235" s="15">
        <v>50</v>
      </c>
      <c r="I235" s="22">
        <f t="shared" si="3"/>
        <v>200</v>
      </c>
    </row>
    <row r="236" s="2" customFormat="1" ht="25" customHeight="1" spans="1:9">
      <c r="A236" s="12">
        <v>232</v>
      </c>
      <c r="B236" s="38" t="s">
        <v>804</v>
      </c>
      <c r="C236" s="38" t="s">
        <v>811</v>
      </c>
      <c r="D236" s="33" t="s">
        <v>571</v>
      </c>
      <c r="E236" s="33" t="s">
        <v>812</v>
      </c>
      <c r="F236" s="30" t="s">
        <v>813</v>
      </c>
      <c r="G236" s="187">
        <v>0.5</v>
      </c>
      <c r="H236" s="15">
        <v>50</v>
      </c>
      <c r="I236" s="22">
        <f t="shared" si="3"/>
        <v>25</v>
      </c>
    </row>
    <row r="237" s="2" customFormat="1" ht="25" customHeight="1" spans="1:9">
      <c r="A237" s="12">
        <v>233</v>
      </c>
      <c r="B237" s="38" t="s">
        <v>804</v>
      </c>
      <c r="C237" s="38" t="s">
        <v>814</v>
      </c>
      <c r="D237" s="33" t="s">
        <v>550</v>
      </c>
      <c r="E237" s="33" t="s">
        <v>815</v>
      </c>
      <c r="F237" s="30" t="s">
        <v>816</v>
      </c>
      <c r="G237" s="187">
        <v>20</v>
      </c>
      <c r="H237" s="15">
        <v>50</v>
      </c>
      <c r="I237" s="22">
        <f t="shared" si="3"/>
        <v>1000</v>
      </c>
    </row>
    <row r="238" s="2" customFormat="1" ht="25" customHeight="1" spans="1:9">
      <c r="A238" s="12">
        <v>234</v>
      </c>
      <c r="B238" s="38" t="s">
        <v>804</v>
      </c>
      <c r="C238" s="38" t="s">
        <v>817</v>
      </c>
      <c r="D238" s="33" t="s">
        <v>595</v>
      </c>
      <c r="E238" s="33" t="s">
        <v>818</v>
      </c>
      <c r="F238" s="30" t="s">
        <v>819</v>
      </c>
      <c r="G238" s="187">
        <v>2</v>
      </c>
      <c r="H238" s="15">
        <v>50</v>
      </c>
      <c r="I238" s="22">
        <f t="shared" si="3"/>
        <v>100</v>
      </c>
    </row>
    <row r="239" s="2" customFormat="1" ht="25" customHeight="1" spans="1:9">
      <c r="A239" s="12">
        <v>235</v>
      </c>
      <c r="B239" s="38" t="s">
        <v>804</v>
      </c>
      <c r="C239" s="38" t="s">
        <v>820</v>
      </c>
      <c r="D239" s="33" t="s">
        <v>413</v>
      </c>
      <c r="E239" s="33" t="s">
        <v>821</v>
      </c>
      <c r="F239" s="30" t="s">
        <v>822</v>
      </c>
      <c r="G239" s="43">
        <v>35.38</v>
      </c>
      <c r="H239" s="15">
        <v>50</v>
      </c>
      <c r="I239" s="22">
        <f t="shared" si="3"/>
        <v>1769</v>
      </c>
    </row>
    <row r="240" s="2" customFormat="1" ht="25" customHeight="1" spans="1:9">
      <c r="A240" s="12">
        <v>236</v>
      </c>
      <c r="B240" s="38" t="s">
        <v>804</v>
      </c>
      <c r="C240" s="38" t="s">
        <v>823</v>
      </c>
      <c r="D240" s="32" t="s">
        <v>467</v>
      </c>
      <c r="E240" s="32" t="s">
        <v>824</v>
      </c>
      <c r="F240" s="30" t="s">
        <v>825</v>
      </c>
      <c r="G240" s="43">
        <v>10.14</v>
      </c>
      <c r="H240" s="15">
        <v>50</v>
      </c>
      <c r="I240" s="22">
        <f t="shared" si="3"/>
        <v>507</v>
      </c>
    </row>
    <row r="241" s="2" customFormat="1" ht="25" customHeight="1" spans="1:9">
      <c r="A241" s="12">
        <v>237</v>
      </c>
      <c r="B241" s="38" t="s">
        <v>804</v>
      </c>
      <c r="C241" s="38" t="s">
        <v>826</v>
      </c>
      <c r="D241" s="33" t="s">
        <v>436</v>
      </c>
      <c r="E241" s="33" t="s">
        <v>827</v>
      </c>
      <c r="F241" s="30" t="s">
        <v>828</v>
      </c>
      <c r="G241" s="43">
        <v>3</v>
      </c>
      <c r="H241" s="15">
        <v>50</v>
      </c>
      <c r="I241" s="22">
        <f t="shared" si="3"/>
        <v>150</v>
      </c>
    </row>
    <row r="242" s="2" customFormat="1" ht="25" customHeight="1" spans="1:9">
      <c r="A242" s="12">
        <v>238</v>
      </c>
      <c r="B242" s="38" t="s">
        <v>804</v>
      </c>
      <c r="C242" s="50" t="s">
        <v>829</v>
      </c>
      <c r="D242" s="33" t="s">
        <v>610</v>
      </c>
      <c r="E242" s="33" t="s">
        <v>830</v>
      </c>
      <c r="F242" s="30" t="s">
        <v>831</v>
      </c>
      <c r="G242" s="62">
        <v>1.94</v>
      </c>
      <c r="H242" s="15">
        <v>50</v>
      </c>
      <c r="I242" s="22">
        <f t="shared" si="3"/>
        <v>97</v>
      </c>
    </row>
    <row r="243" s="2" customFormat="1" ht="25" customHeight="1" spans="1:9">
      <c r="A243" s="12">
        <v>239</v>
      </c>
      <c r="B243" s="38" t="s">
        <v>804</v>
      </c>
      <c r="C243" s="38" t="s">
        <v>832</v>
      </c>
      <c r="D243" s="33" t="s">
        <v>521</v>
      </c>
      <c r="E243" s="33" t="s">
        <v>833</v>
      </c>
      <c r="F243" s="30" t="s">
        <v>834</v>
      </c>
      <c r="G243" s="43">
        <v>9.43</v>
      </c>
      <c r="H243" s="15">
        <v>50</v>
      </c>
      <c r="I243" s="22">
        <f t="shared" si="3"/>
        <v>471.5</v>
      </c>
    </row>
    <row r="244" s="2" customFormat="1" ht="25" customHeight="1" spans="1:9">
      <c r="A244" s="12">
        <v>240</v>
      </c>
      <c r="B244" s="38" t="s">
        <v>804</v>
      </c>
      <c r="C244" s="38" t="s">
        <v>835</v>
      </c>
      <c r="D244" s="33" t="s">
        <v>467</v>
      </c>
      <c r="E244" s="33" t="s">
        <v>836</v>
      </c>
      <c r="F244" s="30" t="s">
        <v>837</v>
      </c>
      <c r="G244" s="43">
        <v>1.07</v>
      </c>
      <c r="H244" s="15">
        <v>50</v>
      </c>
      <c r="I244" s="22">
        <f t="shared" si="3"/>
        <v>53.5</v>
      </c>
    </row>
    <row r="245" s="2" customFormat="1" ht="25" customHeight="1" spans="1:9">
      <c r="A245" s="12">
        <v>241</v>
      </c>
      <c r="B245" s="38" t="s">
        <v>804</v>
      </c>
      <c r="C245" s="38" t="s">
        <v>838</v>
      </c>
      <c r="D245" s="33" t="s">
        <v>413</v>
      </c>
      <c r="E245" s="33" t="s">
        <v>839</v>
      </c>
      <c r="F245" s="30" t="s">
        <v>840</v>
      </c>
      <c r="G245" s="43">
        <v>14.75</v>
      </c>
      <c r="H245" s="15">
        <v>50</v>
      </c>
      <c r="I245" s="22">
        <f t="shared" si="3"/>
        <v>737.5</v>
      </c>
    </row>
    <row r="246" s="2" customFormat="1" ht="25" customHeight="1" spans="1:9">
      <c r="A246" s="12">
        <v>242</v>
      </c>
      <c r="B246" s="38" t="s">
        <v>804</v>
      </c>
      <c r="C246" s="38" t="s">
        <v>841</v>
      </c>
      <c r="D246" s="33" t="s">
        <v>436</v>
      </c>
      <c r="E246" s="33" t="s">
        <v>842</v>
      </c>
      <c r="F246" s="30" t="s">
        <v>843</v>
      </c>
      <c r="G246" s="43">
        <v>13.47</v>
      </c>
      <c r="H246" s="15">
        <v>50</v>
      </c>
      <c r="I246" s="22">
        <f t="shared" si="3"/>
        <v>673.5</v>
      </c>
    </row>
    <row r="247" s="2" customFormat="1" ht="25" customHeight="1" spans="1:9">
      <c r="A247" s="12">
        <v>243</v>
      </c>
      <c r="B247" s="38" t="s">
        <v>804</v>
      </c>
      <c r="C247" s="38" t="s">
        <v>844</v>
      </c>
      <c r="D247" s="33" t="s">
        <v>845</v>
      </c>
      <c r="E247" s="33" t="s">
        <v>846</v>
      </c>
      <c r="F247" s="30" t="s">
        <v>847</v>
      </c>
      <c r="G247" s="43">
        <v>15.23</v>
      </c>
      <c r="H247" s="15">
        <v>50</v>
      </c>
      <c r="I247" s="22">
        <f t="shared" si="3"/>
        <v>761.5</v>
      </c>
    </row>
    <row r="248" s="2" customFormat="1" ht="25" customHeight="1" spans="1:9">
      <c r="A248" s="12">
        <v>244</v>
      </c>
      <c r="B248" s="38" t="s">
        <v>804</v>
      </c>
      <c r="C248" s="38" t="s">
        <v>276</v>
      </c>
      <c r="D248" s="33" t="s">
        <v>848</v>
      </c>
      <c r="E248" s="33" t="s">
        <v>437</v>
      </c>
      <c r="F248" s="30" t="s">
        <v>849</v>
      </c>
      <c r="G248" s="43">
        <v>10.99</v>
      </c>
      <c r="H248" s="15">
        <v>50</v>
      </c>
      <c r="I248" s="22">
        <f t="shared" si="3"/>
        <v>549.5</v>
      </c>
    </row>
    <row r="249" s="2" customFormat="1" ht="25" customHeight="1" spans="1:9">
      <c r="A249" s="12">
        <v>245</v>
      </c>
      <c r="B249" s="38" t="s">
        <v>804</v>
      </c>
      <c r="C249" s="38" t="s">
        <v>850</v>
      </c>
      <c r="D249" s="33" t="s">
        <v>409</v>
      </c>
      <c r="E249" s="33" t="s">
        <v>851</v>
      </c>
      <c r="F249" s="30" t="s">
        <v>852</v>
      </c>
      <c r="G249" s="43">
        <v>8.52</v>
      </c>
      <c r="H249" s="15">
        <v>50</v>
      </c>
      <c r="I249" s="22">
        <f t="shared" si="3"/>
        <v>426</v>
      </c>
    </row>
    <row r="250" s="2" customFormat="1" ht="25" customHeight="1" spans="1:9">
      <c r="A250" s="12">
        <v>246</v>
      </c>
      <c r="B250" s="38" t="s">
        <v>804</v>
      </c>
      <c r="C250" s="38" t="s">
        <v>853</v>
      </c>
      <c r="D250" s="33" t="s">
        <v>337</v>
      </c>
      <c r="E250" s="33" t="s">
        <v>854</v>
      </c>
      <c r="F250" s="30" t="s">
        <v>855</v>
      </c>
      <c r="G250" s="43">
        <v>22.22</v>
      </c>
      <c r="H250" s="15">
        <v>50</v>
      </c>
      <c r="I250" s="22">
        <f t="shared" si="3"/>
        <v>1111</v>
      </c>
    </row>
    <row r="251" s="2" customFormat="1" ht="25" customHeight="1" spans="1:9">
      <c r="A251" s="12">
        <v>247</v>
      </c>
      <c r="B251" s="38" t="s">
        <v>804</v>
      </c>
      <c r="C251" s="38" t="s">
        <v>856</v>
      </c>
      <c r="D251" s="33" t="s">
        <v>857</v>
      </c>
      <c r="E251" s="33" t="s">
        <v>858</v>
      </c>
      <c r="F251" s="30" t="s">
        <v>859</v>
      </c>
      <c r="G251" s="43">
        <v>10</v>
      </c>
      <c r="H251" s="15">
        <v>50</v>
      </c>
      <c r="I251" s="22">
        <f t="shared" si="3"/>
        <v>500</v>
      </c>
    </row>
    <row r="252" s="2" customFormat="1" ht="25" customHeight="1" spans="1:9">
      <c r="A252" s="12">
        <v>248</v>
      </c>
      <c r="B252" s="38" t="s">
        <v>804</v>
      </c>
      <c r="C252" s="38" t="s">
        <v>860</v>
      </c>
      <c r="D252" s="33" t="s">
        <v>861</v>
      </c>
      <c r="E252" s="33" t="s">
        <v>862</v>
      </c>
      <c r="F252" s="30" t="s">
        <v>863</v>
      </c>
      <c r="G252" s="43">
        <v>18.4</v>
      </c>
      <c r="H252" s="15">
        <v>50</v>
      </c>
      <c r="I252" s="22">
        <f t="shared" si="3"/>
        <v>920</v>
      </c>
    </row>
    <row r="253" s="2" customFormat="1" ht="25" customHeight="1" spans="1:9">
      <c r="A253" s="12">
        <v>249</v>
      </c>
      <c r="B253" s="38" t="s">
        <v>804</v>
      </c>
      <c r="C253" s="38" t="s">
        <v>864</v>
      </c>
      <c r="D253" s="33" t="s">
        <v>72</v>
      </c>
      <c r="E253" s="33" t="s">
        <v>89</v>
      </c>
      <c r="F253" s="30" t="s">
        <v>865</v>
      </c>
      <c r="G253" s="43">
        <v>20</v>
      </c>
      <c r="H253" s="15">
        <v>50</v>
      </c>
      <c r="I253" s="22">
        <f t="shared" si="3"/>
        <v>1000</v>
      </c>
    </row>
    <row r="254" s="2" customFormat="1" ht="25" customHeight="1" spans="1:9">
      <c r="A254" s="12">
        <v>250</v>
      </c>
      <c r="B254" s="38" t="s">
        <v>804</v>
      </c>
      <c r="C254" s="38" t="s">
        <v>866</v>
      </c>
      <c r="D254" s="33" t="s">
        <v>390</v>
      </c>
      <c r="E254" s="33" t="s">
        <v>867</v>
      </c>
      <c r="F254" s="30" t="s">
        <v>868</v>
      </c>
      <c r="G254" s="43">
        <v>18</v>
      </c>
      <c r="H254" s="15">
        <v>50</v>
      </c>
      <c r="I254" s="22">
        <f t="shared" si="3"/>
        <v>900</v>
      </c>
    </row>
    <row r="255" s="2" customFormat="1" ht="25" customHeight="1" spans="1:9">
      <c r="A255" s="12">
        <v>251</v>
      </c>
      <c r="B255" s="38" t="s">
        <v>804</v>
      </c>
      <c r="C255" s="38" t="s">
        <v>869</v>
      </c>
      <c r="D255" s="33" t="s">
        <v>870</v>
      </c>
      <c r="E255" s="33" t="s">
        <v>871</v>
      </c>
      <c r="F255" s="32" t="s">
        <v>872</v>
      </c>
      <c r="G255" s="43">
        <v>25.65</v>
      </c>
      <c r="H255" s="15">
        <v>50</v>
      </c>
      <c r="I255" s="22">
        <f t="shared" si="3"/>
        <v>1282.5</v>
      </c>
    </row>
    <row r="256" s="2" customFormat="1" ht="25" customHeight="1" spans="1:9">
      <c r="A256" s="12">
        <v>252</v>
      </c>
      <c r="B256" s="38" t="s">
        <v>804</v>
      </c>
      <c r="C256" s="38" t="s">
        <v>873</v>
      </c>
      <c r="D256" s="33" t="s">
        <v>870</v>
      </c>
      <c r="E256" s="33" t="s">
        <v>874</v>
      </c>
      <c r="F256" s="30" t="s">
        <v>875</v>
      </c>
      <c r="G256" s="43">
        <v>30</v>
      </c>
      <c r="H256" s="15">
        <v>50</v>
      </c>
      <c r="I256" s="22">
        <f t="shared" si="3"/>
        <v>1500</v>
      </c>
    </row>
    <row r="257" s="2" customFormat="1" ht="25" customHeight="1" spans="1:9">
      <c r="A257" s="12">
        <v>253</v>
      </c>
      <c r="B257" s="38" t="s">
        <v>804</v>
      </c>
      <c r="C257" s="38" t="s">
        <v>876</v>
      </c>
      <c r="D257" s="33" t="s">
        <v>120</v>
      </c>
      <c r="E257" s="33" t="s">
        <v>877</v>
      </c>
      <c r="F257" s="30" t="s">
        <v>878</v>
      </c>
      <c r="G257" s="43">
        <v>29</v>
      </c>
      <c r="H257" s="15">
        <v>50</v>
      </c>
      <c r="I257" s="22">
        <f t="shared" si="3"/>
        <v>1450</v>
      </c>
    </row>
    <row r="258" s="2" customFormat="1" ht="25" customHeight="1" spans="1:9">
      <c r="A258" s="12">
        <v>254</v>
      </c>
      <c r="B258" s="38" t="s">
        <v>804</v>
      </c>
      <c r="C258" s="38" t="s">
        <v>879</v>
      </c>
      <c r="D258" s="33" t="s">
        <v>98</v>
      </c>
      <c r="E258" s="33" t="s">
        <v>880</v>
      </c>
      <c r="F258" s="30" t="s">
        <v>881</v>
      </c>
      <c r="G258" s="43">
        <v>42</v>
      </c>
      <c r="H258" s="15">
        <v>50</v>
      </c>
      <c r="I258" s="22">
        <f t="shared" si="3"/>
        <v>2100</v>
      </c>
    </row>
    <row r="259" s="2" customFormat="1" ht="25" customHeight="1" spans="1:9">
      <c r="A259" s="12">
        <v>255</v>
      </c>
      <c r="B259" s="38" t="s">
        <v>804</v>
      </c>
      <c r="C259" s="38" t="s">
        <v>882</v>
      </c>
      <c r="D259" s="33" t="s">
        <v>346</v>
      </c>
      <c r="E259" s="33" t="s">
        <v>883</v>
      </c>
      <c r="F259" s="30" t="s">
        <v>884</v>
      </c>
      <c r="G259" s="43">
        <v>50.6</v>
      </c>
      <c r="H259" s="15">
        <v>50</v>
      </c>
      <c r="I259" s="22">
        <f t="shared" si="3"/>
        <v>2530</v>
      </c>
    </row>
    <row r="260" s="2" customFormat="1" ht="25" customHeight="1" spans="1:9">
      <c r="A260" s="12">
        <v>256</v>
      </c>
      <c r="B260" s="38" t="s">
        <v>804</v>
      </c>
      <c r="C260" s="38" t="s">
        <v>885</v>
      </c>
      <c r="D260" s="33" t="s">
        <v>197</v>
      </c>
      <c r="E260" s="33" t="s">
        <v>886</v>
      </c>
      <c r="F260" s="30" t="s">
        <v>887</v>
      </c>
      <c r="G260" s="43">
        <v>13.48</v>
      </c>
      <c r="H260" s="15">
        <v>50</v>
      </c>
      <c r="I260" s="22">
        <f t="shared" si="3"/>
        <v>674</v>
      </c>
    </row>
    <row r="261" s="2" customFormat="1" ht="25" customHeight="1" spans="1:9">
      <c r="A261" s="12">
        <v>257</v>
      </c>
      <c r="B261" s="38" t="s">
        <v>804</v>
      </c>
      <c r="C261" s="38" t="s">
        <v>888</v>
      </c>
      <c r="D261" s="33" t="s">
        <v>861</v>
      </c>
      <c r="E261" s="33" t="s">
        <v>889</v>
      </c>
      <c r="F261" s="30" t="s">
        <v>890</v>
      </c>
      <c r="G261" s="43">
        <v>20</v>
      </c>
      <c r="H261" s="15">
        <v>50</v>
      </c>
      <c r="I261" s="22">
        <f t="shared" ref="I261:I324" si="4">G261*H261</f>
        <v>1000</v>
      </c>
    </row>
    <row r="262" s="2" customFormat="1" ht="25" customHeight="1" spans="1:9">
      <c r="A262" s="12">
        <v>258</v>
      </c>
      <c r="B262" s="38" t="s">
        <v>804</v>
      </c>
      <c r="C262" s="38" t="s">
        <v>891</v>
      </c>
      <c r="D262" s="33" t="s">
        <v>892</v>
      </c>
      <c r="E262" s="33" t="s">
        <v>893</v>
      </c>
      <c r="F262" s="30" t="s">
        <v>894</v>
      </c>
      <c r="G262" s="43">
        <v>34.79</v>
      </c>
      <c r="H262" s="15">
        <v>50</v>
      </c>
      <c r="I262" s="22">
        <f t="shared" si="4"/>
        <v>1739.5</v>
      </c>
    </row>
    <row r="263" s="2" customFormat="1" ht="25" customHeight="1" spans="1:9">
      <c r="A263" s="12">
        <v>259</v>
      </c>
      <c r="B263" s="38" t="s">
        <v>804</v>
      </c>
      <c r="C263" s="38" t="s">
        <v>895</v>
      </c>
      <c r="D263" s="33" t="s">
        <v>896</v>
      </c>
      <c r="E263" s="33" t="s">
        <v>897</v>
      </c>
      <c r="F263" s="30" t="s">
        <v>898</v>
      </c>
      <c r="G263" s="43">
        <v>18</v>
      </c>
      <c r="H263" s="15">
        <v>50</v>
      </c>
      <c r="I263" s="22">
        <f t="shared" si="4"/>
        <v>900</v>
      </c>
    </row>
    <row r="264" s="2" customFormat="1" ht="25" customHeight="1" spans="1:9">
      <c r="A264" s="12">
        <v>260</v>
      </c>
      <c r="B264" s="38" t="s">
        <v>804</v>
      </c>
      <c r="C264" s="38" t="s">
        <v>899</v>
      </c>
      <c r="D264" s="33" t="s">
        <v>870</v>
      </c>
      <c r="E264" s="33" t="s">
        <v>900</v>
      </c>
      <c r="F264" s="30" t="s">
        <v>901</v>
      </c>
      <c r="G264" s="43">
        <v>30</v>
      </c>
      <c r="H264" s="15">
        <v>50</v>
      </c>
      <c r="I264" s="22">
        <f t="shared" si="4"/>
        <v>1500</v>
      </c>
    </row>
    <row r="265" s="2" customFormat="1" ht="25" customHeight="1" spans="1:9">
      <c r="A265" s="12">
        <v>261</v>
      </c>
      <c r="B265" s="38" t="s">
        <v>804</v>
      </c>
      <c r="C265" s="38" t="s">
        <v>902</v>
      </c>
      <c r="D265" s="33" t="s">
        <v>903</v>
      </c>
      <c r="E265" s="33" t="s">
        <v>904</v>
      </c>
      <c r="F265" s="30" t="s">
        <v>905</v>
      </c>
      <c r="G265" s="43">
        <v>5.5</v>
      </c>
      <c r="H265" s="15">
        <v>50</v>
      </c>
      <c r="I265" s="22">
        <f t="shared" si="4"/>
        <v>275</v>
      </c>
    </row>
    <row r="266" s="2" customFormat="1" ht="25" customHeight="1" spans="1:9">
      <c r="A266" s="12">
        <v>262</v>
      </c>
      <c r="B266" s="38" t="s">
        <v>804</v>
      </c>
      <c r="C266" s="38" t="s">
        <v>906</v>
      </c>
      <c r="D266" s="33" t="s">
        <v>200</v>
      </c>
      <c r="E266" s="33" t="s">
        <v>862</v>
      </c>
      <c r="F266" s="30" t="s">
        <v>907</v>
      </c>
      <c r="G266" s="43">
        <v>25.5</v>
      </c>
      <c r="H266" s="15">
        <v>50</v>
      </c>
      <c r="I266" s="22">
        <f t="shared" si="4"/>
        <v>1275</v>
      </c>
    </row>
    <row r="267" s="2" customFormat="1" ht="25" customHeight="1" spans="1:9">
      <c r="A267" s="12">
        <v>263</v>
      </c>
      <c r="B267" s="38" t="s">
        <v>804</v>
      </c>
      <c r="C267" s="38" t="s">
        <v>908</v>
      </c>
      <c r="D267" s="33" t="s">
        <v>909</v>
      </c>
      <c r="E267" s="33" t="s">
        <v>910</v>
      </c>
      <c r="F267" s="30" t="s">
        <v>911</v>
      </c>
      <c r="G267" s="43">
        <v>50.8</v>
      </c>
      <c r="H267" s="15">
        <v>50</v>
      </c>
      <c r="I267" s="22">
        <f t="shared" si="4"/>
        <v>2540</v>
      </c>
    </row>
    <row r="268" s="2" customFormat="1" ht="25" customHeight="1" spans="1:9">
      <c r="A268" s="12">
        <v>264</v>
      </c>
      <c r="B268" s="38" t="s">
        <v>804</v>
      </c>
      <c r="C268" s="38" t="s">
        <v>912</v>
      </c>
      <c r="D268" s="33" t="s">
        <v>896</v>
      </c>
      <c r="E268" s="33" t="s">
        <v>893</v>
      </c>
      <c r="F268" s="30" t="s">
        <v>913</v>
      </c>
      <c r="G268" s="43">
        <v>12.6</v>
      </c>
      <c r="H268" s="15">
        <v>50</v>
      </c>
      <c r="I268" s="22">
        <f t="shared" si="4"/>
        <v>630</v>
      </c>
    </row>
    <row r="269" s="2" customFormat="1" ht="25" customHeight="1" spans="1:9">
      <c r="A269" s="12">
        <v>265</v>
      </c>
      <c r="B269" s="38" t="s">
        <v>804</v>
      </c>
      <c r="C269" s="38" t="s">
        <v>914</v>
      </c>
      <c r="D269" s="33" t="s">
        <v>235</v>
      </c>
      <c r="E269" s="33" t="s">
        <v>168</v>
      </c>
      <c r="F269" s="30" t="s">
        <v>915</v>
      </c>
      <c r="G269" s="43">
        <v>50.97</v>
      </c>
      <c r="H269" s="15">
        <v>50</v>
      </c>
      <c r="I269" s="22">
        <f t="shared" si="4"/>
        <v>2548.5</v>
      </c>
    </row>
    <row r="270" s="2" customFormat="1" ht="25" customHeight="1" spans="1:9">
      <c r="A270" s="12">
        <v>266</v>
      </c>
      <c r="B270" s="38" t="s">
        <v>804</v>
      </c>
      <c r="C270" s="38" t="s">
        <v>916</v>
      </c>
      <c r="D270" s="33" t="s">
        <v>80</v>
      </c>
      <c r="E270" s="33" t="s">
        <v>917</v>
      </c>
      <c r="F270" s="30" t="s">
        <v>918</v>
      </c>
      <c r="G270" s="43">
        <v>20.91</v>
      </c>
      <c r="H270" s="15">
        <v>50</v>
      </c>
      <c r="I270" s="22">
        <f t="shared" si="4"/>
        <v>1045.5</v>
      </c>
    </row>
    <row r="271" s="2" customFormat="1" ht="25" customHeight="1" spans="1:9">
      <c r="A271" s="12">
        <v>267</v>
      </c>
      <c r="B271" s="38" t="s">
        <v>804</v>
      </c>
      <c r="C271" s="38" t="s">
        <v>919</v>
      </c>
      <c r="D271" s="33" t="s">
        <v>76</v>
      </c>
      <c r="E271" s="33" t="s">
        <v>386</v>
      </c>
      <c r="F271" s="31" t="s">
        <v>920</v>
      </c>
      <c r="G271" s="43">
        <v>39.02</v>
      </c>
      <c r="H271" s="15">
        <v>50</v>
      </c>
      <c r="I271" s="22">
        <f t="shared" si="4"/>
        <v>1951</v>
      </c>
    </row>
    <row r="272" s="2" customFormat="1" ht="25" customHeight="1" spans="1:9">
      <c r="A272" s="12">
        <v>268</v>
      </c>
      <c r="B272" s="38" t="s">
        <v>804</v>
      </c>
      <c r="C272" s="38" t="s">
        <v>921</v>
      </c>
      <c r="D272" s="33" t="s">
        <v>76</v>
      </c>
      <c r="E272" s="33" t="s">
        <v>904</v>
      </c>
      <c r="F272" s="30" t="s">
        <v>922</v>
      </c>
      <c r="G272" s="43">
        <v>35</v>
      </c>
      <c r="H272" s="15">
        <v>50</v>
      </c>
      <c r="I272" s="22">
        <f t="shared" si="4"/>
        <v>1750</v>
      </c>
    </row>
    <row r="273" s="2" customFormat="1" ht="25" customHeight="1" spans="1:9">
      <c r="A273" s="12">
        <v>269</v>
      </c>
      <c r="B273" s="38" t="s">
        <v>804</v>
      </c>
      <c r="C273" s="38" t="s">
        <v>923</v>
      </c>
      <c r="D273" s="31" t="s">
        <v>924</v>
      </c>
      <c r="E273" s="31" t="s">
        <v>925</v>
      </c>
      <c r="F273" s="30" t="s">
        <v>926</v>
      </c>
      <c r="G273" s="43">
        <v>20</v>
      </c>
      <c r="H273" s="15">
        <v>50</v>
      </c>
      <c r="I273" s="22">
        <f t="shared" si="4"/>
        <v>1000</v>
      </c>
    </row>
    <row r="274" s="2" customFormat="1" ht="25" customHeight="1" spans="1:9">
      <c r="A274" s="12">
        <v>270</v>
      </c>
      <c r="B274" s="38" t="s">
        <v>804</v>
      </c>
      <c r="C274" s="38" t="s">
        <v>927</v>
      </c>
      <c r="D274" s="31" t="s">
        <v>120</v>
      </c>
      <c r="E274" s="31" t="s">
        <v>928</v>
      </c>
      <c r="F274" s="30" t="s">
        <v>929</v>
      </c>
      <c r="G274" s="43">
        <v>3</v>
      </c>
      <c r="H274" s="15">
        <v>50</v>
      </c>
      <c r="I274" s="22">
        <f t="shared" si="4"/>
        <v>150</v>
      </c>
    </row>
    <row r="275" s="2" customFormat="1" ht="25" customHeight="1" spans="1:9">
      <c r="A275" s="12">
        <v>271</v>
      </c>
      <c r="B275" s="38" t="s">
        <v>804</v>
      </c>
      <c r="C275" s="38" t="s">
        <v>930</v>
      </c>
      <c r="D275" s="33" t="s">
        <v>120</v>
      </c>
      <c r="E275" s="33" t="s">
        <v>931</v>
      </c>
      <c r="F275" s="30" t="s">
        <v>932</v>
      </c>
      <c r="G275" s="43">
        <v>35</v>
      </c>
      <c r="H275" s="15">
        <v>50</v>
      </c>
      <c r="I275" s="22">
        <f t="shared" si="4"/>
        <v>1750</v>
      </c>
    </row>
    <row r="276" s="2" customFormat="1" ht="25" customHeight="1" spans="1:9">
      <c r="A276" s="12">
        <v>272</v>
      </c>
      <c r="B276" s="38" t="s">
        <v>804</v>
      </c>
      <c r="C276" s="38" t="s">
        <v>933</v>
      </c>
      <c r="D276" s="33" t="s">
        <v>84</v>
      </c>
      <c r="E276" s="33" t="s">
        <v>934</v>
      </c>
      <c r="F276" s="30" t="s">
        <v>935</v>
      </c>
      <c r="G276" s="43">
        <v>16.1</v>
      </c>
      <c r="H276" s="15">
        <v>50</v>
      </c>
      <c r="I276" s="22">
        <f t="shared" si="4"/>
        <v>805</v>
      </c>
    </row>
    <row r="277" s="2" customFormat="1" ht="25" customHeight="1" spans="1:9">
      <c r="A277" s="12">
        <v>273</v>
      </c>
      <c r="B277" s="38" t="s">
        <v>804</v>
      </c>
      <c r="C277" s="38" t="s">
        <v>936</v>
      </c>
      <c r="D277" s="33" t="s">
        <v>374</v>
      </c>
      <c r="E277" s="33" t="s">
        <v>928</v>
      </c>
      <c r="F277" s="31" t="s">
        <v>937</v>
      </c>
      <c r="G277" s="43">
        <v>4.11</v>
      </c>
      <c r="H277" s="15">
        <v>50</v>
      </c>
      <c r="I277" s="22">
        <f t="shared" si="4"/>
        <v>205.5</v>
      </c>
    </row>
    <row r="278" s="2" customFormat="1" ht="25" customHeight="1" spans="1:9">
      <c r="A278" s="12">
        <v>274</v>
      </c>
      <c r="B278" s="38" t="s">
        <v>804</v>
      </c>
      <c r="C278" s="38" t="s">
        <v>938</v>
      </c>
      <c r="D278" s="33" t="s">
        <v>84</v>
      </c>
      <c r="E278" s="33" t="s">
        <v>497</v>
      </c>
      <c r="F278" s="31" t="s">
        <v>939</v>
      </c>
      <c r="G278" s="43">
        <v>14.72</v>
      </c>
      <c r="H278" s="15">
        <v>50</v>
      </c>
      <c r="I278" s="22">
        <f t="shared" si="4"/>
        <v>736</v>
      </c>
    </row>
    <row r="279" s="2" customFormat="1" ht="25" customHeight="1" spans="1:9">
      <c r="A279" s="12">
        <v>275</v>
      </c>
      <c r="B279" s="38" t="s">
        <v>804</v>
      </c>
      <c r="C279" s="38" t="s">
        <v>940</v>
      </c>
      <c r="D279" s="33" t="s">
        <v>80</v>
      </c>
      <c r="E279" s="33" t="s">
        <v>941</v>
      </c>
      <c r="F279" s="31" t="s">
        <v>942</v>
      </c>
      <c r="G279" s="43">
        <v>15.44</v>
      </c>
      <c r="H279" s="15">
        <v>50</v>
      </c>
      <c r="I279" s="22">
        <f t="shared" si="4"/>
        <v>772</v>
      </c>
    </row>
    <row r="280" s="2" customFormat="1" ht="25" customHeight="1" spans="1:9">
      <c r="A280" s="12">
        <v>276</v>
      </c>
      <c r="B280" s="38" t="s">
        <v>804</v>
      </c>
      <c r="C280" s="38" t="s">
        <v>943</v>
      </c>
      <c r="D280" s="31" t="s">
        <v>471</v>
      </c>
      <c r="E280" s="31" t="s">
        <v>944</v>
      </c>
      <c r="F280" s="31" t="s">
        <v>945</v>
      </c>
      <c r="G280" s="43">
        <v>65.18</v>
      </c>
      <c r="H280" s="15">
        <v>50</v>
      </c>
      <c r="I280" s="22">
        <f t="shared" si="4"/>
        <v>3259</v>
      </c>
    </row>
    <row r="281" s="2" customFormat="1" ht="25" customHeight="1" spans="1:9">
      <c r="A281" s="12">
        <v>277</v>
      </c>
      <c r="B281" s="38" t="s">
        <v>804</v>
      </c>
      <c r="C281" s="38" t="s">
        <v>946</v>
      </c>
      <c r="D281" s="31" t="s">
        <v>120</v>
      </c>
      <c r="E281" s="31" t="s">
        <v>947</v>
      </c>
      <c r="F281" s="31" t="s">
        <v>948</v>
      </c>
      <c r="G281" s="43">
        <v>46.1</v>
      </c>
      <c r="H281" s="15">
        <v>50</v>
      </c>
      <c r="I281" s="22">
        <f t="shared" si="4"/>
        <v>2305</v>
      </c>
    </row>
    <row r="282" s="2" customFormat="1" ht="25" customHeight="1" spans="1:9">
      <c r="A282" s="12">
        <v>278</v>
      </c>
      <c r="B282" s="38" t="s">
        <v>804</v>
      </c>
      <c r="C282" s="38" t="s">
        <v>949</v>
      </c>
      <c r="D282" s="31" t="s">
        <v>398</v>
      </c>
      <c r="E282" s="31" t="s">
        <v>444</v>
      </c>
      <c r="F282" s="31" t="s">
        <v>950</v>
      </c>
      <c r="G282" s="43">
        <v>27.18</v>
      </c>
      <c r="H282" s="15">
        <v>50</v>
      </c>
      <c r="I282" s="22">
        <f t="shared" si="4"/>
        <v>1359</v>
      </c>
    </row>
    <row r="283" s="2" customFormat="1" ht="25" customHeight="1" spans="1:9">
      <c r="A283" s="12">
        <v>279</v>
      </c>
      <c r="B283" s="38" t="s">
        <v>804</v>
      </c>
      <c r="C283" s="38" t="s">
        <v>951</v>
      </c>
      <c r="D283" s="31" t="s">
        <v>374</v>
      </c>
      <c r="E283" s="31" t="s">
        <v>952</v>
      </c>
      <c r="F283" s="31" t="s">
        <v>953</v>
      </c>
      <c r="G283" s="43">
        <v>9.57</v>
      </c>
      <c r="H283" s="15">
        <v>50</v>
      </c>
      <c r="I283" s="22">
        <f t="shared" si="4"/>
        <v>478.5</v>
      </c>
    </row>
    <row r="284" s="2" customFormat="1" ht="25" customHeight="1" spans="1:9">
      <c r="A284" s="12">
        <v>280</v>
      </c>
      <c r="B284" s="38" t="s">
        <v>804</v>
      </c>
      <c r="C284" s="38" t="s">
        <v>954</v>
      </c>
      <c r="D284" s="31" t="s">
        <v>955</v>
      </c>
      <c r="E284" s="31" t="s">
        <v>956</v>
      </c>
      <c r="F284" s="31" t="s">
        <v>957</v>
      </c>
      <c r="G284" s="43">
        <v>38.1</v>
      </c>
      <c r="H284" s="15">
        <v>50</v>
      </c>
      <c r="I284" s="22">
        <f t="shared" si="4"/>
        <v>1905</v>
      </c>
    </row>
    <row r="285" s="2" customFormat="1" ht="25" customHeight="1" spans="1:9">
      <c r="A285" s="12">
        <v>281</v>
      </c>
      <c r="B285" s="38" t="s">
        <v>804</v>
      </c>
      <c r="C285" s="38" t="s">
        <v>958</v>
      </c>
      <c r="D285" s="31" t="s">
        <v>95</v>
      </c>
      <c r="E285" s="31" t="s">
        <v>959</v>
      </c>
      <c r="F285" s="31" t="s">
        <v>960</v>
      </c>
      <c r="G285" s="43">
        <v>14.05</v>
      </c>
      <c r="H285" s="15">
        <v>50</v>
      </c>
      <c r="I285" s="22">
        <f t="shared" si="4"/>
        <v>702.5</v>
      </c>
    </row>
    <row r="286" s="2" customFormat="1" ht="25" customHeight="1" spans="1:9">
      <c r="A286" s="12">
        <v>282</v>
      </c>
      <c r="B286" s="38" t="s">
        <v>804</v>
      </c>
      <c r="C286" s="38" t="s">
        <v>961</v>
      </c>
      <c r="D286" s="31" t="s">
        <v>374</v>
      </c>
      <c r="E286" s="31" t="s">
        <v>883</v>
      </c>
      <c r="F286" s="31" t="s">
        <v>962</v>
      </c>
      <c r="G286" s="43">
        <v>19.42</v>
      </c>
      <c r="H286" s="15">
        <v>50</v>
      </c>
      <c r="I286" s="22">
        <f t="shared" si="4"/>
        <v>971</v>
      </c>
    </row>
    <row r="287" s="2" customFormat="1" ht="25" customHeight="1" spans="1:9">
      <c r="A287" s="12">
        <v>283</v>
      </c>
      <c r="B287" s="38" t="s">
        <v>804</v>
      </c>
      <c r="C287" s="38" t="s">
        <v>963</v>
      </c>
      <c r="D287" s="31" t="s">
        <v>88</v>
      </c>
      <c r="E287" s="31" t="s">
        <v>964</v>
      </c>
      <c r="F287" s="31" t="s">
        <v>965</v>
      </c>
      <c r="G287" s="43">
        <v>60.1</v>
      </c>
      <c r="H287" s="15">
        <v>50</v>
      </c>
      <c r="I287" s="22">
        <f t="shared" si="4"/>
        <v>3005</v>
      </c>
    </row>
    <row r="288" s="2" customFormat="1" ht="25" customHeight="1" spans="1:9">
      <c r="A288" s="12">
        <v>284</v>
      </c>
      <c r="B288" s="38" t="s">
        <v>804</v>
      </c>
      <c r="C288" s="38" t="s">
        <v>966</v>
      </c>
      <c r="D288" s="31" t="s">
        <v>145</v>
      </c>
      <c r="E288" s="31" t="s">
        <v>967</v>
      </c>
      <c r="F288" s="31" t="s">
        <v>968</v>
      </c>
      <c r="G288" s="43">
        <v>28.27</v>
      </c>
      <c r="H288" s="15">
        <v>50</v>
      </c>
      <c r="I288" s="22">
        <f t="shared" si="4"/>
        <v>1413.5</v>
      </c>
    </row>
    <row r="289" s="2" customFormat="1" ht="25" customHeight="1" spans="1:9">
      <c r="A289" s="12">
        <v>285</v>
      </c>
      <c r="B289" s="38" t="s">
        <v>804</v>
      </c>
      <c r="C289" s="38" t="s">
        <v>969</v>
      </c>
      <c r="D289" s="31" t="s">
        <v>870</v>
      </c>
      <c r="E289" s="31" t="s">
        <v>877</v>
      </c>
      <c r="F289" s="31" t="s">
        <v>970</v>
      </c>
      <c r="G289" s="43">
        <v>38.13</v>
      </c>
      <c r="H289" s="15">
        <v>50</v>
      </c>
      <c r="I289" s="22">
        <f t="shared" si="4"/>
        <v>1906.5</v>
      </c>
    </row>
    <row r="290" s="2" customFormat="1" ht="25" customHeight="1" spans="1:9">
      <c r="A290" s="12">
        <v>286</v>
      </c>
      <c r="B290" s="38" t="s">
        <v>804</v>
      </c>
      <c r="C290" s="38" t="s">
        <v>971</v>
      </c>
      <c r="D290" s="31" t="s">
        <v>72</v>
      </c>
      <c r="E290" s="31" t="s">
        <v>972</v>
      </c>
      <c r="F290" s="31" t="s">
        <v>973</v>
      </c>
      <c r="G290" s="43">
        <v>27.9</v>
      </c>
      <c r="H290" s="15">
        <v>50</v>
      </c>
      <c r="I290" s="22">
        <f t="shared" si="4"/>
        <v>1395</v>
      </c>
    </row>
    <row r="291" s="2" customFormat="1" ht="25" customHeight="1" spans="1:9">
      <c r="A291" s="12">
        <v>287</v>
      </c>
      <c r="B291" s="38" t="s">
        <v>804</v>
      </c>
      <c r="C291" s="38" t="s">
        <v>974</v>
      </c>
      <c r="D291" s="31" t="s">
        <v>127</v>
      </c>
      <c r="E291" s="31" t="s">
        <v>975</v>
      </c>
      <c r="F291" s="31" t="s">
        <v>976</v>
      </c>
      <c r="G291" s="43">
        <v>40.6</v>
      </c>
      <c r="H291" s="15">
        <v>50</v>
      </c>
      <c r="I291" s="22">
        <f t="shared" si="4"/>
        <v>2030</v>
      </c>
    </row>
    <row r="292" s="2" customFormat="1" ht="25" customHeight="1" spans="1:9">
      <c r="A292" s="12">
        <v>288</v>
      </c>
      <c r="B292" s="38" t="s">
        <v>804</v>
      </c>
      <c r="C292" s="38" t="s">
        <v>977</v>
      </c>
      <c r="D292" s="31" t="s">
        <v>120</v>
      </c>
      <c r="E292" s="31" t="s">
        <v>978</v>
      </c>
      <c r="F292" s="31" t="s">
        <v>979</v>
      </c>
      <c r="G292" s="43">
        <v>22.66</v>
      </c>
      <c r="H292" s="15">
        <v>50</v>
      </c>
      <c r="I292" s="22">
        <f t="shared" si="4"/>
        <v>1133</v>
      </c>
    </row>
    <row r="293" s="2" customFormat="1" ht="25" customHeight="1" spans="1:9">
      <c r="A293" s="12">
        <v>289</v>
      </c>
      <c r="B293" s="38" t="s">
        <v>804</v>
      </c>
      <c r="C293" s="38" t="s">
        <v>980</v>
      </c>
      <c r="D293" s="31" t="s">
        <v>72</v>
      </c>
      <c r="E293" s="31" t="s">
        <v>931</v>
      </c>
      <c r="F293" s="31" t="s">
        <v>981</v>
      </c>
      <c r="G293" s="43">
        <v>21.1</v>
      </c>
      <c r="H293" s="15">
        <v>50</v>
      </c>
      <c r="I293" s="22">
        <f t="shared" si="4"/>
        <v>1055</v>
      </c>
    </row>
    <row r="294" s="2" customFormat="1" ht="25" customHeight="1" spans="1:9">
      <c r="A294" s="12">
        <v>290</v>
      </c>
      <c r="B294" s="38" t="s">
        <v>804</v>
      </c>
      <c r="C294" s="38" t="s">
        <v>982</v>
      </c>
      <c r="D294" s="31" t="s">
        <v>402</v>
      </c>
      <c r="E294" s="31" t="s">
        <v>904</v>
      </c>
      <c r="F294" s="31" t="s">
        <v>983</v>
      </c>
      <c r="G294" s="43">
        <v>22.79</v>
      </c>
      <c r="H294" s="15">
        <v>50</v>
      </c>
      <c r="I294" s="22">
        <f t="shared" si="4"/>
        <v>1139.5</v>
      </c>
    </row>
    <row r="295" s="2" customFormat="1" ht="25" customHeight="1" spans="1:9">
      <c r="A295" s="12">
        <v>291</v>
      </c>
      <c r="B295" s="38" t="s">
        <v>804</v>
      </c>
      <c r="C295" s="38" t="s">
        <v>984</v>
      </c>
      <c r="D295" s="31" t="s">
        <v>80</v>
      </c>
      <c r="E295" s="31" t="s">
        <v>985</v>
      </c>
      <c r="F295" s="31" t="s">
        <v>986</v>
      </c>
      <c r="G295" s="43">
        <v>23.8</v>
      </c>
      <c r="H295" s="15">
        <v>50</v>
      </c>
      <c r="I295" s="22">
        <f t="shared" si="4"/>
        <v>1190</v>
      </c>
    </row>
    <row r="296" s="2" customFormat="1" ht="25" customHeight="1" spans="1:9">
      <c r="A296" s="12">
        <v>292</v>
      </c>
      <c r="B296" s="38" t="s">
        <v>804</v>
      </c>
      <c r="C296" s="38" t="s">
        <v>987</v>
      </c>
      <c r="D296" s="31" t="s">
        <v>988</v>
      </c>
      <c r="E296" s="31" t="s">
        <v>989</v>
      </c>
      <c r="F296" s="31" t="s">
        <v>990</v>
      </c>
      <c r="G296" s="43">
        <v>19.51</v>
      </c>
      <c r="H296" s="15">
        <v>50</v>
      </c>
      <c r="I296" s="22">
        <f t="shared" si="4"/>
        <v>975.5</v>
      </c>
    </row>
    <row r="297" s="2" customFormat="1" ht="25" customHeight="1" spans="1:9">
      <c r="A297" s="12">
        <v>293</v>
      </c>
      <c r="B297" s="38" t="s">
        <v>804</v>
      </c>
      <c r="C297" s="38" t="s">
        <v>991</v>
      </c>
      <c r="D297" s="31" t="s">
        <v>112</v>
      </c>
      <c r="E297" s="31" t="s">
        <v>992</v>
      </c>
      <c r="F297" s="31" t="s">
        <v>993</v>
      </c>
      <c r="G297" s="43">
        <v>42.73</v>
      </c>
      <c r="H297" s="15">
        <v>50</v>
      </c>
      <c r="I297" s="22">
        <f t="shared" si="4"/>
        <v>2136.5</v>
      </c>
    </row>
    <row r="298" s="2" customFormat="1" ht="25" customHeight="1" spans="1:9">
      <c r="A298" s="12">
        <v>294</v>
      </c>
      <c r="B298" s="38" t="s">
        <v>804</v>
      </c>
      <c r="C298" s="38" t="s">
        <v>994</v>
      </c>
      <c r="D298" s="31" t="s">
        <v>141</v>
      </c>
      <c r="E298" s="31" t="s">
        <v>862</v>
      </c>
      <c r="F298" s="31" t="s">
        <v>995</v>
      </c>
      <c r="G298" s="43">
        <v>23.48</v>
      </c>
      <c r="H298" s="15">
        <v>50</v>
      </c>
      <c r="I298" s="22">
        <f t="shared" si="4"/>
        <v>1174</v>
      </c>
    </row>
    <row r="299" s="2" customFormat="1" ht="25" customHeight="1" spans="1:9">
      <c r="A299" s="12">
        <v>295</v>
      </c>
      <c r="B299" s="38" t="s">
        <v>804</v>
      </c>
      <c r="C299" s="38" t="s">
        <v>912</v>
      </c>
      <c r="D299" s="31" t="s">
        <v>870</v>
      </c>
      <c r="E299" s="31" t="s">
        <v>996</v>
      </c>
      <c r="F299" s="31" t="s">
        <v>997</v>
      </c>
      <c r="G299" s="43">
        <v>20.3</v>
      </c>
      <c r="H299" s="15">
        <v>50</v>
      </c>
      <c r="I299" s="22">
        <f t="shared" si="4"/>
        <v>1015</v>
      </c>
    </row>
    <row r="300" s="2" customFormat="1" ht="25" customHeight="1" spans="1:9">
      <c r="A300" s="12">
        <v>296</v>
      </c>
      <c r="B300" s="38" t="s">
        <v>804</v>
      </c>
      <c r="C300" s="38" t="s">
        <v>998</v>
      </c>
      <c r="D300" s="31" t="s">
        <v>896</v>
      </c>
      <c r="E300" s="31" t="s">
        <v>999</v>
      </c>
      <c r="F300" s="31" t="s">
        <v>1000</v>
      </c>
      <c r="G300" s="43">
        <v>8.1</v>
      </c>
      <c r="H300" s="15">
        <v>50</v>
      </c>
      <c r="I300" s="22">
        <f t="shared" si="4"/>
        <v>405</v>
      </c>
    </row>
    <row r="301" s="2" customFormat="1" ht="25" customHeight="1" spans="1:9">
      <c r="A301" s="12">
        <v>297</v>
      </c>
      <c r="B301" s="38" t="s">
        <v>804</v>
      </c>
      <c r="C301" s="38" t="s">
        <v>1001</v>
      </c>
      <c r="D301" s="31" t="s">
        <v>88</v>
      </c>
      <c r="E301" s="31" t="s">
        <v>1002</v>
      </c>
      <c r="F301" s="31" t="s">
        <v>1003</v>
      </c>
      <c r="G301" s="43">
        <v>18.4</v>
      </c>
      <c r="H301" s="15">
        <v>50</v>
      </c>
      <c r="I301" s="22">
        <f t="shared" si="4"/>
        <v>920</v>
      </c>
    </row>
    <row r="302" s="2" customFormat="1" ht="25" customHeight="1" spans="1:9">
      <c r="A302" s="12">
        <v>298</v>
      </c>
      <c r="B302" s="38" t="s">
        <v>804</v>
      </c>
      <c r="C302" s="38" t="s">
        <v>1004</v>
      </c>
      <c r="D302" s="31" t="s">
        <v>172</v>
      </c>
      <c r="E302" s="31" t="s">
        <v>1005</v>
      </c>
      <c r="F302" s="31" t="s">
        <v>1006</v>
      </c>
      <c r="G302" s="43">
        <v>12.42</v>
      </c>
      <c r="H302" s="15">
        <v>50</v>
      </c>
      <c r="I302" s="22">
        <f t="shared" si="4"/>
        <v>621</v>
      </c>
    </row>
    <row r="303" s="2" customFormat="1" ht="25" customHeight="1" spans="1:9">
      <c r="A303" s="12">
        <v>299</v>
      </c>
      <c r="B303" s="38" t="s">
        <v>804</v>
      </c>
      <c r="C303" s="38" t="s">
        <v>373</v>
      </c>
      <c r="D303" s="31" t="s">
        <v>112</v>
      </c>
      <c r="E303" s="31" t="s">
        <v>1007</v>
      </c>
      <c r="F303" s="31" t="s">
        <v>1008</v>
      </c>
      <c r="G303" s="43">
        <v>22.84</v>
      </c>
      <c r="H303" s="15">
        <v>50</v>
      </c>
      <c r="I303" s="22">
        <f t="shared" si="4"/>
        <v>1142</v>
      </c>
    </row>
    <row r="304" s="2" customFormat="1" ht="25" customHeight="1" spans="1:9">
      <c r="A304" s="12">
        <v>300</v>
      </c>
      <c r="B304" s="38" t="s">
        <v>804</v>
      </c>
      <c r="C304" s="38" t="s">
        <v>1009</v>
      </c>
      <c r="D304" s="31" t="s">
        <v>84</v>
      </c>
      <c r="E304" s="31" t="s">
        <v>1007</v>
      </c>
      <c r="F304" s="31" t="s">
        <v>1010</v>
      </c>
      <c r="G304" s="43">
        <v>5.46</v>
      </c>
      <c r="H304" s="15">
        <v>50</v>
      </c>
      <c r="I304" s="22">
        <f t="shared" si="4"/>
        <v>273</v>
      </c>
    </row>
    <row r="305" s="2" customFormat="1" ht="25" customHeight="1" spans="1:9">
      <c r="A305" s="12">
        <v>301</v>
      </c>
      <c r="B305" s="38" t="s">
        <v>804</v>
      </c>
      <c r="C305" s="38" t="s">
        <v>1011</v>
      </c>
      <c r="D305" s="31" t="s">
        <v>95</v>
      </c>
      <c r="E305" s="31" t="s">
        <v>1012</v>
      </c>
      <c r="F305" s="31" t="s">
        <v>1013</v>
      </c>
      <c r="G305" s="43">
        <v>14.87</v>
      </c>
      <c r="H305" s="15">
        <v>50</v>
      </c>
      <c r="I305" s="22">
        <f t="shared" si="4"/>
        <v>743.5</v>
      </c>
    </row>
    <row r="306" s="2" customFormat="1" ht="25" customHeight="1" spans="1:9">
      <c r="A306" s="12">
        <v>302</v>
      </c>
      <c r="B306" s="38" t="s">
        <v>804</v>
      </c>
      <c r="C306" s="38" t="s">
        <v>1014</v>
      </c>
      <c r="D306" s="31" t="s">
        <v>290</v>
      </c>
      <c r="E306" s="31" t="s">
        <v>1015</v>
      </c>
      <c r="F306" s="31" t="s">
        <v>1016</v>
      </c>
      <c r="G306" s="43">
        <v>10</v>
      </c>
      <c r="H306" s="15">
        <v>50</v>
      </c>
      <c r="I306" s="22">
        <f t="shared" si="4"/>
        <v>500</v>
      </c>
    </row>
    <row r="307" s="2" customFormat="1" ht="25" customHeight="1" spans="1:9">
      <c r="A307" s="12">
        <v>303</v>
      </c>
      <c r="B307" s="38" t="s">
        <v>804</v>
      </c>
      <c r="C307" s="38" t="s">
        <v>1017</v>
      </c>
      <c r="D307" s="31" t="s">
        <v>861</v>
      </c>
      <c r="E307" s="31" t="s">
        <v>1018</v>
      </c>
      <c r="F307" s="31" t="s">
        <v>1019</v>
      </c>
      <c r="G307" s="43">
        <v>3.87</v>
      </c>
      <c r="H307" s="15">
        <v>50</v>
      </c>
      <c r="I307" s="22">
        <f t="shared" si="4"/>
        <v>193.5</v>
      </c>
    </row>
    <row r="308" s="2" customFormat="1" ht="25" customHeight="1" spans="1:9">
      <c r="A308" s="12">
        <v>304</v>
      </c>
      <c r="B308" s="38" t="s">
        <v>804</v>
      </c>
      <c r="C308" s="38" t="s">
        <v>1020</v>
      </c>
      <c r="D308" s="31" t="s">
        <v>141</v>
      </c>
      <c r="E308" s="31" t="s">
        <v>1021</v>
      </c>
      <c r="F308" s="31" t="s">
        <v>1022</v>
      </c>
      <c r="G308" s="43">
        <v>42.85</v>
      </c>
      <c r="H308" s="15">
        <v>50</v>
      </c>
      <c r="I308" s="22">
        <f t="shared" si="4"/>
        <v>2142.5</v>
      </c>
    </row>
    <row r="309" s="2" customFormat="1" ht="25" customHeight="1" spans="1:9">
      <c r="A309" s="12">
        <v>305</v>
      </c>
      <c r="B309" s="38" t="s">
        <v>804</v>
      </c>
      <c r="C309" s="38" t="s">
        <v>1023</v>
      </c>
      <c r="D309" s="31" t="s">
        <v>98</v>
      </c>
      <c r="E309" s="31" t="s">
        <v>1024</v>
      </c>
      <c r="F309" s="31" t="s">
        <v>1025</v>
      </c>
      <c r="G309" s="43">
        <v>8.75</v>
      </c>
      <c r="H309" s="15">
        <v>50</v>
      </c>
      <c r="I309" s="22">
        <f t="shared" si="4"/>
        <v>437.5</v>
      </c>
    </row>
    <row r="310" s="2" customFormat="1" ht="25" customHeight="1" spans="1:9">
      <c r="A310" s="12">
        <v>306</v>
      </c>
      <c r="B310" s="38" t="s">
        <v>804</v>
      </c>
      <c r="C310" s="38" t="s">
        <v>1026</v>
      </c>
      <c r="D310" s="31" t="s">
        <v>84</v>
      </c>
      <c r="E310" s="31" t="s">
        <v>1027</v>
      </c>
      <c r="F310" s="31" t="s">
        <v>1028</v>
      </c>
      <c r="G310" s="43">
        <v>9.8</v>
      </c>
      <c r="H310" s="15">
        <v>50</v>
      </c>
      <c r="I310" s="22">
        <f t="shared" si="4"/>
        <v>490</v>
      </c>
    </row>
    <row r="311" s="2" customFormat="1" ht="25" customHeight="1" spans="1:9">
      <c r="A311" s="12">
        <v>307</v>
      </c>
      <c r="B311" s="38" t="s">
        <v>804</v>
      </c>
      <c r="C311" s="38" t="s">
        <v>1029</v>
      </c>
      <c r="D311" s="31" t="s">
        <v>1030</v>
      </c>
      <c r="E311" s="31" t="s">
        <v>1031</v>
      </c>
      <c r="F311" s="31" t="s">
        <v>1032</v>
      </c>
      <c r="G311" s="43">
        <v>7.75</v>
      </c>
      <c r="H311" s="15">
        <v>50</v>
      </c>
      <c r="I311" s="22">
        <f t="shared" si="4"/>
        <v>387.5</v>
      </c>
    </row>
    <row r="312" s="2" customFormat="1" ht="25" customHeight="1" spans="1:9">
      <c r="A312" s="12">
        <v>308</v>
      </c>
      <c r="B312" s="38" t="s">
        <v>804</v>
      </c>
      <c r="C312" s="38" t="s">
        <v>1033</v>
      </c>
      <c r="D312" s="31" t="s">
        <v>200</v>
      </c>
      <c r="E312" s="31" t="s">
        <v>1034</v>
      </c>
      <c r="F312" s="31" t="s">
        <v>1035</v>
      </c>
      <c r="G312" s="43">
        <v>5.4</v>
      </c>
      <c r="H312" s="15">
        <v>50</v>
      </c>
      <c r="I312" s="22">
        <f t="shared" si="4"/>
        <v>270</v>
      </c>
    </row>
    <row r="313" s="2" customFormat="1" ht="25" customHeight="1" spans="1:9">
      <c r="A313" s="12">
        <v>309</v>
      </c>
      <c r="B313" s="38" t="s">
        <v>804</v>
      </c>
      <c r="C313" s="38" t="s">
        <v>1036</v>
      </c>
      <c r="D313" s="31" t="s">
        <v>80</v>
      </c>
      <c r="E313" s="31" t="s">
        <v>1037</v>
      </c>
      <c r="F313" s="31" t="s">
        <v>1038</v>
      </c>
      <c r="G313" s="43">
        <v>6.96</v>
      </c>
      <c r="H313" s="15">
        <v>50</v>
      </c>
      <c r="I313" s="22">
        <f t="shared" si="4"/>
        <v>348</v>
      </c>
    </row>
    <row r="314" s="2" customFormat="1" ht="25" customHeight="1" spans="1:9">
      <c r="A314" s="12">
        <v>310</v>
      </c>
      <c r="B314" s="38" t="s">
        <v>804</v>
      </c>
      <c r="C314" s="38" t="s">
        <v>1039</v>
      </c>
      <c r="D314" s="31" t="s">
        <v>197</v>
      </c>
      <c r="E314" s="31" t="s">
        <v>1040</v>
      </c>
      <c r="F314" s="31" t="s">
        <v>1041</v>
      </c>
      <c r="G314" s="43">
        <v>14.39</v>
      </c>
      <c r="H314" s="15">
        <v>50</v>
      </c>
      <c r="I314" s="22">
        <f t="shared" si="4"/>
        <v>719.5</v>
      </c>
    </row>
    <row r="315" s="2" customFormat="1" ht="25" customHeight="1" spans="1:9">
      <c r="A315" s="12">
        <v>311</v>
      </c>
      <c r="B315" s="38" t="s">
        <v>804</v>
      </c>
      <c r="C315" s="38" t="s">
        <v>1042</v>
      </c>
      <c r="D315" s="31" t="s">
        <v>200</v>
      </c>
      <c r="E315" s="31" t="s">
        <v>1043</v>
      </c>
      <c r="F315" s="31" t="s">
        <v>1044</v>
      </c>
      <c r="G315" s="43">
        <v>4.7</v>
      </c>
      <c r="H315" s="15">
        <v>50</v>
      </c>
      <c r="I315" s="22">
        <f t="shared" si="4"/>
        <v>235</v>
      </c>
    </row>
    <row r="316" s="2" customFormat="1" ht="25" customHeight="1" spans="1:9">
      <c r="A316" s="12">
        <v>312</v>
      </c>
      <c r="B316" s="38" t="s">
        <v>804</v>
      </c>
      <c r="C316" s="38" t="s">
        <v>1045</v>
      </c>
      <c r="D316" s="31" t="s">
        <v>235</v>
      </c>
      <c r="E316" s="31" t="s">
        <v>1046</v>
      </c>
      <c r="F316" s="31" t="s">
        <v>1047</v>
      </c>
      <c r="G316" s="187">
        <v>7.76</v>
      </c>
      <c r="H316" s="15">
        <v>50</v>
      </c>
      <c r="I316" s="22">
        <f t="shared" si="4"/>
        <v>388</v>
      </c>
    </row>
    <row r="317" s="2" customFormat="1" ht="25" customHeight="1" spans="1:9">
      <c r="A317" s="12">
        <v>313</v>
      </c>
      <c r="B317" s="38" t="s">
        <v>804</v>
      </c>
      <c r="C317" s="38" t="s">
        <v>1048</v>
      </c>
      <c r="D317" s="31" t="s">
        <v>595</v>
      </c>
      <c r="E317" s="31" t="s">
        <v>1049</v>
      </c>
      <c r="F317" s="31" t="s">
        <v>1050</v>
      </c>
      <c r="G317" s="187">
        <v>8.6</v>
      </c>
      <c r="H317" s="15">
        <v>50</v>
      </c>
      <c r="I317" s="22">
        <f t="shared" si="4"/>
        <v>430</v>
      </c>
    </row>
    <row r="318" s="2" customFormat="1" ht="25" customHeight="1" spans="1:9">
      <c r="A318" s="12">
        <v>314</v>
      </c>
      <c r="B318" s="38" t="s">
        <v>804</v>
      </c>
      <c r="C318" s="38" t="s">
        <v>1051</v>
      </c>
      <c r="D318" s="31" t="s">
        <v>636</v>
      </c>
      <c r="E318" s="31" t="s">
        <v>663</v>
      </c>
      <c r="F318" s="31" t="s">
        <v>1052</v>
      </c>
      <c r="G318" s="187">
        <v>12.32</v>
      </c>
      <c r="H318" s="15">
        <v>50</v>
      </c>
      <c r="I318" s="22">
        <f t="shared" si="4"/>
        <v>616</v>
      </c>
    </row>
    <row r="319" s="2" customFormat="1" ht="25" customHeight="1" spans="1:9">
      <c r="A319" s="12">
        <v>315</v>
      </c>
      <c r="B319" s="38" t="s">
        <v>804</v>
      </c>
      <c r="C319" s="38" t="s">
        <v>1053</v>
      </c>
      <c r="D319" s="31" t="s">
        <v>1054</v>
      </c>
      <c r="E319" s="31" t="s">
        <v>836</v>
      </c>
      <c r="F319" s="31" t="s">
        <v>1055</v>
      </c>
      <c r="G319" s="187">
        <v>15</v>
      </c>
      <c r="H319" s="15">
        <v>50</v>
      </c>
      <c r="I319" s="22">
        <f t="shared" si="4"/>
        <v>750</v>
      </c>
    </row>
    <row r="320" s="2" customFormat="1" ht="25" customHeight="1" spans="1:9">
      <c r="A320" s="12">
        <v>316</v>
      </c>
      <c r="B320" s="38" t="s">
        <v>804</v>
      </c>
      <c r="C320" s="38" t="s">
        <v>1056</v>
      </c>
      <c r="D320" s="31" t="s">
        <v>467</v>
      </c>
      <c r="E320" s="31" t="s">
        <v>1057</v>
      </c>
      <c r="F320" s="31" t="s">
        <v>1058</v>
      </c>
      <c r="G320" s="187">
        <v>10</v>
      </c>
      <c r="H320" s="15">
        <v>50</v>
      </c>
      <c r="I320" s="22">
        <f t="shared" si="4"/>
        <v>500</v>
      </c>
    </row>
    <row r="321" s="2" customFormat="1" ht="25" customHeight="1" spans="1:9">
      <c r="A321" s="12">
        <v>317</v>
      </c>
      <c r="B321" s="38" t="s">
        <v>804</v>
      </c>
      <c r="C321" s="38" t="s">
        <v>1059</v>
      </c>
      <c r="D321" s="31" t="s">
        <v>409</v>
      </c>
      <c r="E321" s="31" t="s">
        <v>1060</v>
      </c>
      <c r="F321" s="31" t="s">
        <v>1061</v>
      </c>
      <c r="G321" s="187">
        <v>23.6</v>
      </c>
      <c r="H321" s="15">
        <v>50</v>
      </c>
      <c r="I321" s="22">
        <f t="shared" si="4"/>
        <v>1180</v>
      </c>
    </row>
    <row r="322" s="2" customFormat="1" ht="25" customHeight="1" spans="1:9">
      <c r="A322" s="12">
        <v>318</v>
      </c>
      <c r="B322" s="184" t="s">
        <v>1062</v>
      </c>
      <c r="C322" s="38" t="s">
        <v>1063</v>
      </c>
      <c r="D322" s="31" t="s">
        <v>84</v>
      </c>
      <c r="E322" s="31" t="s">
        <v>1064</v>
      </c>
      <c r="F322" s="31" t="s">
        <v>1065</v>
      </c>
      <c r="G322" s="187">
        <v>6.6</v>
      </c>
      <c r="H322" s="15">
        <v>50</v>
      </c>
      <c r="I322" s="22">
        <f t="shared" si="4"/>
        <v>330</v>
      </c>
    </row>
    <row r="323" s="2" customFormat="1" ht="25" customHeight="1" spans="1:9">
      <c r="A323" s="12">
        <v>319</v>
      </c>
      <c r="B323" s="184" t="s">
        <v>1062</v>
      </c>
      <c r="C323" s="38" t="s">
        <v>1066</v>
      </c>
      <c r="D323" s="31" t="s">
        <v>290</v>
      </c>
      <c r="E323" s="31" t="s">
        <v>1067</v>
      </c>
      <c r="F323" s="31" t="s">
        <v>1068</v>
      </c>
      <c r="G323" s="187">
        <v>9.66</v>
      </c>
      <c r="H323" s="15">
        <v>50</v>
      </c>
      <c r="I323" s="22">
        <f t="shared" si="4"/>
        <v>483</v>
      </c>
    </row>
    <row r="324" s="2" customFormat="1" ht="25" customHeight="1" spans="1:9">
      <c r="A324" s="12">
        <v>320</v>
      </c>
      <c r="B324" s="184" t="s">
        <v>1062</v>
      </c>
      <c r="C324" s="38" t="s">
        <v>1069</v>
      </c>
      <c r="D324" s="31" t="s">
        <v>271</v>
      </c>
      <c r="E324" s="31" t="s">
        <v>1070</v>
      </c>
      <c r="F324" s="31" t="s">
        <v>1071</v>
      </c>
      <c r="G324" s="187">
        <v>19</v>
      </c>
      <c r="H324" s="15">
        <v>50</v>
      </c>
      <c r="I324" s="22">
        <f t="shared" si="4"/>
        <v>950</v>
      </c>
    </row>
    <row r="325" s="2" customFormat="1" ht="25" customHeight="1" spans="1:9">
      <c r="A325" s="12">
        <v>321</v>
      </c>
      <c r="B325" s="184" t="s">
        <v>1062</v>
      </c>
      <c r="C325" s="38" t="s">
        <v>1072</v>
      </c>
      <c r="D325" s="31" t="s">
        <v>98</v>
      </c>
      <c r="E325" s="31" t="s">
        <v>1073</v>
      </c>
      <c r="F325" s="31" t="s">
        <v>1074</v>
      </c>
      <c r="G325" s="187">
        <v>4.2</v>
      </c>
      <c r="H325" s="15">
        <v>50</v>
      </c>
      <c r="I325" s="22">
        <f t="shared" ref="I325:I388" si="5">G325*H325</f>
        <v>210</v>
      </c>
    </row>
    <row r="326" s="2" customFormat="1" ht="25" customHeight="1" spans="1:9">
      <c r="A326" s="12">
        <v>322</v>
      </c>
      <c r="B326" s="184" t="s">
        <v>1062</v>
      </c>
      <c r="C326" s="38" t="s">
        <v>1075</v>
      </c>
      <c r="D326" s="31" t="s">
        <v>290</v>
      </c>
      <c r="E326" s="31" t="s">
        <v>1067</v>
      </c>
      <c r="F326" s="31" t="s">
        <v>1076</v>
      </c>
      <c r="G326" s="187">
        <v>4.7</v>
      </c>
      <c r="H326" s="15">
        <v>50</v>
      </c>
      <c r="I326" s="22">
        <f t="shared" si="5"/>
        <v>235</v>
      </c>
    </row>
    <row r="327" s="2" customFormat="1" ht="25" customHeight="1" spans="1:9">
      <c r="A327" s="12">
        <v>323</v>
      </c>
      <c r="B327" s="184" t="s">
        <v>1062</v>
      </c>
      <c r="C327" s="38" t="s">
        <v>1077</v>
      </c>
      <c r="D327" s="31" t="s">
        <v>892</v>
      </c>
      <c r="E327" s="31" t="s">
        <v>1078</v>
      </c>
      <c r="F327" s="31" t="s">
        <v>1079</v>
      </c>
      <c r="G327" s="187">
        <v>29.28</v>
      </c>
      <c r="H327" s="15">
        <v>50</v>
      </c>
      <c r="I327" s="22">
        <f t="shared" si="5"/>
        <v>1464</v>
      </c>
    </row>
    <row r="328" s="2" customFormat="1" ht="25" customHeight="1" spans="1:9">
      <c r="A328" s="12">
        <v>324</v>
      </c>
      <c r="B328" s="184" t="s">
        <v>1062</v>
      </c>
      <c r="C328" s="38" t="s">
        <v>1080</v>
      </c>
      <c r="D328" s="31" t="s">
        <v>325</v>
      </c>
      <c r="E328" s="31" t="s">
        <v>1081</v>
      </c>
      <c r="F328" s="31" t="s">
        <v>1082</v>
      </c>
      <c r="G328" s="187">
        <v>3.4</v>
      </c>
      <c r="H328" s="15">
        <v>50</v>
      </c>
      <c r="I328" s="22">
        <f t="shared" si="5"/>
        <v>170</v>
      </c>
    </row>
    <row r="329" s="2" customFormat="1" ht="25" customHeight="1" spans="1:9">
      <c r="A329" s="12">
        <v>325</v>
      </c>
      <c r="B329" s="184" t="s">
        <v>1062</v>
      </c>
      <c r="C329" s="38" t="s">
        <v>1083</v>
      </c>
      <c r="D329" s="31" t="s">
        <v>1084</v>
      </c>
      <c r="E329" s="31" t="s">
        <v>1085</v>
      </c>
      <c r="F329" s="31" t="s">
        <v>1086</v>
      </c>
      <c r="G329" s="187">
        <v>5</v>
      </c>
      <c r="H329" s="15">
        <v>50</v>
      </c>
      <c r="I329" s="22">
        <f t="shared" si="5"/>
        <v>250</v>
      </c>
    </row>
    <row r="330" s="2" customFormat="1" ht="25" customHeight="1" spans="1:9">
      <c r="A330" s="12">
        <v>326</v>
      </c>
      <c r="B330" s="184" t="s">
        <v>1062</v>
      </c>
      <c r="C330" s="38" t="s">
        <v>1087</v>
      </c>
      <c r="D330" s="31" t="s">
        <v>346</v>
      </c>
      <c r="E330" s="31" t="s">
        <v>1088</v>
      </c>
      <c r="F330" s="31" t="s">
        <v>1089</v>
      </c>
      <c r="G330" s="187">
        <v>20</v>
      </c>
      <c r="H330" s="15">
        <v>50</v>
      </c>
      <c r="I330" s="22">
        <f t="shared" si="5"/>
        <v>1000</v>
      </c>
    </row>
    <row r="331" s="2" customFormat="1" ht="25" customHeight="1" spans="1:9">
      <c r="A331" s="12">
        <v>327</v>
      </c>
      <c r="B331" s="184" t="s">
        <v>1062</v>
      </c>
      <c r="C331" s="38" t="s">
        <v>1090</v>
      </c>
      <c r="D331" s="31" t="s">
        <v>398</v>
      </c>
      <c r="E331" s="31" t="s">
        <v>1091</v>
      </c>
      <c r="F331" s="31" t="s">
        <v>1092</v>
      </c>
      <c r="G331" s="187">
        <v>8</v>
      </c>
      <c r="H331" s="15">
        <v>50</v>
      </c>
      <c r="I331" s="22">
        <f t="shared" si="5"/>
        <v>400</v>
      </c>
    </row>
    <row r="332" s="2" customFormat="1" ht="25" customHeight="1" spans="1:9">
      <c r="A332" s="12">
        <v>328</v>
      </c>
      <c r="B332" s="184" t="s">
        <v>1062</v>
      </c>
      <c r="C332" s="38" t="s">
        <v>1093</v>
      </c>
      <c r="D332" s="31" t="s">
        <v>1094</v>
      </c>
      <c r="E332" s="31" t="s">
        <v>1095</v>
      </c>
      <c r="F332" s="31" t="s">
        <v>1096</v>
      </c>
      <c r="G332" s="43">
        <v>18.8</v>
      </c>
      <c r="H332" s="15">
        <v>50</v>
      </c>
      <c r="I332" s="22">
        <f t="shared" si="5"/>
        <v>940</v>
      </c>
    </row>
    <row r="333" s="2" customFormat="1" ht="25" customHeight="1" spans="1:9">
      <c r="A333" s="12">
        <v>329</v>
      </c>
      <c r="B333" s="184" t="s">
        <v>1062</v>
      </c>
      <c r="C333" s="38" t="s">
        <v>1097</v>
      </c>
      <c r="D333" s="31" t="s">
        <v>145</v>
      </c>
      <c r="E333" s="31" t="s">
        <v>999</v>
      </c>
      <c r="F333" s="31" t="s">
        <v>1098</v>
      </c>
      <c r="G333" s="43">
        <v>10</v>
      </c>
      <c r="H333" s="15">
        <v>50</v>
      </c>
      <c r="I333" s="22">
        <f t="shared" si="5"/>
        <v>500</v>
      </c>
    </row>
    <row r="334" s="2" customFormat="1" ht="25" customHeight="1" spans="1:9">
      <c r="A334" s="12">
        <v>330</v>
      </c>
      <c r="B334" s="184" t="s">
        <v>1062</v>
      </c>
      <c r="C334" s="38" t="s">
        <v>1099</v>
      </c>
      <c r="D334" s="31" t="s">
        <v>145</v>
      </c>
      <c r="E334" s="31" t="s">
        <v>1100</v>
      </c>
      <c r="F334" s="31" t="s">
        <v>1101</v>
      </c>
      <c r="G334" s="43">
        <v>41.5</v>
      </c>
      <c r="H334" s="15">
        <v>50</v>
      </c>
      <c r="I334" s="22">
        <f t="shared" si="5"/>
        <v>2075</v>
      </c>
    </row>
    <row r="335" s="2" customFormat="1" ht="25" customHeight="1" spans="1:9">
      <c r="A335" s="12">
        <v>331</v>
      </c>
      <c r="B335" s="184" t="s">
        <v>1062</v>
      </c>
      <c r="C335" s="38" t="s">
        <v>1102</v>
      </c>
      <c r="D335" s="31" t="s">
        <v>108</v>
      </c>
      <c r="E335" s="31" t="s">
        <v>1018</v>
      </c>
      <c r="F335" s="31" t="s">
        <v>1103</v>
      </c>
      <c r="G335" s="187">
        <v>10</v>
      </c>
      <c r="H335" s="15">
        <v>50</v>
      </c>
      <c r="I335" s="22">
        <f t="shared" si="5"/>
        <v>500</v>
      </c>
    </row>
    <row r="336" s="2" customFormat="1" ht="25" customHeight="1" spans="1:9">
      <c r="A336" s="12">
        <v>332</v>
      </c>
      <c r="B336" s="184" t="s">
        <v>1062</v>
      </c>
      <c r="C336" s="38" t="s">
        <v>1104</v>
      </c>
      <c r="D336" s="31" t="s">
        <v>346</v>
      </c>
      <c r="E336" s="31" t="s">
        <v>1105</v>
      </c>
      <c r="F336" s="31" t="s">
        <v>1106</v>
      </c>
      <c r="G336" s="187">
        <v>25</v>
      </c>
      <c r="H336" s="15">
        <v>50</v>
      </c>
      <c r="I336" s="22">
        <f t="shared" si="5"/>
        <v>1250</v>
      </c>
    </row>
    <row r="337" s="2" customFormat="1" ht="25" customHeight="1" spans="1:9">
      <c r="A337" s="12">
        <v>333</v>
      </c>
      <c r="B337" s="184" t="s">
        <v>1062</v>
      </c>
      <c r="C337" s="38" t="s">
        <v>1107</v>
      </c>
      <c r="D337" s="31" t="s">
        <v>120</v>
      </c>
      <c r="E337" s="31" t="s">
        <v>1018</v>
      </c>
      <c r="F337" s="31" t="s">
        <v>1106</v>
      </c>
      <c r="G337" s="187">
        <v>10</v>
      </c>
      <c r="H337" s="15">
        <v>50</v>
      </c>
      <c r="I337" s="22">
        <f t="shared" si="5"/>
        <v>500</v>
      </c>
    </row>
    <row r="338" s="2" customFormat="1" ht="25" customHeight="1" spans="1:9">
      <c r="A338" s="12">
        <v>334</v>
      </c>
      <c r="B338" s="184" t="s">
        <v>1062</v>
      </c>
      <c r="C338" s="38" t="s">
        <v>1108</v>
      </c>
      <c r="D338" s="31" t="s">
        <v>197</v>
      </c>
      <c r="E338" s="31" t="s">
        <v>1109</v>
      </c>
      <c r="F338" s="31" t="s">
        <v>1110</v>
      </c>
      <c r="G338" s="187">
        <v>26.68</v>
      </c>
      <c r="H338" s="15">
        <v>50</v>
      </c>
      <c r="I338" s="22">
        <f t="shared" si="5"/>
        <v>1334</v>
      </c>
    </row>
    <row r="339" s="2" customFormat="1" ht="25" customHeight="1" spans="1:9">
      <c r="A339" s="12">
        <v>335</v>
      </c>
      <c r="B339" s="184" t="s">
        <v>1062</v>
      </c>
      <c r="C339" s="38" t="s">
        <v>1111</v>
      </c>
      <c r="D339" s="31" t="s">
        <v>1112</v>
      </c>
      <c r="E339" s="31" t="s">
        <v>1113</v>
      </c>
      <c r="F339" s="31" t="s">
        <v>1114</v>
      </c>
      <c r="G339" s="187">
        <v>9.05</v>
      </c>
      <c r="H339" s="15">
        <v>50</v>
      </c>
      <c r="I339" s="22">
        <f t="shared" si="5"/>
        <v>452.5</v>
      </c>
    </row>
    <row r="340" s="2" customFormat="1" ht="25" customHeight="1" spans="1:9">
      <c r="A340" s="12">
        <v>336</v>
      </c>
      <c r="B340" s="184" t="s">
        <v>1062</v>
      </c>
      <c r="C340" s="38" t="s">
        <v>1115</v>
      </c>
      <c r="D340" s="31" t="s">
        <v>1116</v>
      </c>
      <c r="E340" s="31" t="s">
        <v>1018</v>
      </c>
      <c r="F340" s="31" t="s">
        <v>1114</v>
      </c>
      <c r="G340" s="187">
        <v>24.48</v>
      </c>
      <c r="H340" s="15">
        <v>50</v>
      </c>
      <c r="I340" s="22">
        <f t="shared" si="5"/>
        <v>1224</v>
      </c>
    </row>
    <row r="341" s="2" customFormat="1" ht="25" customHeight="1" spans="1:9">
      <c r="A341" s="12">
        <v>337</v>
      </c>
      <c r="B341" s="184" t="s">
        <v>1062</v>
      </c>
      <c r="C341" s="38" t="s">
        <v>1117</v>
      </c>
      <c r="D341" s="31" t="s">
        <v>861</v>
      </c>
      <c r="E341" s="31" t="s">
        <v>1118</v>
      </c>
      <c r="F341" s="31" t="s">
        <v>1119</v>
      </c>
      <c r="G341" s="187">
        <v>22.33</v>
      </c>
      <c r="H341" s="15">
        <v>50</v>
      </c>
      <c r="I341" s="22">
        <f t="shared" si="5"/>
        <v>1116.5</v>
      </c>
    </row>
    <row r="342" s="2" customFormat="1" ht="25" customHeight="1" spans="1:9">
      <c r="A342" s="12">
        <v>338</v>
      </c>
      <c r="B342" s="184" t="s">
        <v>1062</v>
      </c>
      <c r="C342" s="38" t="s">
        <v>1120</v>
      </c>
      <c r="D342" s="31" t="s">
        <v>72</v>
      </c>
      <c r="E342" s="31" t="s">
        <v>1121</v>
      </c>
      <c r="F342" s="31" t="s">
        <v>1122</v>
      </c>
      <c r="G342" s="187">
        <v>4.13</v>
      </c>
      <c r="H342" s="15">
        <v>50</v>
      </c>
      <c r="I342" s="22">
        <f t="shared" si="5"/>
        <v>206.5</v>
      </c>
    </row>
    <row r="343" s="2" customFormat="1" ht="25" customHeight="1" spans="1:9">
      <c r="A343" s="12">
        <v>339</v>
      </c>
      <c r="B343" s="184" t="s">
        <v>1062</v>
      </c>
      <c r="C343" s="38" t="s">
        <v>1123</v>
      </c>
      <c r="D343" s="31" t="s">
        <v>271</v>
      </c>
      <c r="E343" s="31" t="s">
        <v>1124</v>
      </c>
      <c r="F343" s="31" t="s">
        <v>1125</v>
      </c>
      <c r="G343" s="187">
        <v>17.72</v>
      </c>
      <c r="H343" s="15">
        <v>50</v>
      </c>
      <c r="I343" s="22">
        <f t="shared" si="5"/>
        <v>886</v>
      </c>
    </row>
    <row r="344" s="2" customFormat="1" ht="25" customHeight="1" spans="1:9">
      <c r="A344" s="12">
        <v>340</v>
      </c>
      <c r="B344" s="184" t="s">
        <v>1062</v>
      </c>
      <c r="C344" s="38" t="s">
        <v>1126</v>
      </c>
      <c r="D344" s="31" t="s">
        <v>1127</v>
      </c>
      <c r="E344" s="31" t="s">
        <v>1040</v>
      </c>
      <c r="F344" s="31" t="s">
        <v>1128</v>
      </c>
      <c r="G344" s="187">
        <v>18.99</v>
      </c>
      <c r="H344" s="15">
        <v>50</v>
      </c>
      <c r="I344" s="22">
        <f t="shared" si="5"/>
        <v>949.5</v>
      </c>
    </row>
    <row r="345" s="2" customFormat="1" ht="25" customHeight="1" spans="1:9">
      <c r="A345" s="12">
        <v>341</v>
      </c>
      <c r="B345" s="184" t="s">
        <v>1062</v>
      </c>
      <c r="C345" s="38" t="s">
        <v>1129</v>
      </c>
      <c r="D345" s="31" t="s">
        <v>72</v>
      </c>
      <c r="E345" s="31" t="s">
        <v>1130</v>
      </c>
      <c r="F345" s="31" t="s">
        <v>1131</v>
      </c>
      <c r="G345" s="187">
        <v>14.49</v>
      </c>
      <c r="H345" s="15">
        <v>50</v>
      </c>
      <c r="I345" s="22">
        <f t="shared" si="5"/>
        <v>724.5</v>
      </c>
    </row>
    <row r="346" s="2" customFormat="1" ht="25" customHeight="1" spans="1:9">
      <c r="A346" s="12">
        <v>342</v>
      </c>
      <c r="B346" s="184" t="s">
        <v>1062</v>
      </c>
      <c r="C346" s="38" t="s">
        <v>1132</v>
      </c>
      <c r="D346" s="31" t="s">
        <v>200</v>
      </c>
      <c r="E346" s="31" t="s">
        <v>1133</v>
      </c>
      <c r="F346" s="31" t="s">
        <v>1134</v>
      </c>
      <c r="G346" s="187">
        <v>21.27</v>
      </c>
      <c r="H346" s="15">
        <v>50</v>
      </c>
      <c r="I346" s="22">
        <f t="shared" si="5"/>
        <v>1063.5</v>
      </c>
    </row>
    <row r="347" s="2" customFormat="1" ht="25" customHeight="1" spans="1:9">
      <c r="A347" s="12">
        <v>343</v>
      </c>
      <c r="B347" s="184" t="s">
        <v>1062</v>
      </c>
      <c r="C347" s="38" t="s">
        <v>1135</v>
      </c>
      <c r="D347" s="31" t="s">
        <v>157</v>
      </c>
      <c r="E347" s="31" t="s">
        <v>1136</v>
      </c>
      <c r="F347" s="31" t="s">
        <v>1134</v>
      </c>
      <c r="G347" s="187">
        <v>10.01</v>
      </c>
      <c r="H347" s="15">
        <v>50</v>
      </c>
      <c r="I347" s="22">
        <f t="shared" si="5"/>
        <v>500.5</v>
      </c>
    </row>
    <row r="348" s="2" customFormat="1" ht="25" customHeight="1" spans="1:9">
      <c r="A348" s="12">
        <v>344</v>
      </c>
      <c r="B348" s="184" t="s">
        <v>1062</v>
      </c>
      <c r="C348" s="38" t="s">
        <v>1137</v>
      </c>
      <c r="D348" s="31" t="s">
        <v>98</v>
      </c>
      <c r="E348" s="31" t="s">
        <v>1138</v>
      </c>
      <c r="F348" s="31" t="s">
        <v>1139</v>
      </c>
      <c r="G348" s="187">
        <v>11.64</v>
      </c>
      <c r="H348" s="15">
        <v>50</v>
      </c>
      <c r="I348" s="22">
        <f t="shared" si="5"/>
        <v>582</v>
      </c>
    </row>
    <row r="349" s="2" customFormat="1" ht="25" customHeight="1" spans="1:9">
      <c r="A349" s="12">
        <v>345</v>
      </c>
      <c r="B349" s="184" t="s">
        <v>1062</v>
      </c>
      <c r="C349" s="38" t="s">
        <v>1140</v>
      </c>
      <c r="D349" s="31" t="s">
        <v>870</v>
      </c>
      <c r="E349" s="31" t="s">
        <v>1141</v>
      </c>
      <c r="F349" s="31" t="s">
        <v>1142</v>
      </c>
      <c r="G349" s="187">
        <v>10.8</v>
      </c>
      <c r="H349" s="15">
        <v>50</v>
      </c>
      <c r="I349" s="22">
        <f t="shared" si="5"/>
        <v>540</v>
      </c>
    </row>
    <row r="350" s="2" customFormat="1" ht="25" customHeight="1" spans="1:9">
      <c r="A350" s="12">
        <v>346</v>
      </c>
      <c r="B350" s="184" t="s">
        <v>1062</v>
      </c>
      <c r="C350" s="38" t="s">
        <v>1143</v>
      </c>
      <c r="D350" s="31" t="s">
        <v>1144</v>
      </c>
      <c r="E350" s="31" t="s">
        <v>1002</v>
      </c>
      <c r="F350" s="31" t="e">
        <v>#N/A</v>
      </c>
      <c r="G350" s="187">
        <v>23.48</v>
      </c>
      <c r="H350" s="15">
        <v>50</v>
      </c>
      <c r="I350" s="22">
        <f t="shared" si="5"/>
        <v>1174</v>
      </c>
    </row>
    <row r="351" s="2" customFormat="1" ht="25" customHeight="1" spans="1:9">
      <c r="A351" s="12">
        <v>347</v>
      </c>
      <c r="B351" s="184" t="s">
        <v>1062</v>
      </c>
      <c r="C351" s="38" t="s">
        <v>1145</v>
      </c>
      <c r="D351" s="31" t="s">
        <v>145</v>
      </c>
      <c r="E351" s="31" t="s">
        <v>1146</v>
      </c>
      <c r="F351" s="31" t="s">
        <v>1147</v>
      </c>
      <c r="G351" s="187">
        <v>4.92</v>
      </c>
      <c r="H351" s="15">
        <v>50</v>
      </c>
      <c r="I351" s="22">
        <f t="shared" si="5"/>
        <v>246</v>
      </c>
    </row>
    <row r="352" s="2" customFormat="1" ht="25" customHeight="1" spans="1:9">
      <c r="A352" s="12">
        <v>348</v>
      </c>
      <c r="B352" s="184" t="s">
        <v>1062</v>
      </c>
      <c r="C352" s="38" t="s">
        <v>1148</v>
      </c>
      <c r="D352" s="31" t="s">
        <v>325</v>
      </c>
      <c r="E352" s="31" t="s">
        <v>1149</v>
      </c>
      <c r="F352" s="31" t="s">
        <v>1150</v>
      </c>
      <c r="G352" s="187">
        <v>28.82</v>
      </c>
      <c r="H352" s="15">
        <v>50</v>
      </c>
      <c r="I352" s="22">
        <f t="shared" si="5"/>
        <v>1441</v>
      </c>
    </row>
    <row r="353" s="2" customFormat="1" ht="25" customHeight="1" spans="1:9">
      <c r="A353" s="12">
        <v>349</v>
      </c>
      <c r="B353" s="184" t="s">
        <v>1062</v>
      </c>
      <c r="C353" s="38" t="s">
        <v>902</v>
      </c>
      <c r="D353" s="31" t="s">
        <v>145</v>
      </c>
      <c r="E353" s="31" t="s">
        <v>1151</v>
      </c>
      <c r="F353" s="31" t="s">
        <v>1152</v>
      </c>
      <c r="G353" s="187">
        <v>12.64</v>
      </c>
      <c r="H353" s="15">
        <v>50</v>
      </c>
      <c r="I353" s="22">
        <f t="shared" si="5"/>
        <v>632</v>
      </c>
    </row>
    <row r="354" s="2" customFormat="1" ht="25" customHeight="1" spans="1:9">
      <c r="A354" s="12">
        <v>350</v>
      </c>
      <c r="B354" s="184" t="s">
        <v>1062</v>
      </c>
      <c r="C354" s="38" t="s">
        <v>1153</v>
      </c>
      <c r="D354" s="31" t="s">
        <v>390</v>
      </c>
      <c r="E354" s="31" t="s">
        <v>1154</v>
      </c>
      <c r="F354" s="31" t="s">
        <v>1155</v>
      </c>
      <c r="G354" s="187">
        <v>38.32</v>
      </c>
      <c r="H354" s="15">
        <v>50</v>
      </c>
      <c r="I354" s="22">
        <f t="shared" si="5"/>
        <v>1916</v>
      </c>
    </row>
    <row r="355" s="2" customFormat="1" ht="25" customHeight="1" spans="1:9">
      <c r="A355" s="12">
        <v>351</v>
      </c>
      <c r="B355" s="184" t="s">
        <v>1062</v>
      </c>
      <c r="C355" s="38" t="s">
        <v>1156</v>
      </c>
      <c r="D355" s="31" t="s">
        <v>235</v>
      </c>
      <c r="E355" s="31" t="s">
        <v>1157</v>
      </c>
      <c r="F355" s="31" t="s">
        <v>1158</v>
      </c>
      <c r="G355" s="187">
        <v>29.8</v>
      </c>
      <c r="H355" s="15">
        <v>50</v>
      </c>
      <c r="I355" s="22">
        <f t="shared" si="5"/>
        <v>1490</v>
      </c>
    </row>
    <row r="356" s="2" customFormat="1" ht="25" customHeight="1" spans="1:9">
      <c r="A356" s="12">
        <v>352</v>
      </c>
      <c r="B356" s="184" t="s">
        <v>1062</v>
      </c>
      <c r="C356" s="38" t="s">
        <v>1159</v>
      </c>
      <c r="D356" s="31" t="s">
        <v>157</v>
      </c>
      <c r="E356" s="31" t="s">
        <v>1002</v>
      </c>
      <c r="F356" s="31" t="s">
        <v>1160</v>
      </c>
      <c r="G356" s="187">
        <v>11</v>
      </c>
      <c r="H356" s="15">
        <v>50</v>
      </c>
      <c r="I356" s="22">
        <f t="shared" si="5"/>
        <v>550</v>
      </c>
    </row>
    <row r="357" s="2" customFormat="1" ht="25" customHeight="1" spans="1:9">
      <c r="A357" s="12">
        <v>353</v>
      </c>
      <c r="B357" s="184" t="s">
        <v>1062</v>
      </c>
      <c r="C357" s="38" t="s">
        <v>1161</v>
      </c>
      <c r="D357" s="31" t="s">
        <v>271</v>
      </c>
      <c r="E357" s="31" t="s">
        <v>959</v>
      </c>
      <c r="F357" s="31" t="s">
        <v>1162</v>
      </c>
      <c r="G357" s="187">
        <v>18.4</v>
      </c>
      <c r="H357" s="15">
        <v>50</v>
      </c>
      <c r="I357" s="22">
        <f t="shared" si="5"/>
        <v>920</v>
      </c>
    </row>
    <row r="358" s="2" customFormat="1" ht="25" customHeight="1" spans="1:9">
      <c r="A358" s="12">
        <v>354</v>
      </c>
      <c r="B358" s="184" t="s">
        <v>1062</v>
      </c>
      <c r="C358" s="38" t="s">
        <v>1163</v>
      </c>
      <c r="D358" s="31" t="s">
        <v>197</v>
      </c>
      <c r="E358" s="31" t="s">
        <v>1164</v>
      </c>
      <c r="F358" s="31" t="s">
        <v>1165</v>
      </c>
      <c r="G358" s="187">
        <v>14.3</v>
      </c>
      <c r="H358" s="15">
        <v>50</v>
      </c>
      <c r="I358" s="22">
        <f t="shared" si="5"/>
        <v>715</v>
      </c>
    </row>
    <row r="359" s="2" customFormat="1" ht="25" customHeight="1" spans="1:9">
      <c r="A359" s="12">
        <v>355</v>
      </c>
      <c r="B359" s="184" t="s">
        <v>1062</v>
      </c>
      <c r="C359" s="38" t="s">
        <v>1166</v>
      </c>
      <c r="D359" s="31" t="s">
        <v>346</v>
      </c>
      <c r="E359" s="31" t="s">
        <v>334</v>
      </c>
      <c r="F359" s="31" t="s">
        <v>1167</v>
      </c>
      <c r="G359" s="187">
        <v>15.3</v>
      </c>
      <c r="H359" s="15">
        <v>50</v>
      </c>
      <c r="I359" s="22">
        <f t="shared" si="5"/>
        <v>765</v>
      </c>
    </row>
    <row r="360" s="2" customFormat="1" ht="25" customHeight="1" spans="1:9">
      <c r="A360" s="12">
        <v>356</v>
      </c>
      <c r="B360" s="184" t="s">
        <v>1062</v>
      </c>
      <c r="C360" s="38" t="s">
        <v>1168</v>
      </c>
      <c r="D360" s="31" t="s">
        <v>200</v>
      </c>
      <c r="E360" s="31" t="s">
        <v>1007</v>
      </c>
      <c r="F360" s="31" t="s">
        <v>1169</v>
      </c>
      <c r="G360" s="187">
        <v>12.2</v>
      </c>
      <c r="H360" s="15">
        <v>50</v>
      </c>
      <c r="I360" s="22">
        <f t="shared" si="5"/>
        <v>610</v>
      </c>
    </row>
    <row r="361" s="2" customFormat="1" ht="25" customHeight="1" spans="1:9">
      <c r="A361" s="12">
        <v>357</v>
      </c>
      <c r="B361" s="184" t="s">
        <v>1062</v>
      </c>
      <c r="C361" s="38" t="s">
        <v>1170</v>
      </c>
      <c r="D361" s="31" t="s">
        <v>200</v>
      </c>
      <c r="E361" s="31" t="s">
        <v>1130</v>
      </c>
      <c r="F361" s="31" t="s">
        <v>1171</v>
      </c>
      <c r="G361" s="187">
        <v>43.25</v>
      </c>
      <c r="H361" s="15">
        <v>50</v>
      </c>
      <c r="I361" s="22">
        <f t="shared" si="5"/>
        <v>2162.5</v>
      </c>
    </row>
    <row r="362" s="2" customFormat="1" ht="25" customHeight="1" spans="1:9">
      <c r="A362" s="12">
        <v>358</v>
      </c>
      <c r="B362" s="184" t="s">
        <v>1062</v>
      </c>
      <c r="C362" s="185" t="s">
        <v>1172</v>
      </c>
      <c r="D362" s="31" t="s">
        <v>571</v>
      </c>
      <c r="E362" s="31" t="s">
        <v>1173</v>
      </c>
      <c r="F362" s="31" t="s">
        <v>1174</v>
      </c>
      <c r="G362" s="186">
        <v>13.5</v>
      </c>
      <c r="H362" s="15">
        <v>50</v>
      </c>
      <c r="I362" s="22">
        <f t="shared" si="5"/>
        <v>675</v>
      </c>
    </row>
    <row r="363" s="2" customFormat="1" ht="25" customHeight="1" spans="1:9">
      <c r="A363" s="12">
        <v>359</v>
      </c>
      <c r="B363" s="184" t="s">
        <v>1062</v>
      </c>
      <c r="C363" s="38" t="s">
        <v>1175</v>
      </c>
      <c r="D363" s="31" t="s">
        <v>346</v>
      </c>
      <c r="E363" s="31" t="s">
        <v>1176</v>
      </c>
      <c r="F363" s="31" t="s">
        <v>1177</v>
      </c>
      <c r="G363" s="187">
        <v>7.41</v>
      </c>
      <c r="H363" s="15">
        <v>50</v>
      </c>
      <c r="I363" s="22">
        <f t="shared" si="5"/>
        <v>370.5</v>
      </c>
    </row>
    <row r="364" s="2" customFormat="1" ht="25" customHeight="1" spans="1:9">
      <c r="A364" s="12">
        <v>360</v>
      </c>
      <c r="B364" s="184" t="s">
        <v>1062</v>
      </c>
      <c r="C364" s="38" t="s">
        <v>1178</v>
      </c>
      <c r="D364" s="31" t="s">
        <v>325</v>
      </c>
      <c r="E364" s="31" t="s">
        <v>1179</v>
      </c>
      <c r="F364" s="31" t="s">
        <v>1180</v>
      </c>
      <c r="G364" s="187">
        <v>14.32</v>
      </c>
      <c r="H364" s="15">
        <v>50</v>
      </c>
      <c r="I364" s="22">
        <f t="shared" si="5"/>
        <v>716</v>
      </c>
    </row>
    <row r="365" s="2" customFormat="1" ht="25" customHeight="1" spans="1:9">
      <c r="A365" s="12">
        <v>361</v>
      </c>
      <c r="B365" s="184" t="s">
        <v>1062</v>
      </c>
      <c r="C365" s="38" t="s">
        <v>1181</v>
      </c>
      <c r="D365" s="31" t="s">
        <v>225</v>
      </c>
      <c r="E365" s="31" t="s">
        <v>1182</v>
      </c>
      <c r="F365" s="31" t="s">
        <v>1183</v>
      </c>
      <c r="G365" s="187">
        <v>5.6</v>
      </c>
      <c r="H365" s="15">
        <v>50</v>
      </c>
      <c r="I365" s="22">
        <f t="shared" si="5"/>
        <v>280</v>
      </c>
    </row>
    <row r="366" s="2" customFormat="1" ht="25" customHeight="1" spans="1:9">
      <c r="A366" s="12">
        <v>362</v>
      </c>
      <c r="B366" s="184" t="s">
        <v>1062</v>
      </c>
      <c r="C366" s="38" t="s">
        <v>1184</v>
      </c>
      <c r="D366" s="31" t="s">
        <v>131</v>
      </c>
      <c r="E366" s="31" t="s">
        <v>1185</v>
      </c>
      <c r="F366" s="31" t="s">
        <v>1186</v>
      </c>
      <c r="G366" s="187">
        <v>3.56</v>
      </c>
      <c r="H366" s="15">
        <v>50</v>
      </c>
      <c r="I366" s="22">
        <f t="shared" si="5"/>
        <v>178</v>
      </c>
    </row>
    <row r="367" s="2" customFormat="1" ht="25" customHeight="1" spans="1:9">
      <c r="A367" s="12">
        <v>363</v>
      </c>
      <c r="B367" s="184" t="s">
        <v>1062</v>
      </c>
      <c r="C367" s="38" t="s">
        <v>1187</v>
      </c>
      <c r="D367" s="31" t="s">
        <v>200</v>
      </c>
      <c r="E367" s="31" t="s">
        <v>1095</v>
      </c>
      <c r="F367" s="31" t="s">
        <v>1188</v>
      </c>
      <c r="G367" s="187">
        <v>25.49</v>
      </c>
      <c r="H367" s="15">
        <v>50</v>
      </c>
      <c r="I367" s="22">
        <f t="shared" si="5"/>
        <v>1274.5</v>
      </c>
    </row>
    <row r="368" s="2" customFormat="1" ht="25" customHeight="1" spans="1:9">
      <c r="A368" s="12">
        <v>364</v>
      </c>
      <c r="B368" s="184" t="s">
        <v>1062</v>
      </c>
      <c r="C368" s="38" t="s">
        <v>1189</v>
      </c>
      <c r="D368" s="31" t="s">
        <v>145</v>
      </c>
      <c r="E368" s="31" t="s">
        <v>1190</v>
      </c>
      <c r="F368" s="31" t="s">
        <v>1191</v>
      </c>
      <c r="G368" s="187">
        <v>22</v>
      </c>
      <c r="H368" s="15">
        <v>50</v>
      </c>
      <c r="I368" s="22">
        <f t="shared" si="5"/>
        <v>1100</v>
      </c>
    </row>
    <row r="369" s="2" customFormat="1" ht="25" customHeight="1" spans="1:9">
      <c r="A369" s="12">
        <v>365</v>
      </c>
      <c r="B369" s="184" t="s">
        <v>1062</v>
      </c>
      <c r="C369" s="38" t="s">
        <v>1192</v>
      </c>
      <c r="D369" s="31" t="s">
        <v>145</v>
      </c>
      <c r="E369" s="31" t="s">
        <v>1193</v>
      </c>
      <c r="F369" s="31" t="s">
        <v>1194</v>
      </c>
      <c r="G369" s="187">
        <v>26</v>
      </c>
      <c r="H369" s="15">
        <v>50</v>
      </c>
      <c r="I369" s="22">
        <f t="shared" si="5"/>
        <v>1300</v>
      </c>
    </row>
    <row r="370" s="2" customFormat="1" ht="25" customHeight="1" spans="1:9">
      <c r="A370" s="12">
        <v>366</v>
      </c>
      <c r="B370" s="184" t="s">
        <v>1062</v>
      </c>
      <c r="C370" s="38" t="s">
        <v>1195</v>
      </c>
      <c r="D370" s="31" t="s">
        <v>235</v>
      </c>
      <c r="E370" s="31" t="s">
        <v>1196</v>
      </c>
      <c r="F370" s="31" t="s">
        <v>1197</v>
      </c>
      <c r="G370" s="187">
        <v>23.6</v>
      </c>
      <c r="H370" s="15">
        <v>50</v>
      </c>
      <c r="I370" s="22">
        <f t="shared" si="5"/>
        <v>1180</v>
      </c>
    </row>
    <row r="371" s="2" customFormat="1" ht="25" customHeight="1" spans="1:9">
      <c r="A371" s="12">
        <v>367</v>
      </c>
      <c r="B371" s="184" t="s">
        <v>1062</v>
      </c>
      <c r="C371" s="38" t="s">
        <v>1198</v>
      </c>
      <c r="D371" s="31" t="s">
        <v>72</v>
      </c>
      <c r="E371" s="31" t="s">
        <v>1199</v>
      </c>
      <c r="F371" s="31" t="s">
        <v>1197</v>
      </c>
      <c r="G371" s="187">
        <v>28</v>
      </c>
      <c r="H371" s="15">
        <v>50</v>
      </c>
      <c r="I371" s="22">
        <f t="shared" si="5"/>
        <v>1400</v>
      </c>
    </row>
    <row r="372" s="2" customFormat="1" ht="25" customHeight="1" spans="1:9">
      <c r="A372" s="12">
        <v>368</v>
      </c>
      <c r="B372" s="184" t="s">
        <v>1062</v>
      </c>
      <c r="C372" s="38" t="s">
        <v>1200</v>
      </c>
      <c r="D372" s="31" t="s">
        <v>72</v>
      </c>
      <c r="E372" s="31" t="s">
        <v>1007</v>
      </c>
      <c r="F372" s="31" t="s">
        <v>1201</v>
      </c>
      <c r="G372" s="187">
        <v>29.96</v>
      </c>
      <c r="H372" s="15">
        <v>50</v>
      </c>
      <c r="I372" s="22">
        <f t="shared" si="5"/>
        <v>1498</v>
      </c>
    </row>
    <row r="373" s="2" customFormat="1" ht="25" customHeight="1" spans="1:9">
      <c r="A373" s="12">
        <v>369</v>
      </c>
      <c r="B373" s="184" t="s">
        <v>1062</v>
      </c>
      <c r="C373" s="38" t="s">
        <v>1202</v>
      </c>
      <c r="D373" s="31" t="s">
        <v>200</v>
      </c>
      <c r="E373" s="31" t="s">
        <v>1018</v>
      </c>
      <c r="F373" s="31" t="s">
        <v>1203</v>
      </c>
      <c r="G373" s="187">
        <v>28</v>
      </c>
      <c r="H373" s="15">
        <v>50</v>
      </c>
      <c r="I373" s="22">
        <f t="shared" si="5"/>
        <v>1400</v>
      </c>
    </row>
    <row r="374" s="2" customFormat="1" ht="25" customHeight="1" spans="1:9">
      <c r="A374" s="12">
        <v>370</v>
      </c>
      <c r="B374" s="184" t="s">
        <v>1062</v>
      </c>
      <c r="C374" s="38" t="s">
        <v>1204</v>
      </c>
      <c r="D374" s="31" t="s">
        <v>84</v>
      </c>
      <c r="E374" s="31" t="s">
        <v>1205</v>
      </c>
      <c r="F374" s="31" t="s">
        <v>1206</v>
      </c>
      <c r="G374" s="187">
        <v>30</v>
      </c>
      <c r="H374" s="15">
        <v>50</v>
      </c>
      <c r="I374" s="22">
        <f t="shared" si="5"/>
        <v>1500</v>
      </c>
    </row>
    <row r="375" s="2" customFormat="1" ht="25" customHeight="1" spans="1:9">
      <c r="A375" s="12">
        <v>371</v>
      </c>
      <c r="B375" s="184" t="s">
        <v>1062</v>
      </c>
      <c r="C375" s="38" t="s">
        <v>185</v>
      </c>
      <c r="D375" s="31" t="s">
        <v>172</v>
      </c>
      <c r="E375" s="31" t="s">
        <v>1207</v>
      </c>
      <c r="F375" s="31" t="s">
        <v>1208</v>
      </c>
      <c r="G375" s="187">
        <v>33.45</v>
      </c>
      <c r="H375" s="15">
        <v>50</v>
      </c>
      <c r="I375" s="22">
        <f t="shared" si="5"/>
        <v>1672.5</v>
      </c>
    </row>
    <row r="376" s="2" customFormat="1" ht="25" customHeight="1" spans="1:9">
      <c r="A376" s="12">
        <v>372</v>
      </c>
      <c r="B376" s="184" t="s">
        <v>1062</v>
      </c>
      <c r="C376" s="38" t="s">
        <v>1209</v>
      </c>
      <c r="D376" s="63" t="s">
        <v>1210</v>
      </c>
      <c r="E376" s="63" t="s">
        <v>1211</v>
      </c>
      <c r="F376" s="63" t="s">
        <v>1212</v>
      </c>
      <c r="G376" s="187">
        <v>9.73</v>
      </c>
      <c r="H376" s="15">
        <v>50</v>
      </c>
      <c r="I376" s="22">
        <f t="shared" si="5"/>
        <v>486.5</v>
      </c>
    </row>
    <row r="377" s="2" customFormat="1" ht="25" customHeight="1" spans="1:9">
      <c r="A377" s="12">
        <v>373</v>
      </c>
      <c r="B377" s="184" t="s">
        <v>1062</v>
      </c>
      <c r="C377" s="38" t="s">
        <v>1213</v>
      </c>
      <c r="D377" s="63" t="s">
        <v>1214</v>
      </c>
      <c r="E377" s="63" t="s">
        <v>1215</v>
      </c>
      <c r="F377" s="63" t="s">
        <v>1216</v>
      </c>
      <c r="G377" s="187">
        <v>18</v>
      </c>
      <c r="H377" s="15">
        <v>50</v>
      </c>
      <c r="I377" s="22">
        <f t="shared" si="5"/>
        <v>900</v>
      </c>
    </row>
    <row r="378" s="2" customFormat="1" ht="25" customHeight="1" spans="1:9">
      <c r="A378" s="12">
        <v>374</v>
      </c>
      <c r="B378" s="184" t="s">
        <v>1062</v>
      </c>
      <c r="C378" s="38" t="s">
        <v>1217</v>
      </c>
      <c r="D378" s="63" t="s">
        <v>1210</v>
      </c>
      <c r="E378" s="63" t="s">
        <v>1218</v>
      </c>
      <c r="F378" s="63" t="s">
        <v>1219</v>
      </c>
      <c r="G378" s="187">
        <v>38.5</v>
      </c>
      <c r="H378" s="15">
        <v>50</v>
      </c>
      <c r="I378" s="22">
        <f t="shared" si="5"/>
        <v>1925</v>
      </c>
    </row>
    <row r="379" s="2" customFormat="1" ht="25" customHeight="1" spans="1:9">
      <c r="A379" s="12">
        <v>375</v>
      </c>
      <c r="B379" s="184" t="s">
        <v>1062</v>
      </c>
      <c r="C379" s="38" t="s">
        <v>1220</v>
      </c>
      <c r="D379" s="63" t="s">
        <v>325</v>
      </c>
      <c r="E379" s="63" t="s">
        <v>1043</v>
      </c>
      <c r="F379" s="63" t="s">
        <v>1221</v>
      </c>
      <c r="G379" s="187">
        <v>21</v>
      </c>
      <c r="H379" s="15">
        <v>50</v>
      </c>
      <c r="I379" s="22">
        <f t="shared" si="5"/>
        <v>1050</v>
      </c>
    </row>
    <row r="380" s="2" customFormat="1" ht="25" customHeight="1" spans="1:9">
      <c r="A380" s="12">
        <v>376</v>
      </c>
      <c r="B380" s="184" t="s">
        <v>1062</v>
      </c>
      <c r="C380" s="38" t="s">
        <v>980</v>
      </c>
      <c r="D380" s="63" t="s">
        <v>76</v>
      </c>
      <c r="E380" s="63" t="s">
        <v>1136</v>
      </c>
      <c r="F380" s="63" t="s">
        <v>1222</v>
      </c>
      <c r="G380" s="187">
        <v>31.65</v>
      </c>
      <c r="H380" s="15">
        <v>50</v>
      </c>
      <c r="I380" s="22">
        <f t="shared" si="5"/>
        <v>1582.5</v>
      </c>
    </row>
    <row r="381" s="2" customFormat="1" ht="25" customHeight="1" spans="1:9">
      <c r="A381" s="12">
        <v>377</v>
      </c>
      <c r="B381" s="184" t="s">
        <v>1062</v>
      </c>
      <c r="C381" s="38" t="s">
        <v>1223</v>
      </c>
      <c r="D381" s="64" t="s">
        <v>127</v>
      </c>
      <c r="E381" s="64" t="s">
        <v>1021</v>
      </c>
      <c r="F381" s="63" t="s">
        <v>1224</v>
      </c>
      <c r="G381" s="187">
        <v>12</v>
      </c>
      <c r="H381" s="15">
        <v>50</v>
      </c>
      <c r="I381" s="22">
        <f t="shared" si="5"/>
        <v>600</v>
      </c>
    </row>
    <row r="382" s="2" customFormat="1" ht="25" customHeight="1" spans="1:9">
      <c r="A382" s="12">
        <v>378</v>
      </c>
      <c r="B382" s="184" t="s">
        <v>1062</v>
      </c>
      <c r="C382" s="38" t="s">
        <v>1225</v>
      </c>
      <c r="D382" s="63" t="s">
        <v>1116</v>
      </c>
      <c r="E382" s="63" t="s">
        <v>1226</v>
      </c>
      <c r="F382" s="63" t="s">
        <v>1227</v>
      </c>
      <c r="G382" s="187">
        <v>20</v>
      </c>
      <c r="H382" s="15">
        <v>50</v>
      </c>
      <c r="I382" s="22">
        <f t="shared" si="5"/>
        <v>1000</v>
      </c>
    </row>
    <row r="383" s="2" customFormat="1" ht="25" customHeight="1" spans="1:9">
      <c r="A383" s="12">
        <v>379</v>
      </c>
      <c r="B383" s="184" t="s">
        <v>1062</v>
      </c>
      <c r="C383" s="38" t="s">
        <v>1228</v>
      </c>
      <c r="D383" s="63" t="s">
        <v>76</v>
      </c>
      <c r="E383" s="63" t="s">
        <v>1015</v>
      </c>
      <c r="F383" s="63" t="s">
        <v>1229</v>
      </c>
      <c r="G383" s="187">
        <v>18</v>
      </c>
      <c r="H383" s="15">
        <v>50</v>
      </c>
      <c r="I383" s="22">
        <f t="shared" si="5"/>
        <v>900</v>
      </c>
    </row>
    <row r="384" s="2" customFormat="1" ht="25" customHeight="1" spans="1:9">
      <c r="A384" s="12">
        <v>380</v>
      </c>
      <c r="B384" s="184" t="s">
        <v>1062</v>
      </c>
      <c r="C384" s="38" t="s">
        <v>1230</v>
      </c>
      <c r="D384" s="63" t="s">
        <v>95</v>
      </c>
      <c r="E384" s="63" t="s">
        <v>1231</v>
      </c>
      <c r="F384" s="63" t="s">
        <v>1229</v>
      </c>
      <c r="G384" s="187">
        <v>12</v>
      </c>
      <c r="H384" s="15">
        <v>50</v>
      </c>
      <c r="I384" s="22">
        <f t="shared" si="5"/>
        <v>600</v>
      </c>
    </row>
    <row r="385" s="2" customFormat="1" ht="25" customHeight="1" spans="1:9">
      <c r="A385" s="12">
        <v>381</v>
      </c>
      <c r="B385" s="184" t="s">
        <v>1062</v>
      </c>
      <c r="C385" s="38" t="s">
        <v>1232</v>
      </c>
      <c r="D385" s="63" t="s">
        <v>189</v>
      </c>
      <c r="E385" s="63" t="s">
        <v>1015</v>
      </c>
      <c r="F385" s="63" t="s">
        <v>1229</v>
      </c>
      <c r="G385" s="187">
        <v>22</v>
      </c>
      <c r="H385" s="15">
        <v>50</v>
      </c>
      <c r="I385" s="22">
        <f t="shared" si="5"/>
        <v>1100</v>
      </c>
    </row>
    <row r="386" s="2" customFormat="1" ht="25" customHeight="1" spans="1:9">
      <c r="A386" s="12">
        <v>382</v>
      </c>
      <c r="B386" s="184" t="s">
        <v>1062</v>
      </c>
      <c r="C386" s="38" t="s">
        <v>1233</v>
      </c>
      <c r="D386" s="63" t="s">
        <v>340</v>
      </c>
      <c r="E386" s="63" t="s">
        <v>1234</v>
      </c>
      <c r="F386" s="63" t="s">
        <v>1235</v>
      </c>
      <c r="G386" s="187">
        <v>9</v>
      </c>
      <c r="H386" s="15">
        <v>50</v>
      </c>
      <c r="I386" s="22">
        <f t="shared" si="5"/>
        <v>450</v>
      </c>
    </row>
    <row r="387" s="2" customFormat="1" ht="25" customHeight="1" spans="1:9">
      <c r="A387" s="12">
        <v>383</v>
      </c>
      <c r="B387" s="184" t="s">
        <v>1062</v>
      </c>
      <c r="C387" s="38" t="s">
        <v>1236</v>
      </c>
      <c r="D387" s="63" t="s">
        <v>340</v>
      </c>
      <c r="E387" s="63" t="s">
        <v>1237</v>
      </c>
      <c r="F387" s="65" t="s">
        <v>1229</v>
      </c>
      <c r="G387" s="187">
        <v>20</v>
      </c>
      <c r="H387" s="15">
        <v>50</v>
      </c>
      <c r="I387" s="22">
        <f t="shared" si="5"/>
        <v>1000</v>
      </c>
    </row>
    <row r="388" s="2" customFormat="1" ht="25" customHeight="1" spans="1:9">
      <c r="A388" s="12">
        <v>384</v>
      </c>
      <c r="B388" s="184" t="s">
        <v>1062</v>
      </c>
      <c r="C388" s="38" t="s">
        <v>866</v>
      </c>
      <c r="D388" s="64" t="s">
        <v>346</v>
      </c>
      <c r="E388" s="64" t="s">
        <v>1215</v>
      </c>
      <c r="F388" s="15" t="s">
        <v>1238</v>
      </c>
      <c r="G388" s="187">
        <v>15</v>
      </c>
      <c r="H388" s="15">
        <v>50</v>
      </c>
      <c r="I388" s="22">
        <f t="shared" si="5"/>
        <v>750</v>
      </c>
    </row>
    <row r="389" s="2" customFormat="1" ht="25" customHeight="1" spans="1:9">
      <c r="A389" s="12">
        <v>385</v>
      </c>
      <c r="B389" s="184" t="s">
        <v>1062</v>
      </c>
      <c r="C389" s="38" t="s">
        <v>1239</v>
      </c>
      <c r="D389" s="63" t="s">
        <v>72</v>
      </c>
      <c r="E389" s="63" t="s">
        <v>1240</v>
      </c>
      <c r="F389" s="63" t="s">
        <v>1241</v>
      </c>
      <c r="G389" s="193">
        <v>12.1</v>
      </c>
      <c r="H389" s="15">
        <v>50</v>
      </c>
      <c r="I389" s="22">
        <f t="shared" ref="I389:I452" si="6">G389*H389</f>
        <v>605</v>
      </c>
    </row>
    <row r="390" s="2" customFormat="1" ht="25" customHeight="1" spans="1:9">
      <c r="A390" s="12">
        <v>386</v>
      </c>
      <c r="B390" s="184" t="s">
        <v>1062</v>
      </c>
      <c r="C390" s="38" t="s">
        <v>1242</v>
      </c>
      <c r="D390" s="63" t="s">
        <v>157</v>
      </c>
      <c r="E390" s="63" t="s">
        <v>1215</v>
      </c>
      <c r="F390" s="63" t="s">
        <v>1243</v>
      </c>
      <c r="G390" s="187">
        <v>6.2</v>
      </c>
      <c r="H390" s="15">
        <v>50</v>
      </c>
      <c r="I390" s="22">
        <f t="shared" si="6"/>
        <v>310</v>
      </c>
    </row>
    <row r="391" s="2" customFormat="1" ht="25" customHeight="1" spans="1:9">
      <c r="A391" s="12">
        <v>387</v>
      </c>
      <c r="B391" s="184" t="s">
        <v>1062</v>
      </c>
      <c r="C391" s="38" t="s">
        <v>1244</v>
      </c>
      <c r="D391" s="63" t="s">
        <v>870</v>
      </c>
      <c r="E391" s="63" t="s">
        <v>1149</v>
      </c>
      <c r="F391" s="63" t="s">
        <v>1245</v>
      </c>
      <c r="G391" s="187">
        <v>22.22</v>
      </c>
      <c r="H391" s="15">
        <v>50</v>
      </c>
      <c r="I391" s="22">
        <f t="shared" si="6"/>
        <v>1111</v>
      </c>
    </row>
    <row r="392" s="2" customFormat="1" ht="25" customHeight="1" spans="1:9">
      <c r="A392" s="12">
        <v>388</v>
      </c>
      <c r="B392" s="184" t="s">
        <v>1062</v>
      </c>
      <c r="C392" s="38" t="s">
        <v>1246</v>
      </c>
      <c r="D392" s="64" t="s">
        <v>157</v>
      </c>
      <c r="E392" s="64" t="s">
        <v>1247</v>
      </c>
      <c r="F392" s="63" t="s">
        <v>1248</v>
      </c>
      <c r="G392" s="187">
        <v>38.3</v>
      </c>
      <c r="H392" s="15">
        <v>50</v>
      </c>
      <c r="I392" s="22">
        <f t="shared" si="6"/>
        <v>1915</v>
      </c>
    </row>
    <row r="393" s="2" customFormat="1" ht="25" customHeight="1" spans="1:9">
      <c r="A393" s="12">
        <v>389</v>
      </c>
      <c r="B393" s="184" t="s">
        <v>1062</v>
      </c>
      <c r="C393" s="38" t="s">
        <v>1249</v>
      </c>
      <c r="D393" s="63" t="s">
        <v>98</v>
      </c>
      <c r="E393" s="63" t="s">
        <v>1176</v>
      </c>
      <c r="F393" s="63" t="s">
        <v>1250</v>
      </c>
      <c r="G393" s="187">
        <v>10.35</v>
      </c>
      <c r="H393" s="15">
        <v>50</v>
      </c>
      <c r="I393" s="22">
        <f t="shared" si="6"/>
        <v>517.5</v>
      </c>
    </row>
    <row r="394" s="2" customFormat="1" ht="25" customHeight="1" spans="1:9">
      <c r="A394" s="12">
        <v>390</v>
      </c>
      <c r="B394" s="184" t="s">
        <v>1062</v>
      </c>
      <c r="C394" s="38" t="s">
        <v>1251</v>
      </c>
      <c r="D394" s="63" t="s">
        <v>76</v>
      </c>
      <c r="E394" s="63" t="s">
        <v>1040</v>
      </c>
      <c r="F394" s="63" t="s">
        <v>1252</v>
      </c>
      <c r="G394" s="187">
        <v>24.23</v>
      </c>
      <c r="H394" s="15">
        <v>50</v>
      </c>
      <c r="I394" s="22">
        <f t="shared" si="6"/>
        <v>1211.5</v>
      </c>
    </row>
    <row r="395" s="2" customFormat="1" ht="25" customHeight="1" spans="1:9">
      <c r="A395" s="12">
        <v>391</v>
      </c>
      <c r="B395" s="184" t="s">
        <v>1062</v>
      </c>
      <c r="C395" s="38" t="s">
        <v>1253</v>
      </c>
      <c r="D395" s="63" t="s">
        <v>1127</v>
      </c>
      <c r="E395" s="63" t="s">
        <v>1254</v>
      </c>
      <c r="F395" s="63" t="s">
        <v>1252</v>
      </c>
      <c r="G395" s="187">
        <v>9.36</v>
      </c>
      <c r="H395" s="15">
        <v>50</v>
      </c>
      <c r="I395" s="22">
        <f t="shared" si="6"/>
        <v>468</v>
      </c>
    </row>
    <row r="396" s="2" customFormat="1" ht="25" customHeight="1" spans="1:9">
      <c r="A396" s="12">
        <v>392</v>
      </c>
      <c r="B396" s="184" t="s">
        <v>1062</v>
      </c>
      <c r="C396" s="38" t="s">
        <v>1255</v>
      </c>
      <c r="D396" s="63" t="s">
        <v>870</v>
      </c>
      <c r="E396" s="63" t="s">
        <v>1136</v>
      </c>
      <c r="F396" s="63" t="s">
        <v>1256</v>
      </c>
      <c r="G396" s="187">
        <v>17.45</v>
      </c>
      <c r="H396" s="15">
        <v>50</v>
      </c>
      <c r="I396" s="22">
        <f t="shared" si="6"/>
        <v>872.5</v>
      </c>
    </row>
    <row r="397" s="2" customFormat="1" ht="25" customHeight="1" spans="1:9">
      <c r="A397" s="12">
        <v>393</v>
      </c>
      <c r="B397" s="184" t="s">
        <v>1062</v>
      </c>
      <c r="C397" s="38" t="s">
        <v>1257</v>
      </c>
      <c r="D397" s="63" t="s">
        <v>1127</v>
      </c>
      <c r="E397" s="63" t="s">
        <v>1138</v>
      </c>
      <c r="F397" s="63" t="s">
        <v>1258</v>
      </c>
      <c r="G397" s="187">
        <v>8.88</v>
      </c>
      <c r="H397" s="15">
        <v>50</v>
      </c>
      <c r="I397" s="22">
        <f t="shared" si="6"/>
        <v>444</v>
      </c>
    </row>
    <row r="398" s="2" customFormat="1" ht="25" customHeight="1" spans="1:9">
      <c r="A398" s="12">
        <v>394</v>
      </c>
      <c r="B398" s="184" t="s">
        <v>1062</v>
      </c>
      <c r="C398" s="50" t="s">
        <v>1259</v>
      </c>
      <c r="D398" s="63" t="s">
        <v>84</v>
      </c>
      <c r="E398" s="63" t="s">
        <v>1260</v>
      </c>
      <c r="F398" s="63" t="s">
        <v>1261</v>
      </c>
      <c r="G398" s="187">
        <v>22.49</v>
      </c>
      <c r="H398" s="15">
        <v>50</v>
      </c>
      <c r="I398" s="22">
        <f t="shared" si="6"/>
        <v>1124.5</v>
      </c>
    </row>
    <row r="399" s="2" customFormat="1" ht="25" customHeight="1" spans="1:9">
      <c r="A399" s="12">
        <v>395</v>
      </c>
      <c r="B399" s="184" t="s">
        <v>1062</v>
      </c>
      <c r="C399" s="38" t="s">
        <v>1262</v>
      </c>
      <c r="D399" s="64" t="s">
        <v>290</v>
      </c>
      <c r="E399" s="64" t="s">
        <v>1138</v>
      </c>
      <c r="F399" s="15" t="s">
        <v>1263</v>
      </c>
      <c r="G399" s="187">
        <v>17.57</v>
      </c>
      <c r="H399" s="15">
        <v>50</v>
      </c>
      <c r="I399" s="22">
        <f t="shared" si="6"/>
        <v>878.5</v>
      </c>
    </row>
    <row r="400" s="2" customFormat="1" ht="25" customHeight="1" spans="1:9">
      <c r="A400" s="12">
        <v>396</v>
      </c>
      <c r="B400" s="184" t="s">
        <v>1062</v>
      </c>
      <c r="C400" s="38" t="s">
        <v>1264</v>
      </c>
      <c r="D400" s="63" t="s">
        <v>870</v>
      </c>
      <c r="E400" s="63" t="s">
        <v>1265</v>
      </c>
      <c r="F400" s="63" t="s">
        <v>1266</v>
      </c>
      <c r="G400" s="187">
        <v>34.52</v>
      </c>
      <c r="H400" s="15">
        <v>50</v>
      </c>
      <c r="I400" s="22">
        <f t="shared" si="6"/>
        <v>1726</v>
      </c>
    </row>
    <row r="401" s="2" customFormat="1" ht="25" customHeight="1" spans="1:9">
      <c r="A401" s="12">
        <v>397</v>
      </c>
      <c r="B401" s="184" t="s">
        <v>1062</v>
      </c>
      <c r="C401" s="38" t="s">
        <v>1267</v>
      </c>
      <c r="D401" s="63" t="s">
        <v>197</v>
      </c>
      <c r="E401" s="63" t="s">
        <v>1138</v>
      </c>
      <c r="F401" s="63" t="s">
        <v>1268</v>
      </c>
      <c r="G401" s="187">
        <v>20.58</v>
      </c>
      <c r="H401" s="15">
        <v>50</v>
      </c>
      <c r="I401" s="22">
        <f t="shared" si="6"/>
        <v>1029</v>
      </c>
    </row>
    <row r="402" s="2" customFormat="1" ht="25" customHeight="1" spans="1:9">
      <c r="A402" s="12">
        <v>398</v>
      </c>
      <c r="B402" s="184" t="s">
        <v>1062</v>
      </c>
      <c r="C402" s="38" t="s">
        <v>1269</v>
      </c>
      <c r="D402" s="63" t="s">
        <v>235</v>
      </c>
      <c r="E402" s="63" t="s">
        <v>1270</v>
      </c>
      <c r="F402" s="63" t="s">
        <v>1271</v>
      </c>
      <c r="G402" s="187">
        <v>4.2</v>
      </c>
      <c r="H402" s="15">
        <v>50</v>
      </c>
      <c r="I402" s="22">
        <f t="shared" si="6"/>
        <v>210</v>
      </c>
    </row>
    <row r="403" s="2" customFormat="1" ht="25" customHeight="1" spans="1:9">
      <c r="A403" s="12">
        <v>399</v>
      </c>
      <c r="B403" s="184" t="s">
        <v>1062</v>
      </c>
      <c r="C403" s="38" t="s">
        <v>1272</v>
      </c>
      <c r="D403" s="63" t="s">
        <v>157</v>
      </c>
      <c r="E403" s="63" t="s">
        <v>1018</v>
      </c>
      <c r="F403" s="63" t="s">
        <v>1206</v>
      </c>
      <c r="G403" s="187">
        <v>5.8</v>
      </c>
      <c r="H403" s="15">
        <v>50</v>
      </c>
      <c r="I403" s="22">
        <f t="shared" si="6"/>
        <v>290</v>
      </c>
    </row>
    <row r="404" s="2" customFormat="1" ht="25" customHeight="1" spans="1:9">
      <c r="A404" s="12">
        <v>400</v>
      </c>
      <c r="B404" s="184" t="s">
        <v>1062</v>
      </c>
      <c r="C404" s="38" t="s">
        <v>1273</v>
      </c>
      <c r="D404" s="63" t="s">
        <v>200</v>
      </c>
      <c r="E404" s="63" t="s">
        <v>1105</v>
      </c>
      <c r="F404" s="63" t="s">
        <v>1274</v>
      </c>
      <c r="G404" s="187">
        <v>8.5</v>
      </c>
      <c r="H404" s="15">
        <v>50</v>
      </c>
      <c r="I404" s="22">
        <f t="shared" si="6"/>
        <v>425</v>
      </c>
    </row>
    <row r="405" s="2" customFormat="1" ht="25" customHeight="1" spans="1:9">
      <c r="A405" s="12">
        <v>401</v>
      </c>
      <c r="B405" s="184" t="s">
        <v>1062</v>
      </c>
      <c r="C405" s="38" t="s">
        <v>1275</v>
      </c>
      <c r="D405" s="63" t="s">
        <v>955</v>
      </c>
      <c r="E405" s="63" t="s">
        <v>1037</v>
      </c>
      <c r="F405" s="63" t="s">
        <v>1276</v>
      </c>
      <c r="G405" s="187">
        <v>13.2</v>
      </c>
      <c r="H405" s="15">
        <v>50</v>
      </c>
      <c r="I405" s="22">
        <f t="shared" si="6"/>
        <v>660</v>
      </c>
    </row>
    <row r="406" s="2" customFormat="1" ht="25" customHeight="1" spans="1:9">
      <c r="A406" s="12">
        <v>402</v>
      </c>
      <c r="B406" s="184" t="s">
        <v>1062</v>
      </c>
      <c r="C406" s="38" t="s">
        <v>1277</v>
      </c>
      <c r="D406" s="63" t="s">
        <v>72</v>
      </c>
      <c r="E406" s="63" t="s">
        <v>1018</v>
      </c>
      <c r="F406" s="63" t="s">
        <v>1278</v>
      </c>
      <c r="G406" s="187">
        <v>12.15</v>
      </c>
      <c r="H406" s="15">
        <v>50</v>
      </c>
      <c r="I406" s="22">
        <f t="shared" si="6"/>
        <v>607.5</v>
      </c>
    </row>
    <row r="407" s="2" customFormat="1" ht="25" customHeight="1" spans="1:9">
      <c r="A407" s="12">
        <v>403</v>
      </c>
      <c r="B407" s="184" t="s">
        <v>1062</v>
      </c>
      <c r="C407" s="38" t="s">
        <v>1279</v>
      </c>
      <c r="D407" s="63" t="s">
        <v>211</v>
      </c>
      <c r="E407" s="63" t="s">
        <v>1130</v>
      </c>
      <c r="F407" s="63" t="s">
        <v>1235</v>
      </c>
      <c r="G407" s="187">
        <v>3.55</v>
      </c>
      <c r="H407" s="15">
        <v>50</v>
      </c>
      <c r="I407" s="22">
        <f t="shared" si="6"/>
        <v>177.5</v>
      </c>
    </row>
    <row r="408" s="2" customFormat="1" ht="25" customHeight="1" spans="1:9">
      <c r="A408" s="12">
        <v>404</v>
      </c>
      <c r="B408" s="184" t="s">
        <v>1062</v>
      </c>
      <c r="C408" s="38" t="s">
        <v>1280</v>
      </c>
      <c r="D408" s="63" t="s">
        <v>903</v>
      </c>
      <c r="E408" s="63" t="s">
        <v>1281</v>
      </c>
      <c r="F408" s="63" t="s">
        <v>1235</v>
      </c>
      <c r="G408" s="187">
        <v>11.91</v>
      </c>
      <c r="H408" s="15">
        <v>50</v>
      </c>
      <c r="I408" s="22">
        <f t="shared" si="6"/>
        <v>595.5</v>
      </c>
    </row>
    <row r="409" s="2" customFormat="1" ht="25" customHeight="1" spans="1:9">
      <c r="A409" s="12">
        <v>405</v>
      </c>
      <c r="B409" s="184" t="s">
        <v>1062</v>
      </c>
      <c r="C409" s="38" t="s">
        <v>1282</v>
      </c>
      <c r="D409" s="63" t="s">
        <v>1283</v>
      </c>
      <c r="E409" s="63" t="s">
        <v>1007</v>
      </c>
      <c r="F409" s="63" t="s">
        <v>1235</v>
      </c>
      <c r="G409" s="187">
        <v>18.54</v>
      </c>
      <c r="H409" s="15">
        <v>50</v>
      </c>
      <c r="I409" s="22">
        <f t="shared" si="6"/>
        <v>927</v>
      </c>
    </row>
    <row r="410" s="2" customFormat="1" ht="25" customHeight="1" spans="1:9">
      <c r="A410" s="12">
        <v>406</v>
      </c>
      <c r="B410" s="184" t="s">
        <v>1062</v>
      </c>
      <c r="C410" s="194" t="s">
        <v>1284</v>
      </c>
      <c r="D410" s="63" t="s">
        <v>903</v>
      </c>
      <c r="E410" s="63" t="s">
        <v>1105</v>
      </c>
      <c r="F410" s="63" t="s">
        <v>1285</v>
      </c>
      <c r="G410" s="187">
        <v>9.8</v>
      </c>
      <c r="H410" s="15">
        <v>50</v>
      </c>
      <c r="I410" s="22">
        <f t="shared" si="6"/>
        <v>490</v>
      </c>
    </row>
    <row r="411" s="2" customFormat="1" ht="25" customHeight="1" spans="1:9">
      <c r="A411" s="12">
        <v>407</v>
      </c>
      <c r="B411" s="184" t="s">
        <v>1062</v>
      </c>
      <c r="C411" s="194" t="s">
        <v>1286</v>
      </c>
      <c r="D411" s="64" t="s">
        <v>861</v>
      </c>
      <c r="E411" s="64" t="s">
        <v>1287</v>
      </c>
      <c r="F411" s="63" t="s">
        <v>1288</v>
      </c>
      <c r="G411" s="187">
        <v>12</v>
      </c>
      <c r="H411" s="15">
        <v>50</v>
      </c>
      <c r="I411" s="22">
        <f t="shared" si="6"/>
        <v>600</v>
      </c>
    </row>
    <row r="412" s="2" customFormat="1" ht="25" customHeight="1" spans="1:9">
      <c r="A412" s="12">
        <v>408</v>
      </c>
      <c r="B412" s="184" t="s">
        <v>1062</v>
      </c>
      <c r="C412" s="38" t="s">
        <v>1289</v>
      </c>
      <c r="D412" s="63" t="s">
        <v>467</v>
      </c>
      <c r="E412" s="63" t="s">
        <v>1290</v>
      </c>
      <c r="F412" s="63" t="s">
        <v>1288</v>
      </c>
      <c r="G412" s="111">
        <v>18.4</v>
      </c>
      <c r="H412" s="15">
        <v>50</v>
      </c>
      <c r="I412" s="22">
        <f t="shared" si="6"/>
        <v>920</v>
      </c>
    </row>
    <row r="413" s="2" customFormat="1" ht="25" customHeight="1" spans="1:9">
      <c r="A413" s="12">
        <v>409</v>
      </c>
      <c r="B413" s="184" t="s">
        <v>1062</v>
      </c>
      <c r="C413" s="38" t="s">
        <v>1291</v>
      </c>
      <c r="D413" s="63" t="s">
        <v>189</v>
      </c>
      <c r="E413" s="63" t="s">
        <v>733</v>
      </c>
      <c r="F413" s="63" t="s">
        <v>1292</v>
      </c>
      <c r="G413" s="187">
        <v>22.5</v>
      </c>
      <c r="H413" s="15">
        <v>50</v>
      </c>
      <c r="I413" s="22">
        <f t="shared" si="6"/>
        <v>1125</v>
      </c>
    </row>
    <row r="414" s="2" customFormat="1" ht="25" customHeight="1" spans="1:9">
      <c r="A414" s="12">
        <v>410</v>
      </c>
      <c r="B414" s="184" t="s">
        <v>1062</v>
      </c>
      <c r="C414" s="38" t="s">
        <v>1293</v>
      </c>
      <c r="D414" s="63" t="s">
        <v>591</v>
      </c>
      <c r="E414" s="63" t="s">
        <v>1294</v>
      </c>
      <c r="F414" s="63" t="s">
        <v>1235</v>
      </c>
      <c r="G414" s="187">
        <v>38</v>
      </c>
      <c r="H414" s="15">
        <v>50</v>
      </c>
      <c r="I414" s="22">
        <f t="shared" si="6"/>
        <v>1900</v>
      </c>
    </row>
    <row r="415" s="2" customFormat="1" ht="25" customHeight="1" spans="1:9">
      <c r="A415" s="12">
        <v>411</v>
      </c>
      <c r="B415" s="184" t="s">
        <v>1062</v>
      </c>
      <c r="C415" s="38" t="s">
        <v>1295</v>
      </c>
      <c r="D415" s="63" t="s">
        <v>1296</v>
      </c>
      <c r="E415" s="63" t="s">
        <v>1040</v>
      </c>
      <c r="F415" s="63" t="s">
        <v>1235</v>
      </c>
      <c r="G415" s="187">
        <v>11</v>
      </c>
      <c r="H415" s="15">
        <v>50</v>
      </c>
      <c r="I415" s="22">
        <f t="shared" si="6"/>
        <v>550</v>
      </c>
    </row>
    <row r="416" s="2" customFormat="1" ht="25" customHeight="1" spans="1:9">
      <c r="A416" s="12">
        <v>412</v>
      </c>
      <c r="B416" s="184" t="s">
        <v>1062</v>
      </c>
      <c r="C416" s="38" t="s">
        <v>1297</v>
      </c>
      <c r="D416" s="63" t="s">
        <v>1298</v>
      </c>
      <c r="E416" s="63" t="s">
        <v>1299</v>
      </c>
      <c r="F416" s="63" t="s">
        <v>1235</v>
      </c>
      <c r="G416" s="187">
        <v>37</v>
      </c>
      <c r="H416" s="15">
        <v>50</v>
      </c>
      <c r="I416" s="22">
        <f t="shared" si="6"/>
        <v>1850</v>
      </c>
    </row>
    <row r="417" s="2" customFormat="1" ht="25" customHeight="1" spans="1:9">
      <c r="A417" s="12">
        <v>413</v>
      </c>
      <c r="B417" s="184" t="s">
        <v>1062</v>
      </c>
      <c r="C417" s="38" t="s">
        <v>1300</v>
      </c>
      <c r="D417" s="67" t="s">
        <v>955</v>
      </c>
      <c r="E417" s="67" t="s">
        <v>1301</v>
      </c>
      <c r="F417" s="63" t="s">
        <v>1302</v>
      </c>
      <c r="G417" s="187">
        <v>40</v>
      </c>
      <c r="H417" s="15">
        <v>50</v>
      </c>
      <c r="I417" s="22">
        <f t="shared" si="6"/>
        <v>2000</v>
      </c>
    </row>
    <row r="418" s="2" customFormat="1" ht="25" customHeight="1" spans="1:9">
      <c r="A418" s="12">
        <v>414</v>
      </c>
      <c r="B418" s="184" t="s">
        <v>1062</v>
      </c>
      <c r="C418" s="38" t="s">
        <v>1303</v>
      </c>
      <c r="D418" s="68" t="s">
        <v>200</v>
      </c>
      <c r="E418" s="68" t="s">
        <v>1304</v>
      </c>
      <c r="F418" s="63" t="s">
        <v>1305</v>
      </c>
      <c r="G418" s="187">
        <v>35</v>
      </c>
      <c r="H418" s="15">
        <v>50</v>
      </c>
      <c r="I418" s="22">
        <f t="shared" si="6"/>
        <v>1750</v>
      </c>
    </row>
    <row r="419" s="2" customFormat="1" ht="25" customHeight="1" spans="1:9">
      <c r="A419" s="12">
        <v>415</v>
      </c>
      <c r="B419" s="184" t="s">
        <v>1062</v>
      </c>
      <c r="C419" s="38" t="s">
        <v>1306</v>
      </c>
      <c r="D419" s="63" t="s">
        <v>172</v>
      </c>
      <c r="E419" s="63" t="s">
        <v>1012</v>
      </c>
      <c r="F419" s="63" t="s">
        <v>1307</v>
      </c>
      <c r="G419" s="187">
        <v>13</v>
      </c>
      <c r="H419" s="15">
        <v>50</v>
      </c>
      <c r="I419" s="22">
        <f t="shared" si="6"/>
        <v>650</v>
      </c>
    </row>
    <row r="420" s="2" customFormat="1" ht="25" customHeight="1" spans="1:9">
      <c r="A420" s="12">
        <v>416</v>
      </c>
      <c r="B420" s="184" t="s">
        <v>1062</v>
      </c>
      <c r="C420" s="38" t="s">
        <v>987</v>
      </c>
      <c r="D420" s="63" t="s">
        <v>200</v>
      </c>
      <c r="E420" s="63" t="s">
        <v>1308</v>
      </c>
      <c r="F420" s="63" t="s">
        <v>1285</v>
      </c>
      <c r="G420" s="187">
        <v>7.7</v>
      </c>
      <c r="H420" s="15">
        <v>50</v>
      </c>
      <c r="I420" s="22">
        <f t="shared" si="6"/>
        <v>385</v>
      </c>
    </row>
    <row r="421" s="2" customFormat="1" ht="25" customHeight="1" spans="1:9">
      <c r="A421" s="12">
        <v>417</v>
      </c>
      <c r="B421" s="184" t="s">
        <v>1062</v>
      </c>
      <c r="C421" s="38" t="s">
        <v>1309</v>
      </c>
      <c r="D421" s="63" t="s">
        <v>145</v>
      </c>
      <c r="E421" s="63" t="s">
        <v>1310</v>
      </c>
      <c r="F421" s="63" t="s">
        <v>1288</v>
      </c>
      <c r="G421" s="187">
        <v>14</v>
      </c>
      <c r="H421" s="15">
        <v>50</v>
      </c>
      <c r="I421" s="22">
        <f t="shared" si="6"/>
        <v>700</v>
      </c>
    </row>
    <row r="422" s="2" customFormat="1" ht="25" customHeight="1" spans="1:9">
      <c r="A422" s="12">
        <v>418</v>
      </c>
      <c r="B422" s="184" t="s">
        <v>1062</v>
      </c>
      <c r="C422" s="38" t="s">
        <v>1311</v>
      </c>
      <c r="D422" s="63" t="s">
        <v>98</v>
      </c>
      <c r="E422" s="63" t="s">
        <v>1299</v>
      </c>
      <c r="F422" s="63" t="s">
        <v>1288</v>
      </c>
      <c r="G422" s="187">
        <v>26.77</v>
      </c>
      <c r="H422" s="15">
        <v>50</v>
      </c>
      <c r="I422" s="22">
        <f t="shared" si="6"/>
        <v>1338.5</v>
      </c>
    </row>
    <row r="423" s="2" customFormat="1" ht="25" customHeight="1" spans="1:9">
      <c r="A423" s="12">
        <v>419</v>
      </c>
      <c r="B423" s="184" t="s">
        <v>1062</v>
      </c>
      <c r="C423" s="38" t="s">
        <v>1312</v>
      </c>
      <c r="D423" s="63" t="s">
        <v>157</v>
      </c>
      <c r="E423" s="63" t="s">
        <v>1313</v>
      </c>
      <c r="F423" s="63" t="s">
        <v>1288</v>
      </c>
      <c r="G423" s="187">
        <v>5.5</v>
      </c>
      <c r="H423" s="15">
        <v>50</v>
      </c>
      <c r="I423" s="22">
        <f t="shared" si="6"/>
        <v>275</v>
      </c>
    </row>
    <row r="424" s="2" customFormat="1" ht="25" customHeight="1" spans="1:9">
      <c r="A424" s="12">
        <v>420</v>
      </c>
      <c r="B424" s="184" t="s">
        <v>1062</v>
      </c>
      <c r="C424" s="38" t="s">
        <v>1314</v>
      </c>
      <c r="D424" s="63" t="s">
        <v>1116</v>
      </c>
      <c r="E424" s="63" t="s">
        <v>1315</v>
      </c>
      <c r="F424" s="63" t="s">
        <v>1292</v>
      </c>
      <c r="G424" s="187">
        <v>25</v>
      </c>
      <c r="H424" s="15">
        <v>50</v>
      </c>
      <c r="I424" s="22">
        <f t="shared" si="6"/>
        <v>1250</v>
      </c>
    </row>
    <row r="425" s="2" customFormat="1" ht="25" customHeight="1" spans="1:9">
      <c r="A425" s="12">
        <v>421</v>
      </c>
      <c r="B425" s="184" t="s">
        <v>1062</v>
      </c>
      <c r="C425" s="38" t="s">
        <v>1316</v>
      </c>
      <c r="D425" s="63" t="s">
        <v>157</v>
      </c>
      <c r="E425" s="63" t="s">
        <v>1317</v>
      </c>
      <c r="F425" s="63" t="s">
        <v>1235</v>
      </c>
      <c r="G425" s="187">
        <v>23</v>
      </c>
      <c r="H425" s="15">
        <v>50</v>
      </c>
      <c r="I425" s="22">
        <f t="shared" si="6"/>
        <v>1150</v>
      </c>
    </row>
    <row r="426" s="2" customFormat="1" ht="25" customHeight="1" spans="1:9">
      <c r="A426" s="12">
        <v>422</v>
      </c>
      <c r="B426" s="184" t="s">
        <v>1062</v>
      </c>
      <c r="C426" s="38" t="s">
        <v>1318</v>
      </c>
      <c r="D426" s="63" t="s">
        <v>145</v>
      </c>
      <c r="E426" s="63" t="s">
        <v>1319</v>
      </c>
      <c r="F426" s="63" t="s">
        <v>1235</v>
      </c>
      <c r="G426" s="187">
        <v>25</v>
      </c>
      <c r="H426" s="15">
        <v>50</v>
      </c>
      <c r="I426" s="22">
        <f t="shared" si="6"/>
        <v>1250</v>
      </c>
    </row>
    <row r="427" s="2" customFormat="1" ht="25" customHeight="1" spans="1:9">
      <c r="A427" s="12">
        <v>423</v>
      </c>
      <c r="B427" s="184" t="s">
        <v>1062</v>
      </c>
      <c r="C427" s="38" t="s">
        <v>1320</v>
      </c>
      <c r="D427" s="67" t="s">
        <v>80</v>
      </c>
      <c r="E427" s="67" t="s">
        <v>1321</v>
      </c>
      <c r="F427" s="15" t="s">
        <v>1302</v>
      </c>
      <c r="G427" s="187">
        <v>2.56</v>
      </c>
      <c r="H427" s="15">
        <v>50</v>
      </c>
      <c r="I427" s="22">
        <f t="shared" si="6"/>
        <v>128</v>
      </c>
    </row>
    <row r="428" s="2" customFormat="1" ht="25" customHeight="1" spans="1:9">
      <c r="A428" s="12">
        <v>424</v>
      </c>
      <c r="B428" s="184" t="s">
        <v>1062</v>
      </c>
      <c r="C428" s="38" t="s">
        <v>1322</v>
      </c>
      <c r="D428" s="63" t="s">
        <v>1323</v>
      </c>
      <c r="E428" s="63" t="s">
        <v>1324</v>
      </c>
      <c r="F428" s="63" t="s">
        <v>1302</v>
      </c>
      <c r="G428" s="187">
        <v>21.5</v>
      </c>
      <c r="H428" s="15">
        <v>50</v>
      </c>
      <c r="I428" s="22">
        <f t="shared" si="6"/>
        <v>1075</v>
      </c>
    </row>
    <row r="429" s="2" customFormat="1" ht="25" customHeight="1" spans="1:9">
      <c r="A429" s="12">
        <v>425</v>
      </c>
      <c r="B429" s="184" t="s">
        <v>1062</v>
      </c>
      <c r="C429" s="38" t="s">
        <v>1325</v>
      </c>
      <c r="D429" s="63" t="s">
        <v>127</v>
      </c>
      <c r="E429" s="63" t="s">
        <v>1326</v>
      </c>
      <c r="F429" s="63" t="s">
        <v>1171</v>
      </c>
      <c r="G429" s="187">
        <v>15</v>
      </c>
      <c r="H429" s="15">
        <v>50</v>
      </c>
      <c r="I429" s="22">
        <f t="shared" si="6"/>
        <v>750</v>
      </c>
    </row>
    <row r="430" s="2" customFormat="1" ht="25" customHeight="1" spans="1:9">
      <c r="A430" s="12">
        <v>426</v>
      </c>
      <c r="B430" s="184" t="s">
        <v>1062</v>
      </c>
      <c r="C430" s="38" t="s">
        <v>1327</v>
      </c>
      <c r="D430" s="63" t="s">
        <v>157</v>
      </c>
      <c r="E430" s="63" t="s">
        <v>1211</v>
      </c>
      <c r="F430" s="63" t="e">
        <v>#N/A</v>
      </c>
      <c r="G430" s="187">
        <v>20</v>
      </c>
      <c r="H430" s="15">
        <v>50</v>
      </c>
      <c r="I430" s="22">
        <f t="shared" si="6"/>
        <v>1000</v>
      </c>
    </row>
    <row r="431" s="2" customFormat="1" ht="25" customHeight="1" spans="1:9">
      <c r="A431" s="12">
        <v>427</v>
      </c>
      <c r="B431" s="184" t="s">
        <v>1062</v>
      </c>
      <c r="C431" s="38" t="s">
        <v>1328</v>
      </c>
      <c r="D431" s="67" t="s">
        <v>84</v>
      </c>
      <c r="E431" s="67" t="s">
        <v>1002</v>
      </c>
      <c r="F431" s="63" t="s">
        <v>1329</v>
      </c>
      <c r="G431" s="187">
        <v>13</v>
      </c>
      <c r="H431" s="15">
        <v>50</v>
      </c>
      <c r="I431" s="22">
        <f t="shared" si="6"/>
        <v>650</v>
      </c>
    </row>
    <row r="432" s="2" customFormat="1" ht="25" customHeight="1" spans="1:9">
      <c r="A432" s="12">
        <v>428</v>
      </c>
      <c r="B432" s="184" t="s">
        <v>1062</v>
      </c>
      <c r="C432" s="38" t="s">
        <v>1330</v>
      </c>
      <c r="D432" s="63" t="s">
        <v>72</v>
      </c>
      <c r="E432" s="63" t="s">
        <v>1331</v>
      </c>
      <c r="F432" s="63" t="s">
        <v>1332</v>
      </c>
      <c r="G432" s="187">
        <v>10.37</v>
      </c>
      <c r="H432" s="15">
        <v>50</v>
      </c>
      <c r="I432" s="22">
        <f t="shared" si="6"/>
        <v>518.5</v>
      </c>
    </row>
    <row r="433" s="2" customFormat="1" ht="25" customHeight="1" spans="1:9">
      <c r="A433" s="12">
        <v>429</v>
      </c>
      <c r="B433" s="184" t="s">
        <v>1062</v>
      </c>
      <c r="C433" s="38" t="s">
        <v>1333</v>
      </c>
      <c r="D433" s="69" t="s">
        <v>200</v>
      </c>
      <c r="E433" s="69" t="s">
        <v>1334</v>
      </c>
      <c r="F433" s="15" t="s">
        <v>1155</v>
      </c>
      <c r="G433" s="187">
        <v>20.97</v>
      </c>
      <c r="H433" s="15">
        <v>50</v>
      </c>
      <c r="I433" s="22">
        <f t="shared" si="6"/>
        <v>1048.5</v>
      </c>
    </row>
    <row r="434" s="2" customFormat="1" ht="25" customHeight="1" spans="1:9">
      <c r="A434" s="12">
        <v>430</v>
      </c>
      <c r="B434" s="184" t="s">
        <v>1062</v>
      </c>
      <c r="C434" s="38" t="s">
        <v>1335</v>
      </c>
      <c r="D434" s="63" t="s">
        <v>141</v>
      </c>
      <c r="E434" s="63" t="s">
        <v>1294</v>
      </c>
      <c r="F434" s="63" t="s">
        <v>1336</v>
      </c>
      <c r="G434" s="187">
        <v>4.55</v>
      </c>
      <c r="H434" s="15">
        <v>50</v>
      </c>
      <c r="I434" s="22">
        <f t="shared" si="6"/>
        <v>227.5</v>
      </c>
    </row>
    <row r="435" s="2" customFormat="1" ht="25" customHeight="1" spans="1:9">
      <c r="A435" s="12">
        <v>431</v>
      </c>
      <c r="B435" s="184" t="s">
        <v>1062</v>
      </c>
      <c r="C435" s="38" t="s">
        <v>1337</v>
      </c>
      <c r="D435" s="63" t="s">
        <v>157</v>
      </c>
      <c r="E435" s="63" t="s">
        <v>1338</v>
      </c>
      <c r="F435" s="63" t="s">
        <v>1339</v>
      </c>
      <c r="G435" s="187">
        <v>49.5</v>
      </c>
      <c r="H435" s="15">
        <v>50</v>
      </c>
      <c r="I435" s="22">
        <f t="shared" si="6"/>
        <v>2475</v>
      </c>
    </row>
    <row r="436" s="2" customFormat="1" ht="25" customHeight="1" spans="1:9">
      <c r="A436" s="12">
        <v>432</v>
      </c>
      <c r="B436" s="184" t="s">
        <v>1062</v>
      </c>
      <c r="C436" s="38" t="s">
        <v>1340</v>
      </c>
      <c r="D436" s="63" t="s">
        <v>172</v>
      </c>
      <c r="E436" s="63" t="s">
        <v>1341</v>
      </c>
      <c r="F436" s="63" t="s">
        <v>1342</v>
      </c>
      <c r="G436" s="187">
        <v>22.54</v>
      </c>
      <c r="H436" s="15">
        <v>50</v>
      </c>
      <c r="I436" s="22">
        <f t="shared" si="6"/>
        <v>1127</v>
      </c>
    </row>
    <row r="437" s="2" customFormat="1" ht="25" customHeight="1" spans="1:9">
      <c r="A437" s="12">
        <v>433</v>
      </c>
      <c r="B437" s="184" t="s">
        <v>1062</v>
      </c>
      <c r="C437" s="38" t="s">
        <v>1343</v>
      </c>
      <c r="D437" s="63" t="s">
        <v>84</v>
      </c>
      <c r="E437" s="63" t="s">
        <v>1344</v>
      </c>
      <c r="F437" s="63" t="s">
        <v>1342</v>
      </c>
      <c r="G437" s="187">
        <v>32.5</v>
      </c>
      <c r="H437" s="15">
        <v>50</v>
      </c>
      <c r="I437" s="22">
        <f t="shared" si="6"/>
        <v>1625</v>
      </c>
    </row>
    <row r="438" s="2" customFormat="1" ht="25" customHeight="1" spans="1:9">
      <c r="A438" s="12">
        <v>434</v>
      </c>
      <c r="B438" s="184" t="s">
        <v>1062</v>
      </c>
      <c r="C438" s="38" t="s">
        <v>490</v>
      </c>
      <c r="D438" s="63" t="s">
        <v>189</v>
      </c>
      <c r="E438" s="63" t="s">
        <v>1299</v>
      </c>
      <c r="F438" s="63" t="s">
        <v>1345</v>
      </c>
      <c r="G438" s="187">
        <v>35.5</v>
      </c>
      <c r="H438" s="15">
        <v>50</v>
      </c>
      <c r="I438" s="22">
        <f t="shared" si="6"/>
        <v>1775</v>
      </c>
    </row>
    <row r="439" s="2" customFormat="1" ht="25" customHeight="1" spans="1:9">
      <c r="A439" s="12">
        <v>435</v>
      </c>
      <c r="B439" s="184" t="s">
        <v>1062</v>
      </c>
      <c r="C439" s="38" t="s">
        <v>1314</v>
      </c>
      <c r="D439" s="63" t="s">
        <v>861</v>
      </c>
      <c r="E439" s="63" t="s">
        <v>1211</v>
      </c>
      <c r="F439" s="63" t="s">
        <v>1346</v>
      </c>
      <c r="G439" s="187">
        <v>19.5</v>
      </c>
      <c r="H439" s="15">
        <v>50</v>
      </c>
      <c r="I439" s="22">
        <f t="shared" si="6"/>
        <v>975</v>
      </c>
    </row>
    <row r="440" s="2" customFormat="1" ht="25" customHeight="1" spans="1:9">
      <c r="A440" s="12">
        <v>436</v>
      </c>
      <c r="B440" s="184" t="s">
        <v>1062</v>
      </c>
      <c r="C440" s="38" t="s">
        <v>1347</v>
      </c>
      <c r="D440" s="63" t="s">
        <v>197</v>
      </c>
      <c r="E440" s="63" t="s">
        <v>1348</v>
      </c>
      <c r="F440" s="63" t="s">
        <v>1345</v>
      </c>
      <c r="G440" s="187">
        <v>9.7</v>
      </c>
      <c r="H440" s="15">
        <v>50</v>
      </c>
      <c r="I440" s="22">
        <f t="shared" si="6"/>
        <v>485</v>
      </c>
    </row>
    <row r="441" s="2" customFormat="1" ht="25" customHeight="1" spans="1:9">
      <c r="A441" s="12">
        <v>437</v>
      </c>
      <c r="B441" s="184" t="s">
        <v>1062</v>
      </c>
      <c r="C441" s="38" t="s">
        <v>1349</v>
      </c>
      <c r="D441" s="67" t="s">
        <v>1350</v>
      </c>
      <c r="E441" s="67" t="s">
        <v>1351</v>
      </c>
      <c r="F441" s="63" t="s">
        <v>1345</v>
      </c>
      <c r="G441" s="187">
        <v>39.5</v>
      </c>
      <c r="H441" s="15">
        <v>50</v>
      </c>
      <c r="I441" s="22">
        <f t="shared" si="6"/>
        <v>1975</v>
      </c>
    </row>
    <row r="442" s="2" customFormat="1" ht="25" customHeight="1" spans="1:9">
      <c r="A442" s="12">
        <v>438</v>
      </c>
      <c r="B442" s="184" t="s">
        <v>1062</v>
      </c>
      <c r="C442" s="38" t="s">
        <v>835</v>
      </c>
      <c r="D442" s="67" t="s">
        <v>172</v>
      </c>
      <c r="E442" s="67" t="s">
        <v>1352</v>
      </c>
      <c r="F442" s="63" t="s">
        <v>1345</v>
      </c>
      <c r="G442" s="187">
        <v>32.5</v>
      </c>
      <c r="H442" s="15">
        <v>50</v>
      </c>
      <c r="I442" s="22">
        <f t="shared" si="6"/>
        <v>1625</v>
      </c>
    </row>
    <row r="443" s="2" customFormat="1" ht="25" customHeight="1" spans="1:9">
      <c r="A443" s="12">
        <v>439</v>
      </c>
      <c r="B443" s="184" t="s">
        <v>1062</v>
      </c>
      <c r="C443" s="38" t="s">
        <v>1353</v>
      </c>
      <c r="D443" s="63" t="s">
        <v>76</v>
      </c>
      <c r="E443" s="63" t="s">
        <v>1354</v>
      </c>
      <c r="F443" s="63" t="s">
        <v>1345</v>
      </c>
      <c r="G443" s="187">
        <v>14.3</v>
      </c>
      <c r="H443" s="15">
        <v>50</v>
      </c>
      <c r="I443" s="22">
        <f t="shared" si="6"/>
        <v>715</v>
      </c>
    </row>
    <row r="444" s="2" customFormat="1" ht="25" customHeight="1" spans="1:9">
      <c r="A444" s="12">
        <v>440</v>
      </c>
      <c r="B444" s="184" t="s">
        <v>1062</v>
      </c>
      <c r="C444" s="38" t="s">
        <v>1355</v>
      </c>
      <c r="D444" s="63" t="s">
        <v>172</v>
      </c>
      <c r="E444" s="63" t="s">
        <v>1007</v>
      </c>
      <c r="F444" s="63" t="s">
        <v>1356</v>
      </c>
      <c r="G444" s="187">
        <v>6.8</v>
      </c>
      <c r="H444" s="15">
        <v>50</v>
      </c>
      <c r="I444" s="22">
        <f t="shared" si="6"/>
        <v>340</v>
      </c>
    </row>
    <row r="445" s="2" customFormat="1" ht="25" customHeight="1" spans="1:9">
      <c r="A445" s="12">
        <v>441</v>
      </c>
      <c r="B445" s="184" t="s">
        <v>1062</v>
      </c>
      <c r="C445" s="38" t="s">
        <v>1357</v>
      </c>
      <c r="D445" s="63" t="s">
        <v>346</v>
      </c>
      <c r="E445" s="63" t="s">
        <v>1358</v>
      </c>
      <c r="F445" s="63" t="s">
        <v>1356</v>
      </c>
      <c r="G445" s="187">
        <v>11.7</v>
      </c>
      <c r="H445" s="15">
        <v>50</v>
      </c>
      <c r="I445" s="22">
        <f t="shared" si="6"/>
        <v>585</v>
      </c>
    </row>
    <row r="446" s="2" customFormat="1" ht="25" customHeight="1" spans="1:9">
      <c r="A446" s="12">
        <v>442</v>
      </c>
      <c r="B446" s="184" t="s">
        <v>1062</v>
      </c>
      <c r="C446" s="38" t="s">
        <v>1359</v>
      </c>
      <c r="D446" s="63" t="s">
        <v>235</v>
      </c>
      <c r="E446" s="63" t="s">
        <v>1341</v>
      </c>
      <c r="F446" s="63" t="s">
        <v>1360</v>
      </c>
      <c r="G446" s="187">
        <v>12.5</v>
      </c>
      <c r="H446" s="15">
        <v>50</v>
      </c>
      <c r="I446" s="22">
        <f t="shared" si="6"/>
        <v>625</v>
      </c>
    </row>
    <row r="447" s="2" customFormat="1" ht="25" customHeight="1" spans="1:9">
      <c r="A447" s="12">
        <v>443</v>
      </c>
      <c r="B447" s="184" t="s">
        <v>1062</v>
      </c>
      <c r="C447" s="38" t="s">
        <v>1361</v>
      </c>
      <c r="D447" s="67" t="s">
        <v>1298</v>
      </c>
      <c r="E447" s="67" t="s">
        <v>1362</v>
      </c>
      <c r="F447" s="63" t="s">
        <v>1363</v>
      </c>
      <c r="G447" s="187">
        <v>30</v>
      </c>
      <c r="H447" s="15">
        <v>50</v>
      </c>
      <c r="I447" s="22">
        <f t="shared" si="6"/>
        <v>1500</v>
      </c>
    </row>
    <row r="448" s="2" customFormat="1" ht="25" customHeight="1" spans="1:9">
      <c r="A448" s="12">
        <v>444</v>
      </c>
      <c r="B448" s="184" t="s">
        <v>1062</v>
      </c>
      <c r="C448" s="38" t="s">
        <v>1364</v>
      </c>
      <c r="D448" s="63" t="s">
        <v>870</v>
      </c>
      <c r="E448" s="63" t="s">
        <v>1365</v>
      </c>
      <c r="F448" s="63" t="s">
        <v>1366</v>
      </c>
      <c r="G448" s="187">
        <v>20</v>
      </c>
      <c r="H448" s="15">
        <v>50</v>
      </c>
      <c r="I448" s="22">
        <f t="shared" si="6"/>
        <v>1000</v>
      </c>
    </row>
    <row r="449" s="2" customFormat="1" ht="25" customHeight="1" spans="1:9">
      <c r="A449" s="12">
        <v>445</v>
      </c>
      <c r="B449" s="184" t="s">
        <v>1062</v>
      </c>
      <c r="C449" s="38" t="s">
        <v>1367</v>
      </c>
      <c r="D449" s="63" t="s">
        <v>80</v>
      </c>
      <c r="E449" s="63" t="s">
        <v>1138</v>
      </c>
      <c r="F449" s="63" t="s">
        <v>1368</v>
      </c>
      <c r="G449" s="187">
        <v>6</v>
      </c>
      <c r="H449" s="15">
        <v>50</v>
      </c>
      <c r="I449" s="22">
        <f t="shared" si="6"/>
        <v>300</v>
      </c>
    </row>
    <row r="450" s="2" customFormat="1" ht="25" customHeight="1" spans="1:9">
      <c r="A450" s="12">
        <v>446</v>
      </c>
      <c r="B450" s="184" t="s">
        <v>1062</v>
      </c>
      <c r="C450" s="38" t="s">
        <v>1369</v>
      </c>
      <c r="D450" s="67" t="s">
        <v>271</v>
      </c>
      <c r="E450" s="67" t="s">
        <v>1031</v>
      </c>
      <c r="F450" s="63" t="s">
        <v>1370</v>
      </c>
      <c r="G450" s="187">
        <v>16</v>
      </c>
      <c r="H450" s="15">
        <v>50</v>
      </c>
      <c r="I450" s="22">
        <f t="shared" si="6"/>
        <v>800</v>
      </c>
    </row>
    <row r="451" s="2" customFormat="1" ht="25" customHeight="1" spans="1:9">
      <c r="A451" s="12">
        <v>447</v>
      </c>
      <c r="B451" s="184" t="s">
        <v>1062</v>
      </c>
      <c r="C451" s="38" t="s">
        <v>1371</v>
      </c>
      <c r="D451" s="63" t="s">
        <v>271</v>
      </c>
      <c r="E451" s="63" t="s">
        <v>999</v>
      </c>
      <c r="F451" s="63" t="s">
        <v>1372</v>
      </c>
      <c r="G451" s="187">
        <v>25</v>
      </c>
      <c r="H451" s="15">
        <v>50</v>
      </c>
      <c r="I451" s="22">
        <f t="shared" si="6"/>
        <v>1250</v>
      </c>
    </row>
    <row r="452" s="2" customFormat="1" ht="25" customHeight="1" spans="1:9">
      <c r="A452" s="12">
        <v>448</v>
      </c>
      <c r="B452" s="184" t="s">
        <v>1062</v>
      </c>
      <c r="C452" s="38" t="s">
        <v>1373</v>
      </c>
      <c r="D452" s="63" t="s">
        <v>1127</v>
      </c>
      <c r="E452" s="63" t="s">
        <v>1021</v>
      </c>
      <c r="F452" s="63" t="s">
        <v>1374</v>
      </c>
      <c r="G452" s="187">
        <v>20</v>
      </c>
      <c r="H452" s="15">
        <v>50</v>
      </c>
      <c r="I452" s="22">
        <f t="shared" si="6"/>
        <v>1000</v>
      </c>
    </row>
    <row r="453" s="2" customFormat="1" ht="25" customHeight="1" spans="1:9">
      <c r="A453" s="12">
        <v>449</v>
      </c>
      <c r="B453" s="184" t="s">
        <v>1062</v>
      </c>
      <c r="C453" s="38" t="s">
        <v>1375</v>
      </c>
      <c r="D453" s="63" t="s">
        <v>368</v>
      </c>
      <c r="E453" s="63" t="s">
        <v>1287</v>
      </c>
      <c r="F453" s="63" t="s">
        <v>1376</v>
      </c>
      <c r="G453" s="187">
        <v>20</v>
      </c>
      <c r="H453" s="15">
        <v>50</v>
      </c>
      <c r="I453" s="22">
        <f t="shared" ref="I453:I516" si="7">G453*H453</f>
        <v>1000</v>
      </c>
    </row>
    <row r="454" s="2" customFormat="1" ht="25" customHeight="1" spans="1:9">
      <c r="A454" s="12">
        <v>450</v>
      </c>
      <c r="B454" s="184" t="s">
        <v>1062</v>
      </c>
      <c r="C454" s="38" t="s">
        <v>1377</v>
      </c>
      <c r="D454" s="63" t="s">
        <v>1378</v>
      </c>
      <c r="E454" s="63" t="s">
        <v>1240</v>
      </c>
      <c r="F454" s="63" t="s">
        <v>1379</v>
      </c>
      <c r="G454" s="187">
        <v>7</v>
      </c>
      <c r="H454" s="15">
        <v>50</v>
      </c>
      <c r="I454" s="22">
        <f t="shared" si="7"/>
        <v>350</v>
      </c>
    </row>
    <row r="455" s="2" customFormat="1" ht="25" customHeight="1" spans="1:9">
      <c r="A455" s="12">
        <v>451</v>
      </c>
      <c r="B455" s="184" t="s">
        <v>1062</v>
      </c>
      <c r="C455" s="38" t="s">
        <v>1380</v>
      </c>
      <c r="D455" s="63" t="s">
        <v>72</v>
      </c>
      <c r="E455" s="63" t="s">
        <v>1381</v>
      </c>
      <c r="F455" s="15" t="s">
        <v>1382</v>
      </c>
      <c r="G455" s="187">
        <v>30</v>
      </c>
      <c r="H455" s="15">
        <v>50</v>
      </c>
      <c r="I455" s="22">
        <f t="shared" si="7"/>
        <v>1500</v>
      </c>
    </row>
    <row r="456" s="2" customFormat="1" ht="25" customHeight="1" spans="1:9">
      <c r="A456" s="12">
        <v>452</v>
      </c>
      <c r="B456" s="184" t="s">
        <v>1062</v>
      </c>
      <c r="C456" s="38" t="s">
        <v>1383</v>
      </c>
      <c r="D456" s="63" t="s">
        <v>1384</v>
      </c>
      <c r="E456" s="63" t="s">
        <v>1211</v>
      </c>
      <c r="F456" s="63" t="s">
        <v>1385</v>
      </c>
      <c r="G456" s="187">
        <v>25</v>
      </c>
      <c r="H456" s="15">
        <v>50</v>
      </c>
      <c r="I456" s="22">
        <f t="shared" si="7"/>
        <v>1250</v>
      </c>
    </row>
    <row r="457" s="2" customFormat="1" ht="25" customHeight="1" spans="1:9">
      <c r="A457" s="12">
        <v>453</v>
      </c>
      <c r="B457" s="184" t="s">
        <v>1062</v>
      </c>
      <c r="C457" s="38" t="s">
        <v>1386</v>
      </c>
      <c r="D457" s="63" t="s">
        <v>235</v>
      </c>
      <c r="E457" s="63" t="s">
        <v>1021</v>
      </c>
      <c r="F457" s="63" t="s">
        <v>1387</v>
      </c>
      <c r="G457" s="187">
        <v>15</v>
      </c>
      <c r="H457" s="15">
        <v>50</v>
      </c>
      <c r="I457" s="22">
        <f t="shared" si="7"/>
        <v>750</v>
      </c>
    </row>
    <row r="458" s="2" customFormat="1" ht="25" customHeight="1" spans="1:9">
      <c r="A458" s="12">
        <v>454</v>
      </c>
      <c r="B458" s="184" t="s">
        <v>1062</v>
      </c>
      <c r="C458" s="38" t="s">
        <v>1388</v>
      </c>
      <c r="D458" s="63" t="s">
        <v>1116</v>
      </c>
      <c r="E458" s="63" t="s">
        <v>1130</v>
      </c>
      <c r="F458" s="63" t="s">
        <v>1389</v>
      </c>
      <c r="G458" s="187">
        <v>33</v>
      </c>
      <c r="H458" s="15">
        <v>50</v>
      </c>
      <c r="I458" s="22">
        <f t="shared" si="7"/>
        <v>1650</v>
      </c>
    </row>
    <row r="459" s="2" customFormat="1" ht="25" customHeight="1" spans="1:9">
      <c r="A459" s="12">
        <v>455</v>
      </c>
      <c r="B459" s="184" t="s">
        <v>1062</v>
      </c>
      <c r="C459" s="38" t="s">
        <v>1390</v>
      </c>
      <c r="D459" s="63" t="s">
        <v>1391</v>
      </c>
      <c r="E459" s="63" t="s">
        <v>1040</v>
      </c>
      <c r="F459" s="63" t="s">
        <v>1392</v>
      </c>
      <c r="G459" s="187">
        <v>30</v>
      </c>
      <c r="H459" s="15">
        <v>50</v>
      </c>
      <c r="I459" s="22">
        <f t="shared" si="7"/>
        <v>1500</v>
      </c>
    </row>
    <row r="460" s="2" customFormat="1" ht="25" customHeight="1" spans="1:9">
      <c r="A460" s="12">
        <v>456</v>
      </c>
      <c r="B460" s="184" t="s">
        <v>1062</v>
      </c>
      <c r="C460" s="38" t="s">
        <v>1393</v>
      </c>
      <c r="D460" s="63" t="s">
        <v>1378</v>
      </c>
      <c r="E460" s="63" t="s">
        <v>1394</v>
      </c>
      <c r="F460" s="63" t="s">
        <v>1395</v>
      </c>
      <c r="G460" s="187">
        <v>10</v>
      </c>
      <c r="H460" s="15">
        <v>50</v>
      </c>
      <c r="I460" s="22">
        <f t="shared" si="7"/>
        <v>500</v>
      </c>
    </row>
    <row r="461" s="2" customFormat="1" ht="25" customHeight="1" spans="1:9">
      <c r="A461" s="12">
        <v>457</v>
      </c>
      <c r="B461" s="184" t="s">
        <v>1062</v>
      </c>
      <c r="C461" s="38" t="s">
        <v>1396</v>
      </c>
      <c r="D461" s="63" t="s">
        <v>235</v>
      </c>
      <c r="E461" s="63" t="s">
        <v>1018</v>
      </c>
      <c r="F461" s="63" t="s">
        <v>1397</v>
      </c>
      <c r="G461" s="187">
        <v>10</v>
      </c>
      <c r="H461" s="15">
        <v>50</v>
      </c>
      <c r="I461" s="22">
        <f t="shared" si="7"/>
        <v>500</v>
      </c>
    </row>
    <row r="462" s="2" customFormat="1" ht="25" customHeight="1" spans="1:9">
      <c r="A462" s="12">
        <v>458</v>
      </c>
      <c r="B462" s="184" t="s">
        <v>1062</v>
      </c>
      <c r="C462" s="38" t="s">
        <v>1398</v>
      </c>
      <c r="D462" s="30" t="s">
        <v>189</v>
      </c>
      <c r="E462" s="30" t="s">
        <v>1287</v>
      </c>
      <c r="F462" s="63" t="s">
        <v>1399</v>
      </c>
      <c r="G462" s="187">
        <v>27.12</v>
      </c>
      <c r="H462" s="15">
        <v>50</v>
      </c>
      <c r="I462" s="22">
        <f t="shared" si="7"/>
        <v>1356</v>
      </c>
    </row>
    <row r="463" s="2" customFormat="1" ht="25" customHeight="1" spans="1:9">
      <c r="A463" s="12">
        <v>459</v>
      </c>
      <c r="B463" s="184" t="s">
        <v>1062</v>
      </c>
      <c r="C463" s="38" t="s">
        <v>1400</v>
      </c>
      <c r="D463" s="31" t="s">
        <v>238</v>
      </c>
      <c r="E463" s="31" t="s">
        <v>1401</v>
      </c>
      <c r="F463" s="31" t="s">
        <v>1402</v>
      </c>
      <c r="G463" s="187">
        <v>24.64</v>
      </c>
      <c r="H463" s="15">
        <v>50</v>
      </c>
      <c r="I463" s="22">
        <f t="shared" si="7"/>
        <v>1232</v>
      </c>
    </row>
    <row r="464" s="2" customFormat="1" ht="25" customHeight="1" spans="1:9">
      <c r="A464" s="12">
        <v>460</v>
      </c>
      <c r="B464" s="184" t="s">
        <v>1062</v>
      </c>
      <c r="C464" s="38" t="s">
        <v>1403</v>
      </c>
      <c r="D464" s="31" t="s">
        <v>374</v>
      </c>
      <c r="E464" s="31" t="s">
        <v>959</v>
      </c>
      <c r="F464" s="31" t="s">
        <v>1404</v>
      </c>
      <c r="G464" s="187">
        <v>27</v>
      </c>
      <c r="H464" s="15">
        <v>50</v>
      </c>
      <c r="I464" s="22">
        <f t="shared" si="7"/>
        <v>1350</v>
      </c>
    </row>
    <row r="465" s="2" customFormat="1" ht="25" customHeight="1" spans="1:9">
      <c r="A465" s="12">
        <v>461</v>
      </c>
      <c r="B465" s="184" t="s">
        <v>1062</v>
      </c>
      <c r="C465" s="38" t="s">
        <v>1405</v>
      </c>
      <c r="D465" s="31" t="s">
        <v>172</v>
      </c>
      <c r="E465" s="31" t="s">
        <v>1149</v>
      </c>
      <c r="F465" s="31" t="s">
        <v>1406</v>
      </c>
      <c r="G465" s="187">
        <v>8</v>
      </c>
      <c r="H465" s="15">
        <v>50</v>
      </c>
      <c r="I465" s="22">
        <f t="shared" si="7"/>
        <v>400</v>
      </c>
    </row>
    <row r="466" s="2" customFormat="1" ht="25" customHeight="1" spans="1:9">
      <c r="A466" s="12">
        <v>462</v>
      </c>
      <c r="B466" s="184" t="s">
        <v>1062</v>
      </c>
      <c r="C466" s="38" t="s">
        <v>1407</v>
      </c>
      <c r="D466" s="31" t="s">
        <v>120</v>
      </c>
      <c r="E466" s="31" t="s">
        <v>1211</v>
      </c>
      <c r="F466" s="31" t="s">
        <v>1408</v>
      </c>
      <c r="G466" s="187">
        <v>20.38</v>
      </c>
      <c r="H466" s="15">
        <v>50</v>
      </c>
      <c r="I466" s="22">
        <f t="shared" si="7"/>
        <v>1019</v>
      </c>
    </row>
    <row r="467" s="2" customFormat="1" ht="25" customHeight="1" spans="1:9">
      <c r="A467" s="12">
        <v>463</v>
      </c>
      <c r="B467" s="184" t="s">
        <v>1062</v>
      </c>
      <c r="C467" s="38" t="s">
        <v>1409</v>
      </c>
      <c r="D467" s="31" t="s">
        <v>120</v>
      </c>
      <c r="E467" s="31" t="s">
        <v>1410</v>
      </c>
      <c r="F467" s="31" t="s">
        <v>1411</v>
      </c>
      <c r="G467" s="187">
        <v>51.29</v>
      </c>
      <c r="H467" s="15">
        <v>50</v>
      </c>
      <c r="I467" s="22">
        <f t="shared" si="7"/>
        <v>2564.5</v>
      </c>
    </row>
    <row r="468" s="2" customFormat="1" ht="25" customHeight="1" spans="1:9">
      <c r="A468" s="12">
        <v>464</v>
      </c>
      <c r="B468" s="184" t="s">
        <v>1062</v>
      </c>
      <c r="C468" s="38" t="s">
        <v>1412</v>
      </c>
      <c r="D468" s="31" t="s">
        <v>1413</v>
      </c>
      <c r="E468" s="31" t="s">
        <v>1321</v>
      </c>
      <c r="F468" s="31" t="s">
        <v>1414</v>
      </c>
      <c r="G468" s="187">
        <v>15</v>
      </c>
      <c r="H468" s="15">
        <v>50</v>
      </c>
      <c r="I468" s="22">
        <f t="shared" si="7"/>
        <v>750</v>
      </c>
    </row>
    <row r="469" s="2" customFormat="1" ht="25" customHeight="1" spans="1:9">
      <c r="A469" s="12">
        <v>465</v>
      </c>
      <c r="B469" s="184" t="s">
        <v>1062</v>
      </c>
      <c r="C469" s="38" t="s">
        <v>1415</v>
      </c>
      <c r="D469" s="31" t="s">
        <v>861</v>
      </c>
      <c r="E469" s="31" t="s">
        <v>1321</v>
      </c>
      <c r="F469" s="31" t="s">
        <v>1416</v>
      </c>
      <c r="G469" s="187">
        <v>30</v>
      </c>
      <c r="H469" s="15">
        <v>50</v>
      </c>
      <c r="I469" s="22">
        <f t="shared" si="7"/>
        <v>1500</v>
      </c>
    </row>
    <row r="470" s="2" customFormat="1" ht="25" customHeight="1" spans="1:9">
      <c r="A470" s="12">
        <v>466</v>
      </c>
      <c r="B470" s="184" t="s">
        <v>1062</v>
      </c>
      <c r="C470" s="38" t="s">
        <v>1417</v>
      </c>
      <c r="D470" s="31" t="s">
        <v>346</v>
      </c>
      <c r="E470" s="31" t="s">
        <v>999</v>
      </c>
      <c r="F470" s="31" t="s">
        <v>1418</v>
      </c>
      <c r="G470" s="187">
        <v>18</v>
      </c>
      <c r="H470" s="15">
        <v>50</v>
      </c>
      <c r="I470" s="22">
        <f t="shared" si="7"/>
        <v>900</v>
      </c>
    </row>
    <row r="471" s="2" customFormat="1" ht="25" customHeight="1" spans="1:9">
      <c r="A471" s="12">
        <v>467</v>
      </c>
      <c r="B471" s="184" t="s">
        <v>1062</v>
      </c>
      <c r="C471" s="38" t="s">
        <v>1419</v>
      </c>
      <c r="D471" s="31" t="s">
        <v>861</v>
      </c>
      <c r="E471" s="31" t="s">
        <v>1420</v>
      </c>
      <c r="F471" s="31" t="s">
        <v>1421</v>
      </c>
      <c r="G471" s="187">
        <v>60</v>
      </c>
      <c r="H471" s="15">
        <v>50</v>
      </c>
      <c r="I471" s="22">
        <f t="shared" si="7"/>
        <v>3000</v>
      </c>
    </row>
    <row r="472" s="2" customFormat="1" ht="25" customHeight="1" spans="1:9">
      <c r="A472" s="12">
        <v>468</v>
      </c>
      <c r="B472" s="184" t="s">
        <v>1062</v>
      </c>
      <c r="C472" s="38" t="s">
        <v>1422</v>
      </c>
      <c r="D472" s="31" t="s">
        <v>1423</v>
      </c>
      <c r="E472" s="31" t="s">
        <v>1424</v>
      </c>
      <c r="F472" s="31" t="s">
        <v>1425</v>
      </c>
      <c r="G472" s="187">
        <v>21</v>
      </c>
      <c r="H472" s="15">
        <v>50</v>
      </c>
      <c r="I472" s="22">
        <f t="shared" si="7"/>
        <v>1050</v>
      </c>
    </row>
    <row r="473" s="2" customFormat="1" ht="25" customHeight="1" spans="1:9">
      <c r="A473" s="12">
        <v>469</v>
      </c>
      <c r="B473" s="184" t="s">
        <v>1062</v>
      </c>
      <c r="C473" s="38" t="s">
        <v>1426</v>
      </c>
      <c r="D473" s="31" t="s">
        <v>861</v>
      </c>
      <c r="E473" s="31" t="s">
        <v>1118</v>
      </c>
      <c r="F473" s="31" t="s">
        <v>1427</v>
      </c>
      <c r="G473" s="187">
        <v>18</v>
      </c>
      <c r="H473" s="15">
        <v>50</v>
      </c>
      <c r="I473" s="22">
        <f t="shared" si="7"/>
        <v>900</v>
      </c>
    </row>
    <row r="474" s="2" customFormat="1" ht="25" customHeight="1" spans="1:9">
      <c r="A474" s="12">
        <v>470</v>
      </c>
      <c r="B474" s="184" t="s">
        <v>1062</v>
      </c>
      <c r="C474" s="38" t="s">
        <v>1428</v>
      </c>
      <c r="D474" s="31" t="s">
        <v>76</v>
      </c>
      <c r="E474" s="31" t="s">
        <v>1002</v>
      </c>
      <c r="F474" s="31" t="s">
        <v>1429</v>
      </c>
      <c r="G474" s="187">
        <v>13.13</v>
      </c>
      <c r="H474" s="15">
        <v>50</v>
      </c>
      <c r="I474" s="22">
        <f t="shared" si="7"/>
        <v>656.5</v>
      </c>
    </row>
    <row r="475" s="2" customFormat="1" ht="25" customHeight="1" spans="1:9">
      <c r="A475" s="12">
        <v>471</v>
      </c>
      <c r="B475" s="184" t="s">
        <v>1062</v>
      </c>
      <c r="C475" s="38" t="s">
        <v>1430</v>
      </c>
      <c r="D475" s="31" t="s">
        <v>182</v>
      </c>
      <c r="E475" s="31" t="s">
        <v>1431</v>
      </c>
      <c r="F475" s="31" t="s">
        <v>1432</v>
      </c>
      <c r="G475" s="187">
        <v>11</v>
      </c>
      <c r="H475" s="15">
        <v>50</v>
      </c>
      <c r="I475" s="22">
        <f t="shared" si="7"/>
        <v>550</v>
      </c>
    </row>
    <row r="476" s="2" customFormat="1" ht="25" customHeight="1" spans="1:9">
      <c r="A476" s="12">
        <v>472</v>
      </c>
      <c r="B476" s="184" t="s">
        <v>1062</v>
      </c>
      <c r="C476" s="38" t="s">
        <v>1433</v>
      </c>
      <c r="D476" s="31" t="s">
        <v>72</v>
      </c>
      <c r="E476" s="31" t="s">
        <v>1138</v>
      </c>
      <c r="F476" s="31" t="s">
        <v>1434</v>
      </c>
      <c r="G476" s="187">
        <v>12</v>
      </c>
      <c r="H476" s="15">
        <v>50</v>
      </c>
      <c r="I476" s="22">
        <f t="shared" si="7"/>
        <v>600</v>
      </c>
    </row>
    <row r="477" s="2" customFormat="1" ht="25" customHeight="1" spans="1:9">
      <c r="A477" s="12">
        <v>473</v>
      </c>
      <c r="B477" s="184" t="s">
        <v>1062</v>
      </c>
      <c r="C477" s="38" t="s">
        <v>1435</v>
      </c>
      <c r="D477" s="31" t="s">
        <v>1436</v>
      </c>
      <c r="E477" s="31" t="s">
        <v>1437</v>
      </c>
      <c r="F477" s="31" t="s">
        <v>1438</v>
      </c>
      <c r="G477" s="187">
        <v>45</v>
      </c>
      <c r="H477" s="15">
        <v>50</v>
      </c>
      <c r="I477" s="22">
        <f t="shared" si="7"/>
        <v>2250</v>
      </c>
    </row>
    <row r="478" s="2" customFormat="1" ht="25" customHeight="1" spans="1:9">
      <c r="A478" s="12">
        <v>474</v>
      </c>
      <c r="B478" s="184" t="s">
        <v>1062</v>
      </c>
      <c r="C478" s="38" t="s">
        <v>1439</v>
      </c>
      <c r="D478" s="31" t="s">
        <v>88</v>
      </c>
      <c r="E478" s="31" t="s">
        <v>1440</v>
      </c>
      <c r="F478" s="31" t="s">
        <v>1441</v>
      </c>
      <c r="G478" s="187">
        <v>10</v>
      </c>
      <c r="H478" s="15">
        <v>50</v>
      </c>
      <c r="I478" s="22">
        <f t="shared" si="7"/>
        <v>500</v>
      </c>
    </row>
    <row r="479" s="2" customFormat="1" ht="25" customHeight="1" spans="1:9">
      <c r="A479" s="12">
        <v>475</v>
      </c>
      <c r="B479" s="184" t="s">
        <v>1062</v>
      </c>
      <c r="C479" s="185" t="s">
        <v>1442</v>
      </c>
      <c r="D479" s="31" t="s">
        <v>72</v>
      </c>
      <c r="E479" s="31" t="s">
        <v>1299</v>
      </c>
      <c r="F479" s="31" t="s">
        <v>1443</v>
      </c>
      <c r="G479" s="195">
        <v>30</v>
      </c>
      <c r="H479" s="15">
        <v>50</v>
      </c>
      <c r="I479" s="22">
        <f t="shared" si="7"/>
        <v>1500</v>
      </c>
    </row>
    <row r="480" s="2" customFormat="1" ht="25" customHeight="1" spans="1:9">
      <c r="A480" s="12">
        <v>476</v>
      </c>
      <c r="B480" s="184" t="s">
        <v>1062</v>
      </c>
      <c r="C480" s="185" t="s">
        <v>1444</v>
      </c>
      <c r="D480" s="31" t="s">
        <v>197</v>
      </c>
      <c r="E480" s="31" t="s">
        <v>1341</v>
      </c>
      <c r="F480" s="31" t="s">
        <v>1445</v>
      </c>
      <c r="G480" s="186">
        <v>44.65</v>
      </c>
      <c r="H480" s="15">
        <v>50</v>
      </c>
      <c r="I480" s="22">
        <f t="shared" si="7"/>
        <v>2232.5</v>
      </c>
    </row>
    <row r="481" s="2" customFormat="1" ht="25" customHeight="1" spans="1:9">
      <c r="A481" s="12">
        <v>477</v>
      </c>
      <c r="B481" s="184" t="s">
        <v>1062</v>
      </c>
      <c r="C481" s="185" t="s">
        <v>1446</v>
      </c>
      <c r="D481" s="31" t="s">
        <v>200</v>
      </c>
      <c r="E481" s="31" t="s">
        <v>1215</v>
      </c>
      <c r="F481" s="33" t="s">
        <v>1447</v>
      </c>
      <c r="G481" s="186">
        <v>28.57</v>
      </c>
      <c r="H481" s="15">
        <v>50</v>
      </c>
      <c r="I481" s="22">
        <f t="shared" si="7"/>
        <v>1428.5</v>
      </c>
    </row>
    <row r="482" s="2" customFormat="1" ht="25" customHeight="1" spans="1:9">
      <c r="A482" s="12">
        <v>478</v>
      </c>
      <c r="B482" s="184" t="s">
        <v>1062</v>
      </c>
      <c r="C482" s="185" t="s">
        <v>1448</v>
      </c>
      <c r="D482" s="31" t="s">
        <v>903</v>
      </c>
      <c r="E482" s="31" t="s">
        <v>1037</v>
      </c>
      <c r="F482" s="31" t="s">
        <v>1449</v>
      </c>
      <c r="G482" s="186">
        <v>29.5</v>
      </c>
      <c r="H482" s="15">
        <v>50</v>
      </c>
      <c r="I482" s="22">
        <f t="shared" si="7"/>
        <v>1475</v>
      </c>
    </row>
    <row r="483" s="2" customFormat="1" ht="25" customHeight="1" spans="1:9">
      <c r="A483" s="12">
        <v>479</v>
      </c>
      <c r="B483" s="184" t="s">
        <v>1062</v>
      </c>
      <c r="C483" s="185" t="s">
        <v>1450</v>
      </c>
      <c r="D483" s="31" t="s">
        <v>346</v>
      </c>
      <c r="E483" s="31" t="s">
        <v>1451</v>
      </c>
      <c r="F483" s="31" t="s">
        <v>1452</v>
      </c>
      <c r="G483" s="186">
        <v>28.48</v>
      </c>
      <c r="H483" s="15">
        <v>50</v>
      </c>
      <c r="I483" s="22">
        <f t="shared" si="7"/>
        <v>1424</v>
      </c>
    </row>
    <row r="484" s="2" customFormat="1" ht="25" customHeight="1" spans="1:9">
      <c r="A484" s="12">
        <v>480</v>
      </c>
      <c r="B484" s="184" t="s">
        <v>1062</v>
      </c>
      <c r="C484" s="185" t="s">
        <v>1453</v>
      </c>
      <c r="D484" s="31" t="s">
        <v>211</v>
      </c>
      <c r="E484" s="31" t="s">
        <v>1149</v>
      </c>
      <c r="F484" s="31" t="s">
        <v>1454</v>
      </c>
      <c r="G484" s="186">
        <v>27.56</v>
      </c>
      <c r="H484" s="15">
        <v>50</v>
      </c>
      <c r="I484" s="22">
        <f t="shared" si="7"/>
        <v>1378</v>
      </c>
    </row>
    <row r="485" s="2" customFormat="1" ht="25" customHeight="1" spans="1:9">
      <c r="A485" s="12">
        <v>481</v>
      </c>
      <c r="B485" s="184" t="s">
        <v>1062</v>
      </c>
      <c r="C485" s="185" t="s">
        <v>1455</v>
      </c>
      <c r="D485" s="31" t="s">
        <v>290</v>
      </c>
      <c r="E485" s="31" t="s">
        <v>1456</v>
      </c>
      <c r="F485" s="31" t="e">
        <v>#REF!</v>
      </c>
      <c r="G485" s="186">
        <v>23.17</v>
      </c>
      <c r="H485" s="15">
        <v>50</v>
      </c>
      <c r="I485" s="22">
        <f t="shared" si="7"/>
        <v>1158.5</v>
      </c>
    </row>
    <row r="486" s="2" customFormat="1" ht="25" customHeight="1" spans="1:9">
      <c r="A486" s="12">
        <v>482</v>
      </c>
      <c r="B486" s="184" t="s">
        <v>1062</v>
      </c>
      <c r="C486" s="185" t="s">
        <v>1457</v>
      </c>
      <c r="D486" s="31" t="s">
        <v>98</v>
      </c>
      <c r="E486" s="31" t="s">
        <v>1281</v>
      </c>
      <c r="F486" s="31" t="s">
        <v>1458</v>
      </c>
      <c r="G486" s="186">
        <v>47.23</v>
      </c>
      <c r="H486" s="15">
        <v>50</v>
      </c>
      <c r="I486" s="22">
        <f t="shared" si="7"/>
        <v>2361.5</v>
      </c>
    </row>
    <row r="487" s="2" customFormat="1" ht="25" customHeight="1" spans="1:9">
      <c r="A487" s="12">
        <v>483</v>
      </c>
      <c r="B487" s="184" t="s">
        <v>1062</v>
      </c>
      <c r="C487" s="185" t="s">
        <v>1459</v>
      </c>
      <c r="D487" s="31" t="s">
        <v>172</v>
      </c>
      <c r="E487" s="31" t="s">
        <v>1130</v>
      </c>
      <c r="F487" s="31" t="s">
        <v>1460</v>
      </c>
      <c r="G487" s="186">
        <v>15.26</v>
      </c>
      <c r="H487" s="15">
        <v>50</v>
      </c>
      <c r="I487" s="22">
        <f t="shared" si="7"/>
        <v>763</v>
      </c>
    </row>
    <row r="488" s="2" customFormat="1" ht="25" customHeight="1" spans="1:9">
      <c r="A488" s="12">
        <v>484</v>
      </c>
      <c r="B488" s="184" t="s">
        <v>1062</v>
      </c>
      <c r="C488" s="185" t="s">
        <v>1461</v>
      </c>
      <c r="D488" s="31" t="s">
        <v>145</v>
      </c>
      <c r="E488" s="31" t="s">
        <v>1462</v>
      </c>
      <c r="F488" s="31" t="s">
        <v>1463</v>
      </c>
      <c r="G488" s="186">
        <v>18.64</v>
      </c>
      <c r="H488" s="15">
        <v>50</v>
      </c>
      <c r="I488" s="22">
        <f t="shared" si="7"/>
        <v>932</v>
      </c>
    </row>
    <row r="489" s="2" customFormat="1" ht="25" customHeight="1" spans="1:9">
      <c r="A489" s="12">
        <v>485</v>
      </c>
      <c r="B489" s="184" t="s">
        <v>1062</v>
      </c>
      <c r="C489" s="185" t="s">
        <v>1464</v>
      </c>
      <c r="D489" s="31" t="s">
        <v>76</v>
      </c>
      <c r="E489" s="31" t="s">
        <v>1465</v>
      </c>
      <c r="F489" s="31" t="s">
        <v>1466</v>
      </c>
      <c r="G489" s="186">
        <v>23.85</v>
      </c>
      <c r="H489" s="15">
        <v>50</v>
      </c>
      <c r="I489" s="22">
        <f t="shared" si="7"/>
        <v>1192.5</v>
      </c>
    </row>
    <row r="490" s="2" customFormat="1" ht="25" customHeight="1" spans="1:9">
      <c r="A490" s="12">
        <v>486</v>
      </c>
      <c r="B490" s="184" t="s">
        <v>1062</v>
      </c>
      <c r="C490" s="185" t="s">
        <v>1467</v>
      </c>
      <c r="D490" s="31" t="s">
        <v>346</v>
      </c>
      <c r="E490" s="31" t="s">
        <v>1468</v>
      </c>
      <c r="F490" s="31" t="s">
        <v>1469</v>
      </c>
      <c r="G490" s="186">
        <v>23.28</v>
      </c>
      <c r="H490" s="15">
        <v>50</v>
      </c>
      <c r="I490" s="22">
        <f t="shared" si="7"/>
        <v>1164</v>
      </c>
    </row>
    <row r="491" s="2" customFormat="1" ht="25" customHeight="1" spans="1:9">
      <c r="A491" s="12">
        <v>487</v>
      </c>
      <c r="B491" s="184" t="s">
        <v>1062</v>
      </c>
      <c r="C491" s="185" t="s">
        <v>1470</v>
      </c>
      <c r="D491" s="31" t="s">
        <v>1471</v>
      </c>
      <c r="E491" s="31" t="s">
        <v>999</v>
      </c>
      <c r="F491" s="31" t="s">
        <v>1472</v>
      </c>
      <c r="G491" s="186">
        <v>25.77</v>
      </c>
      <c r="H491" s="15">
        <v>50</v>
      </c>
      <c r="I491" s="22">
        <f t="shared" si="7"/>
        <v>1288.5</v>
      </c>
    </row>
    <row r="492" s="2" customFormat="1" ht="25" customHeight="1" spans="1:9">
      <c r="A492" s="12">
        <v>488</v>
      </c>
      <c r="B492" s="184" t="s">
        <v>1062</v>
      </c>
      <c r="C492" s="185" t="s">
        <v>1473</v>
      </c>
      <c r="D492" s="31" t="s">
        <v>80</v>
      </c>
      <c r="E492" s="31" t="s">
        <v>1474</v>
      </c>
      <c r="F492" s="31" t="s">
        <v>1475</v>
      </c>
      <c r="G492" s="186">
        <v>22.31</v>
      </c>
      <c r="H492" s="15">
        <v>50</v>
      </c>
      <c r="I492" s="22">
        <f t="shared" si="7"/>
        <v>1115.5</v>
      </c>
    </row>
    <row r="493" s="2" customFormat="1" ht="25" customHeight="1" spans="1:9">
      <c r="A493" s="12">
        <v>489</v>
      </c>
      <c r="B493" s="184" t="s">
        <v>1062</v>
      </c>
      <c r="C493" s="185" t="s">
        <v>1476</v>
      </c>
      <c r="D493" s="31" t="s">
        <v>84</v>
      </c>
      <c r="E493" s="31" t="s">
        <v>1477</v>
      </c>
      <c r="F493" s="31" t="s">
        <v>1478</v>
      </c>
      <c r="G493" s="186">
        <v>40.62</v>
      </c>
      <c r="H493" s="15">
        <v>50</v>
      </c>
      <c r="I493" s="22">
        <f t="shared" si="7"/>
        <v>2031</v>
      </c>
    </row>
    <row r="494" s="2" customFormat="1" ht="25" customHeight="1" spans="1:9">
      <c r="A494" s="12">
        <v>490</v>
      </c>
      <c r="B494" s="184" t="s">
        <v>1062</v>
      </c>
      <c r="C494" s="185" t="s">
        <v>1479</v>
      </c>
      <c r="D494" s="22" t="s">
        <v>374</v>
      </c>
      <c r="E494" s="22" t="s">
        <v>334</v>
      </c>
      <c r="F494" s="22" t="s">
        <v>1480</v>
      </c>
      <c r="G494" s="186">
        <v>15.64</v>
      </c>
      <c r="H494" s="15">
        <v>50</v>
      </c>
      <c r="I494" s="22">
        <f t="shared" si="7"/>
        <v>782</v>
      </c>
    </row>
    <row r="495" s="2" customFormat="1" ht="25" customHeight="1" spans="1:9">
      <c r="A495" s="12">
        <v>491</v>
      </c>
      <c r="B495" s="184" t="s">
        <v>1062</v>
      </c>
      <c r="C495" s="185" t="s">
        <v>1481</v>
      </c>
      <c r="D495" s="22" t="s">
        <v>870</v>
      </c>
      <c r="E495" s="22" t="s">
        <v>1482</v>
      </c>
      <c r="F495" s="22" t="s">
        <v>1483</v>
      </c>
      <c r="G495" s="186">
        <v>24.82</v>
      </c>
      <c r="H495" s="15">
        <v>50</v>
      </c>
      <c r="I495" s="22">
        <f t="shared" si="7"/>
        <v>1241</v>
      </c>
    </row>
    <row r="496" s="2" customFormat="1" ht="25" customHeight="1" spans="1:9">
      <c r="A496" s="12">
        <v>492</v>
      </c>
      <c r="B496" s="184" t="s">
        <v>1062</v>
      </c>
      <c r="C496" s="185" t="s">
        <v>1484</v>
      </c>
      <c r="D496" s="22" t="s">
        <v>189</v>
      </c>
      <c r="E496" s="22" t="s">
        <v>1485</v>
      </c>
      <c r="F496" s="22" t="s">
        <v>1483</v>
      </c>
      <c r="G496" s="186">
        <v>13.39</v>
      </c>
      <c r="H496" s="15">
        <v>50</v>
      </c>
      <c r="I496" s="22">
        <f t="shared" si="7"/>
        <v>669.5</v>
      </c>
    </row>
    <row r="497" s="2" customFormat="1" ht="25" customHeight="1" spans="1:9">
      <c r="A497" s="12">
        <v>493</v>
      </c>
      <c r="B497" s="184" t="s">
        <v>1062</v>
      </c>
      <c r="C497" s="185" t="s">
        <v>1486</v>
      </c>
      <c r="D497" s="22" t="s">
        <v>95</v>
      </c>
      <c r="E497" s="22" t="s">
        <v>1487</v>
      </c>
      <c r="F497" s="22" t="s">
        <v>1488</v>
      </c>
      <c r="G497" s="186">
        <v>15.49</v>
      </c>
      <c r="H497" s="15">
        <v>50</v>
      </c>
      <c r="I497" s="22">
        <f t="shared" si="7"/>
        <v>774.5</v>
      </c>
    </row>
    <row r="498" s="2" customFormat="1" ht="25" customHeight="1" spans="1:9">
      <c r="A498" s="12">
        <v>494</v>
      </c>
      <c r="B498" s="184" t="s">
        <v>1062</v>
      </c>
      <c r="C498" s="185" t="s">
        <v>747</v>
      </c>
      <c r="D498" s="22" t="s">
        <v>1214</v>
      </c>
      <c r="E498" s="22" t="s">
        <v>1489</v>
      </c>
      <c r="F498" s="22" t="s">
        <v>1490</v>
      </c>
      <c r="G498" s="186">
        <v>11.95</v>
      </c>
      <c r="H498" s="15">
        <v>50</v>
      </c>
      <c r="I498" s="22">
        <f t="shared" si="7"/>
        <v>597.5</v>
      </c>
    </row>
    <row r="499" s="2" customFormat="1" ht="25" customHeight="1" spans="1:9">
      <c r="A499" s="12">
        <v>495</v>
      </c>
      <c r="B499" s="184" t="s">
        <v>1062</v>
      </c>
      <c r="C499" s="185" t="s">
        <v>1491</v>
      </c>
      <c r="D499" s="70" t="s">
        <v>346</v>
      </c>
      <c r="E499" s="70" t="s">
        <v>1348</v>
      </c>
      <c r="F499" s="70" t="s">
        <v>1492</v>
      </c>
      <c r="G499" s="186">
        <v>16.9</v>
      </c>
      <c r="H499" s="15">
        <v>50</v>
      </c>
      <c r="I499" s="22">
        <f t="shared" si="7"/>
        <v>845</v>
      </c>
    </row>
    <row r="500" s="2" customFormat="1" ht="25" customHeight="1" spans="1:9">
      <c r="A500" s="12">
        <v>496</v>
      </c>
      <c r="B500" s="184" t="s">
        <v>1062</v>
      </c>
      <c r="C500" s="185" t="s">
        <v>1493</v>
      </c>
      <c r="D500" s="70" t="s">
        <v>290</v>
      </c>
      <c r="E500" s="70" t="s">
        <v>1040</v>
      </c>
      <c r="F500" s="70" t="s">
        <v>1494</v>
      </c>
      <c r="G500" s="186">
        <v>28.04</v>
      </c>
      <c r="H500" s="15">
        <v>50</v>
      </c>
      <c r="I500" s="22">
        <f t="shared" si="7"/>
        <v>1402</v>
      </c>
    </row>
    <row r="501" s="2" customFormat="1" ht="25" customHeight="1" spans="1:9">
      <c r="A501" s="12">
        <v>497</v>
      </c>
      <c r="B501" s="184" t="s">
        <v>1062</v>
      </c>
      <c r="C501" s="185" t="s">
        <v>1495</v>
      </c>
      <c r="D501" s="70" t="s">
        <v>72</v>
      </c>
      <c r="E501" s="70" t="s">
        <v>1136</v>
      </c>
      <c r="F501" s="70" t="s">
        <v>1496</v>
      </c>
      <c r="G501" s="186">
        <v>20.46</v>
      </c>
      <c r="H501" s="15">
        <v>50</v>
      </c>
      <c r="I501" s="22">
        <f t="shared" si="7"/>
        <v>1023</v>
      </c>
    </row>
    <row r="502" s="2" customFormat="1" ht="25" customHeight="1" spans="1:9">
      <c r="A502" s="12">
        <v>498</v>
      </c>
      <c r="B502" s="184" t="s">
        <v>1062</v>
      </c>
      <c r="C502" s="185" t="s">
        <v>1497</v>
      </c>
      <c r="D502" s="22" t="s">
        <v>225</v>
      </c>
      <c r="E502" s="22" t="s">
        <v>1281</v>
      </c>
      <c r="F502" s="22" t="s">
        <v>1498</v>
      </c>
      <c r="G502" s="186">
        <v>13.9</v>
      </c>
      <c r="H502" s="15">
        <v>50</v>
      </c>
      <c r="I502" s="22">
        <f t="shared" si="7"/>
        <v>695</v>
      </c>
    </row>
    <row r="503" s="2" customFormat="1" ht="25" customHeight="1" spans="1:9">
      <c r="A503" s="12">
        <v>499</v>
      </c>
      <c r="B503" s="184" t="s">
        <v>1062</v>
      </c>
      <c r="C503" s="185" t="s">
        <v>1499</v>
      </c>
      <c r="D503" s="70" t="s">
        <v>903</v>
      </c>
      <c r="E503" s="70" t="s">
        <v>1500</v>
      </c>
      <c r="F503" s="70" t="s">
        <v>1501</v>
      </c>
      <c r="G503" s="186">
        <v>29.57</v>
      </c>
      <c r="H503" s="15">
        <v>50</v>
      </c>
      <c r="I503" s="22">
        <f t="shared" si="7"/>
        <v>1478.5</v>
      </c>
    </row>
    <row r="504" s="2" customFormat="1" ht="25" customHeight="1" spans="1:9">
      <c r="A504" s="12">
        <v>500</v>
      </c>
      <c r="B504" s="184" t="s">
        <v>1062</v>
      </c>
      <c r="C504" s="185" t="s">
        <v>1502</v>
      </c>
      <c r="D504" s="70" t="s">
        <v>145</v>
      </c>
      <c r="E504" s="70" t="s">
        <v>1503</v>
      </c>
      <c r="F504" s="70" t="s">
        <v>1504</v>
      </c>
      <c r="G504" s="186">
        <v>10</v>
      </c>
      <c r="H504" s="15">
        <v>50</v>
      </c>
      <c r="I504" s="22">
        <f t="shared" si="7"/>
        <v>500</v>
      </c>
    </row>
    <row r="505" s="2" customFormat="1" ht="25" customHeight="1" spans="1:9">
      <c r="A505" s="12">
        <v>501</v>
      </c>
      <c r="B505" s="184" t="s">
        <v>1062</v>
      </c>
      <c r="C505" s="185" t="s">
        <v>1491</v>
      </c>
      <c r="D505" s="70" t="s">
        <v>1505</v>
      </c>
      <c r="E505" s="70" t="s">
        <v>1506</v>
      </c>
      <c r="F505" s="70" t="s">
        <v>1507</v>
      </c>
      <c r="G505" s="186">
        <v>37.47</v>
      </c>
      <c r="H505" s="15">
        <v>50</v>
      </c>
      <c r="I505" s="22">
        <f t="shared" si="7"/>
        <v>1873.5</v>
      </c>
    </row>
    <row r="506" s="2" customFormat="1" ht="25" customHeight="1" spans="1:9">
      <c r="A506" s="12">
        <v>502</v>
      </c>
      <c r="B506" s="184" t="s">
        <v>1062</v>
      </c>
      <c r="C506" s="185" t="s">
        <v>1508</v>
      </c>
      <c r="D506" s="22" t="s">
        <v>172</v>
      </c>
      <c r="E506" s="22" t="s">
        <v>1310</v>
      </c>
      <c r="F506" s="22" t="s">
        <v>1509</v>
      </c>
      <c r="G506" s="186">
        <v>27.55</v>
      </c>
      <c r="H506" s="15">
        <v>50</v>
      </c>
      <c r="I506" s="22">
        <f t="shared" si="7"/>
        <v>1377.5</v>
      </c>
    </row>
    <row r="507" s="2" customFormat="1" ht="25" customHeight="1" spans="1:9">
      <c r="A507" s="12">
        <v>503</v>
      </c>
      <c r="B507" s="184" t="s">
        <v>1062</v>
      </c>
      <c r="C507" s="185" t="s">
        <v>1510</v>
      </c>
      <c r="D507" s="70" t="s">
        <v>271</v>
      </c>
      <c r="E507" s="70" t="s">
        <v>1136</v>
      </c>
      <c r="F507" s="70" t="s">
        <v>1511</v>
      </c>
      <c r="G507" s="186">
        <v>18.08</v>
      </c>
      <c r="H507" s="15">
        <v>50</v>
      </c>
      <c r="I507" s="22">
        <f t="shared" si="7"/>
        <v>904</v>
      </c>
    </row>
    <row r="508" s="2" customFormat="1" ht="25" customHeight="1" spans="1:9">
      <c r="A508" s="12">
        <v>504</v>
      </c>
      <c r="B508" s="184" t="s">
        <v>1062</v>
      </c>
      <c r="C508" s="185" t="s">
        <v>1512</v>
      </c>
      <c r="D508" s="70" t="s">
        <v>346</v>
      </c>
      <c r="E508" s="70" t="s">
        <v>1513</v>
      </c>
      <c r="F508" s="70" t="s">
        <v>1511</v>
      </c>
      <c r="G508" s="186">
        <v>24.93</v>
      </c>
      <c r="H508" s="15">
        <v>50</v>
      </c>
      <c r="I508" s="22">
        <f t="shared" si="7"/>
        <v>1246.5</v>
      </c>
    </row>
    <row r="509" s="2" customFormat="1" ht="25" customHeight="1" spans="1:9">
      <c r="A509" s="12">
        <v>505</v>
      </c>
      <c r="B509" s="184" t="s">
        <v>1062</v>
      </c>
      <c r="C509" s="185" t="s">
        <v>1514</v>
      </c>
      <c r="D509" s="70" t="s">
        <v>211</v>
      </c>
      <c r="E509" s="70" t="s">
        <v>1515</v>
      </c>
      <c r="F509" s="70" t="s">
        <v>1516</v>
      </c>
      <c r="G509" s="186">
        <v>11.3</v>
      </c>
      <c r="H509" s="15">
        <v>50</v>
      </c>
      <c r="I509" s="22">
        <f t="shared" si="7"/>
        <v>565</v>
      </c>
    </row>
    <row r="510" s="2" customFormat="1" ht="25" customHeight="1" spans="1:9">
      <c r="A510" s="12">
        <v>506</v>
      </c>
      <c r="B510" s="184" t="s">
        <v>1062</v>
      </c>
      <c r="C510" s="185" t="s">
        <v>1517</v>
      </c>
      <c r="D510" s="22" t="s">
        <v>346</v>
      </c>
      <c r="E510" s="22" t="s">
        <v>1518</v>
      </c>
      <c r="F510" s="22" t="s">
        <v>1519</v>
      </c>
      <c r="G510" s="186">
        <v>8.99</v>
      </c>
      <c r="H510" s="15">
        <v>50</v>
      </c>
      <c r="I510" s="22">
        <f t="shared" si="7"/>
        <v>449.5</v>
      </c>
    </row>
    <row r="511" s="2" customFormat="1" ht="25" customHeight="1" spans="1:9">
      <c r="A511" s="12">
        <v>507</v>
      </c>
      <c r="B511" s="184" t="s">
        <v>1062</v>
      </c>
      <c r="C511" s="185" t="s">
        <v>1520</v>
      </c>
      <c r="D511" s="22" t="s">
        <v>238</v>
      </c>
      <c r="E511" s="22" t="s">
        <v>1521</v>
      </c>
      <c r="F511" s="22" t="s">
        <v>1519</v>
      </c>
      <c r="G511" s="186">
        <v>17.89</v>
      </c>
      <c r="H511" s="15">
        <v>50</v>
      </c>
      <c r="I511" s="22">
        <f t="shared" si="7"/>
        <v>894.5</v>
      </c>
    </row>
    <row r="512" s="2" customFormat="1" ht="25" customHeight="1" spans="1:9">
      <c r="A512" s="12">
        <v>508</v>
      </c>
      <c r="B512" s="184" t="s">
        <v>1062</v>
      </c>
      <c r="C512" s="185" t="s">
        <v>1522</v>
      </c>
      <c r="D512" s="22" t="s">
        <v>290</v>
      </c>
      <c r="E512" s="22" t="s">
        <v>1002</v>
      </c>
      <c r="F512" s="22" t="s">
        <v>1523</v>
      </c>
      <c r="G512" s="186">
        <v>11.5</v>
      </c>
      <c r="H512" s="15">
        <v>50</v>
      </c>
      <c r="I512" s="22">
        <f t="shared" si="7"/>
        <v>575</v>
      </c>
    </row>
    <row r="513" s="2" customFormat="1" ht="25" customHeight="1" spans="1:9">
      <c r="A513" s="12">
        <v>509</v>
      </c>
      <c r="B513" s="184" t="s">
        <v>1062</v>
      </c>
      <c r="C513" s="185" t="s">
        <v>1524</v>
      </c>
      <c r="D513" s="22" t="s">
        <v>271</v>
      </c>
      <c r="E513" s="22" t="s">
        <v>975</v>
      </c>
      <c r="F513" s="22" t="s">
        <v>1525</v>
      </c>
      <c r="G513" s="186">
        <v>17.07</v>
      </c>
      <c r="H513" s="15">
        <v>50</v>
      </c>
      <c r="I513" s="22">
        <f t="shared" si="7"/>
        <v>853.5</v>
      </c>
    </row>
    <row r="514" s="2" customFormat="1" ht="25" customHeight="1" spans="1:9">
      <c r="A514" s="12">
        <v>510</v>
      </c>
      <c r="B514" s="184" t="s">
        <v>1062</v>
      </c>
      <c r="C514" s="185" t="s">
        <v>844</v>
      </c>
      <c r="D514" s="22" t="s">
        <v>1436</v>
      </c>
      <c r="E514" s="22" t="s">
        <v>194</v>
      </c>
      <c r="F514" s="22" t="s">
        <v>1526</v>
      </c>
      <c r="G514" s="186">
        <v>27.2</v>
      </c>
      <c r="H514" s="15">
        <v>50</v>
      </c>
      <c r="I514" s="22">
        <f t="shared" si="7"/>
        <v>1360</v>
      </c>
    </row>
    <row r="515" s="2" customFormat="1" ht="25" customHeight="1" spans="1:9">
      <c r="A515" s="12">
        <v>511</v>
      </c>
      <c r="B515" s="184" t="s">
        <v>1062</v>
      </c>
      <c r="C515" s="185" t="s">
        <v>1527</v>
      </c>
      <c r="D515" s="22" t="s">
        <v>1528</v>
      </c>
      <c r="E515" s="22" t="s">
        <v>1313</v>
      </c>
      <c r="F515" s="22" t="s">
        <v>1507</v>
      </c>
      <c r="G515" s="186">
        <v>10.2</v>
      </c>
      <c r="H515" s="15">
        <v>50</v>
      </c>
      <c r="I515" s="22">
        <f t="shared" si="7"/>
        <v>510</v>
      </c>
    </row>
    <row r="516" s="2" customFormat="1" ht="25" customHeight="1" spans="1:9">
      <c r="A516" s="12">
        <v>512</v>
      </c>
      <c r="B516" s="184" t="s">
        <v>1062</v>
      </c>
      <c r="C516" s="185" t="s">
        <v>1529</v>
      </c>
      <c r="D516" s="70" t="s">
        <v>1094</v>
      </c>
      <c r="E516" s="70" t="s">
        <v>1530</v>
      </c>
      <c r="F516" s="22" t="s">
        <v>1507</v>
      </c>
      <c r="G516" s="186">
        <v>45.23</v>
      </c>
      <c r="H516" s="15">
        <v>50</v>
      </c>
      <c r="I516" s="22">
        <f t="shared" si="7"/>
        <v>2261.5</v>
      </c>
    </row>
    <row r="517" s="2" customFormat="1" ht="25" customHeight="1" spans="1:9">
      <c r="A517" s="12">
        <v>513</v>
      </c>
      <c r="B517" s="184" t="s">
        <v>1062</v>
      </c>
      <c r="C517" s="185" t="s">
        <v>1531</v>
      </c>
      <c r="D517" s="22" t="s">
        <v>84</v>
      </c>
      <c r="E517" s="22" t="s">
        <v>1532</v>
      </c>
      <c r="F517" s="22" t="s">
        <v>1533</v>
      </c>
      <c r="G517" s="186">
        <v>19.5</v>
      </c>
      <c r="H517" s="15">
        <v>50</v>
      </c>
      <c r="I517" s="22">
        <f t="shared" ref="I517:I580" si="8">G517*H517</f>
        <v>975</v>
      </c>
    </row>
    <row r="518" s="2" customFormat="1" ht="25" customHeight="1" spans="1:9">
      <c r="A518" s="12">
        <v>514</v>
      </c>
      <c r="B518" s="184" t="s">
        <v>1062</v>
      </c>
      <c r="C518" s="185" t="s">
        <v>1534</v>
      </c>
      <c r="D518" s="22" t="s">
        <v>271</v>
      </c>
      <c r="E518" s="22" t="s">
        <v>1535</v>
      </c>
      <c r="F518" s="22" t="s">
        <v>1507</v>
      </c>
      <c r="G518" s="186">
        <v>27.61</v>
      </c>
      <c r="H518" s="15">
        <v>50</v>
      </c>
      <c r="I518" s="22">
        <f t="shared" si="8"/>
        <v>1380.5</v>
      </c>
    </row>
    <row r="519" s="2" customFormat="1" ht="25" customHeight="1" spans="1:9">
      <c r="A519" s="12">
        <v>515</v>
      </c>
      <c r="B519" s="184" t="s">
        <v>1062</v>
      </c>
      <c r="C519" s="185" t="s">
        <v>1536</v>
      </c>
      <c r="D519" s="22" t="s">
        <v>235</v>
      </c>
      <c r="E519" s="22" t="s">
        <v>1018</v>
      </c>
      <c r="F519" s="22" t="s">
        <v>1537</v>
      </c>
      <c r="G519" s="186">
        <v>27.72</v>
      </c>
      <c r="H519" s="15">
        <v>50</v>
      </c>
      <c r="I519" s="22">
        <f t="shared" si="8"/>
        <v>1386</v>
      </c>
    </row>
    <row r="520" s="2" customFormat="1" ht="25" customHeight="1" spans="1:9">
      <c r="A520" s="12">
        <v>516</v>
      </c>
      <c r="B520" s="184" t="s">
        <v>1062</v>
      </c>
      <c r="C520" s="185" t="s">
        <v>1538</v>
      </c>
      <c r="D520" s="22" t="s">
        <v>1539</v>
      </c>
      <c r="E520" s="22" t="s">
        <v>1540</v>
      </c>
      <c r="F520" s="22" t="s">
        <v>1541</v>
      </c>
      <c r="G520" s="186">
        <v>19.38</v>
      </c>
      <c r="H520" s="15">
        <v>50</v>
      </c>
      <c r="I520" s="22">
        <f t="shared" si="8"/>
        <v>969</v>
      </c>
    </row>
    <row r="521" s="2" customFormat="1" ht="25" customHeight="1" spans="1:9">
      <c r="A521" s="12">
        <v>517</v>
      </c>
      <c r="B521" s="184" t="s">
        <v>1062</v>
      </c>
      <c r="C521" s="185" t="s">
        <v>1542</v>
      </c>
      <c r="D521" s="22" t="s">
        <v>903</v>
      </c>
      <c r="E521" s="22" t="s">
        <v>186</v>
      </c>
      <c r="F521" s="22" t="s">
        <v>1519</v>
      </c>
      <c r="G521" s="186">
        <v>14.3</v>
      </c>
      <c r="H521" s="15">
        <v>50</v>
      </c>
      <c r="I521" s="22">
        <f t="shared" si="8"/>
        <v>715</v>
      </c>
    </row>
    <row r="522" s="2" customFormat="1" ht="25" customHeight="1" spans="1:9">
      <c r="A522" s="12">
        <v>518</v>
      </c>
      <c r="B522" s="184" t="s">
        <v>1062</v>
      </c>
      <c r="C522" s="185" t="s">
        <v>1543</v>
      </c>
      <c r="D522" s="22" t="s">
        <v>1094</v>
      </c>
      <c r="E522" s="22" t="s">
        <v>1211</v>
      </c>
      <c r="F522" s="22" t="s">
        <v>1544</v>
      </c>
      <c r="G522" s="186">
        <v>10.2</v>
      </c>
      <c r="H522" s="15">
        <v>50</v>
      </c>
      <c r="I522" s="22">
        <f t="shared" si="8"/>
        <v>510</v>
      </c>
    </row>
    <row r="523" s="2" customFormat="1" ht="25" customHeight="1" spans="1:9">
      <c r="A523" s="12">
        <v>519</v>
      </c>
      <c r="B523" s="184" t="s">
        <v>1062</v>
      </c>
      <c r="C523" s="185" t="s">
        <v>1545</v>
      </c>
      <c r="D523" s="22" t="s">
        <v>189</v>
      </c>
      <c r="E523" s="22" t="s">
        <v>1546</v>
      </c>
      <c r="F523" s="22" t="s">
        <v>1547</v>
      </c>
      <c r="G523" s="186">
        <v>25.31</v>
      </c>
      <c r="H523" s="15">
        <v>50</v>
      </c>
      <c r="I523" s="22">
        <f t="shared" si="8"/>
        <v>1265.5</v>
      </c>
    </row>
    <row r="524" s="2" customFormat="1" ht="25" customHeight="1" spans="1:9">
      <c r="A524" s="12">
        <v>520</v>
      </c>
      <c r="B524" s="184" t="s">
        <v>1062</v>
      </c>
      <c r="C524" s="185" t="s">
        <v>1548</v>
      </c>
      <c r="D524" s="22" t="s">
        <v>88</v>
      </c>
      <c r="E524" s="22" t="s">
        <v>1549</v>
      </c>
      <c r="F524" s="22" t="s">
        <v>1550</v>
      </c>
      <c r="G524" s="186">
        <v>18.41</v>
      </c>
      <c r="H524" s="15">
        <v>50</v>
      </c>
      <c r="I524" s="22">
        <f t="shared" si="8"/>
        <v>920.5</v>
      </c>
    </row>
    <row r="525" s="2" customFormat="1" ht="25" customHeight="1" spans="1:9">
      <c r="A525" s="12">
        <v>521</v>
      </c>
      <c r="B525" s="184" t="s">
        <v>1551</v>
      </c>
      <c r="C525" s="185" t="s">
        <v>1552</v>
      </c>
      <c r="D525" s="22" t="s">
        <v>1553</v>
      </c>
      <c r="E525" s="22" t="s">
        <v>272</v>
      </c>
      <c r="F525" s="22" t="s">
        <v>1554</v>
      </c>
      <c r="G525" s="186">
        <v>11.83</v>
      </c>
      <c r="H525" s="15">
        <v>50</v>
      </c>
      <c r="I525" s="22">
        <f t="shared" si="8"/>
        <v>591.5</v>
      </c>
    </row>
    <row r="526" s="2" customFormat="1" ht="25" customHeight="1" spans="1:9">
      <c r="A526" s="12">
        <v>522</v>
      </c>
      <c r="B526" s="184" t="s">
        <v>1551</v>
      </c>
      <c r="C526" s="185" t="s">
        <v>1555</v>
      </c>
      <c r="D526" s="22" t="s">
        <v>1553</v>
      </c>
      <c r="E526" s="22" t="s">
        <v>1556</v>
      </c>
      <c r="F526" s="22" t="s">
        <v>1557</v>
      </c>
      <c r="G526" s="186">
        <v>13.63</v>
      </c>
      <c r="H526" s="15">
        <v>50</v>
      </c>
      <c r="I526" s="22">
        <f t="shared" si="8"/>
        <v>681.5</v>
      </c>
    </row>
    <row r="527" s="2" customFormat="1" ht="25" customHeight="1" spans="1:9">
      <c r="A527" s="12">
        <v>523</v>
      </c>
      <c r="B527" s="184" t="s">
        <v>1551</v>
      </c>
      <c r="C527" s="185" t="s">
        <v>1558</v>
      </c>
      <c r="D527" s="22" t="s">
        <v>1559</v>
      </c>
      <c r="E527" s="22" t="s">
        <v>1560</v>
      </c>
      <c r="F527" s="22" t="s">
        <v>1561</v>
      </c>
      <c r="G527" s="186">
        <v>53.72</v>
      </c>
      <c r="H527" s="15">
        <v>50</v>
      </c>
      <c r="I527" s="22">
        <f t="shared" si="8"/>
        <v>2686</v>
      </c>
    </row>
    <row r="528" s="2" customFormat="1" ht="25" customHeight="1" spans="1:9">
      <c r="A528" s="12">
        <v>524</v>
      </c>
      <c r="B528" s="184" t="s">
        <v>1551</v>
      </c>
      <c r="C528" s="185" t="s">
        <v>1562</v>
      </c>
      <c r="D528" s="22" t="s">
        <v>1559</v>
      </c>
      <c r="E528" s="22" t="s">
        <v>1563</v>
      </c>
      <c r="F528" s="22" t="s">
        <v>1564</v>
      </c>
      <c r="G528" s="186">
        <v>15.9</v>
      </c>
      <c r="H528" s="15">
        <v>50</v>
      </c>
      <c r="I528" s="22">
        <f t="shared" si="8"/>
        <v>795</v>
      </c>
    </row>
    <row r="529" s="2" customFormat="1" ht="25" customHeight="1" spans="1:9">
      <c r="A529" s="12">
        <v>525</v>
      </c>
      <c r="B529" s="184" t="s">
        <v>1551</v>
      </c>
      <c r="C529" s="185" t="s">
        <v>1565</v>
      </c>
      <c r="D529" s="22" t="s">
        <v>1566</v>
      </c>
      <c r="E529" s="22" t="s">
        <v>1567</v>
      </c>
      <c r="F529" s="22" t="s">
        <v>1568</v>
      </c>
      <c r="G529" s="186">
        <v>11.41</v>
      </c>
      <c r="H529" s="15">
        <v>50</v>
      </c>
      <c r="I529" s="22">
        <f t="shared" si="8"/>
        <v>570.5</v>
      </c>
    </row>
    <row r="530" s="2" customFormat="1" ht="25" customHeight="1" spans="1:9">
      <c r="A530" s="12">
        <v>526</v>
      </c>
      <c r="B530" s="184" t="s">
        <v>1551</v>
      </c>
      <c r="C530" s="185" t="s">
        <v>1569</v>
      </c>
      <c r="D530" s="70" t="s">
        <v>1570</v>
      </c>
      <c r="E530" s="70" t="s">
        <v>1078</v>
      </c>
      <c r="F530" s="70" t="s">
        <v>1571</v>
      </c>
      <c r="G530" s="186">
        <v>12.86</v>
      </c>
      <c r="H530" s="15">
        <v>50</v>
      </c>
      <c r="I530" s="22">
        <f t="shared" si="8"/>
        <v>643</v>
      </c>
    </row>
    <row r="531" s="2" customFormat="1" ht="25" customHeight="1" spans="1:9">
      <c r="A531" s="12">
        <v>527</v>
      </c>
      <c r="B531" s="184" t="s">
        <v>1551</v>
      </c>
      <c r="C531" s="185" t="s">
        <v>1572</v>
      </c>
      <c r="D531" s="70" t="s">
        <v>1573</v>
      </c>
      <c r="E531" s="70" t="s">
        <v>1574</v>
      </c>
      <c r="F531" s="22" t="s">
        <v>1575</v>
      </c>
      <c r="G531" s="186">
        <v>6.56</v>
      </c>
      <c r="H531" s="15">
        <v>50</v>
      </c>
      <c r="I531" s="22">
        <f t="shared" si="8"/>
        <v>328</v>
      </c>
    </row>
    <row r="532" s="2" customFormat="1" ht="25" customHeight="1" spans="1:9">
      <c r="A532" s="12">
        <v>528</v>
      </c>
      <c r="B532" s="184" t="s">
        <v>1551</v>
      </c>
      <c r="C532" s="185" t="s">
        <v>1576</v>
      </c>
      <c r="D532" s="70" t="s">
        <v>1559</v>
      </c>
      <c r="E532" s="70" t="s">
        <v>1577</v>
      </c>
      <c r="F532" s="70" t="s">
        <v>1578</v>
      </c>
      <c r="G532" s="186">
        <v>8.12</v>
      </c>
      <c r="H532" s="15">
        <v>50</v>
      </c>
      <c r="I532" s="22">
        <f t="shared" si="8"/>
        <v>406</v>
      </c>
    </row>
    <row r="533" s="2" customFormat="1" ht="25" customHeight="1" spans="1:9">
      <c r="A533" s="12">
        <v>529</v>
      </c>
      <c r="B533" s="184" t="s">
        <v>1551</v>
      </c>
      <c r="C533" s="185" t="s">
        <v>1579</v>
      </c>
      <c r="D533" s="70" t="s">
        <v>1559</v>
      </c>
      <c r="E533" s="70" t="s">
        <v>1465</v>
      </c>
      <c r="F533" s="70" t="s">
        <v>1580</v>
      </c>
      <c r="G533" s="186">
        <v>31.42</v>
      </c>
      <c r="H533" s="15">
        <v>50</v>
      </c>
      <c r="I533" s="22">
        <f t="shared" si="8"/>
        <v>1571</v>
      </c>
    </row>
    <row r="534" s="2" customFormat="1" ht="25" customHeight="1" spans="1:9">
      <c r="A534" s="12">
        <v>530</v>
      </c>
      <c r="B534" s="184" t="s">
        <v>1551</v>
      </c>
      <c r="C534" s="185" t="s">
        <v>1581</v>
      </c>
      <c r="D534" s="70" t="s">
        <v>1582</v>
      </c>
      <c r="E534" s="70" t="s">
        <v>1583</v>
      </c>
      <c r="F534" s="70" t="s">
        <v>1580</v>
      </c>
      <c r="G534" s="186">
        <v>9.2</v>
      </c>
      <c r="H534" s="15">
        <v>50</v>
      </c>
      <c r="I534" s="22">
        <f t="shared" si="8"/>
        <v>460</v>
      </c>
    </row>
    <row r="535" s="2" customFormat="1" ht="25" customHeight="1" spans="1:9">
      <c r="A535" s="12">
        <v>531</v>
      </c>
      <c r="B535" s="184" t="s">
        <v>1551</v>
      </c>
      <c r="C535" s="185" t="s">
        <v>1584</v>
      </c>
      <c r="D535" s="70" t="s">
        <v>1566</v>
      </c>
      <c r="E535" s="70" t="s">
        <v>1585</v>
      </c>
      <c r="F535" s="70" t="s">
        <v>1586</v>
      </c>
      <c r="G535" s="186">
        <v>17.26</v>
      </c>
      <c r="H535" s="15">
        <v>50</v>
      </c>
      <c r="I535" s="22">
        <f t="shared" si="8"/>
        <v>863</v>
      </c>
    </row>
    <row r="536" s="2" customFormat="1" ht="25" customHeight="1" spans="1:9">
      <c r="A536" s="12">
        <v>532</v>
      </c>
      <c r="B536" s="184" t="s">
        <v>1551</v>
      </c>
      <c r="C536" s="185" t="s">
        <v>1587</v>
      </c>
      <c r="D536" s="70" t="s">
        <v>1588</v>
      </c>
      <c r="E536" s="70" t="s">
        <v>1589</v>
      </c>
      <c r="F536" s="70" t="s">
        <v>1586</v>
      </c>
      <c r="G536" s="186">
        <v>5.74</v>
      </c>
      <c r="H536" s="15">
        <v>50</v>
      </c>
      <c r="I536" s="22">
        <f t="shared" si="8"/>
        <v>287</v>
      </c>
    </row>
    <row r="537" s="2" customFormat="1" ht="25" customHeight="1" spans="1:9">
      <c r="A537" s="12">
        <v>533</v>
      </c>
      <c r="B537" s="184" t="s">
        <v>1551</v>
      </c>
      <c r="C537" s="185" t="s">
        <v>1590</v>
      </c>
      <c r="D537" s="70" t="s">
        <v>1591</v>
      </c>
      <c r="E537" s="70" t="s">
        <v>1592</v>
      </c>
      <c r="F537" s="70" t="s">
        <v>1593</v>
      </c>
      <c r="G537" s="186">
        <v>4.09</v>
      </c>
      <c r="H537" s="15">
        <v>50</v>
      </c>
      <c r="I537" s="22">
        <f t="shared" si="8"/>
        <v>204.5</v>
      </c>
    </row>
    <row r="538" s="2" customFormat="1" ht="25" customHeight="1" spans="1:9">
      <c r="A538" s="12">
        <v>534</v>
      </c>
      <c r="B538" s="184" t="s">
        <v>1551</v>
      </c>
      <c r="C538" s="185" t="s">
        <v>1594</v>
      </c>
      <c r="D538" s="70" t="s">
        <v>1570</v>
      </c>
      <c r="E538" s="70" t="s">
        <v>1595</v>
      </c>
      <c r="F538" s="70" t="s">
        <v>1596</v>
      </c>
      <c r="G538" s="186">
        <v>14.01</v>
      </c>
      <c r="H538" s="15">
        <v>50</v>
      </c>
      <c r="I538" s="22">
        <f t="shared" si="8"/>
        <v>700.5</v>
      </c>
    </row>
    <row r="539" s="2" customFormat="1" ht="25" customHeight="1" spans="1:9">
      <c r="A539" s="12">
        <v>535</v>
      </c>
      <c r="B539" s="184" t="s">
        <v>1551</v>
      </c>
      <c r="C539" s="185" t="s">
        <v>1597</v>
      </c>
      <c r="D539" s="70" t="s">
        <v>1598</v>
      </c>
      <c r="E539" s="70" t="s">
        <v>1595</v>
      </c>
      <c r="F539" s="70" t="s">
        <v>1599</v>
      </c>
      <c r="G539" s="186">
        <v>14.05</v>
      </c>
      <c r="H539" s="15">
        <v>50</v>
      </c>
      <c r="I539" s="22">
        <f t="shared" si="8"/>
        <v>702.5</v>
      </c>
    </row>
    <row r="540" s="2" customFormat="1" ht="25" customHeight="1" spans="1:9">
      <c r="A540" s="12">
        <v>536</v>
      </c>
      <c r="B540" s="184" t="s">
        <v>1551</v>
      </c>
      <c r="C540" s="185" t="s">
        <v>1600</v>
      </c>
      <c r="D540" s="70" t="s">
        <v>1570</v>
      </c>
      <c r="E540" s="70" t="s">
        <v>1601</v>
      </c>
      <c r="F540" s="70" t="e">
        <v>#N/A</v>
      </c>
      <c r="G540" s="186">
        <v>8.96</v>
      </c>
      <c r="H540" s="15">
        <v>50</v>
      </c>
      <c r="I540" s="22">
        <f t="shared" si="8"/>
        <v>448</v>
      </c>
    </row>
    <row r="541" s="2" customFormat="1" ht="25" customHeight="1" spans="1:9">
      <c r="A541" s="12">
        <v>537</v>
      </c>
      <c r="B541" s="184" t="s">
        <v>1551</v>
      </c>
      <c r="C541" s="185" t="s">
        <v>1602</v>
      </c>
      <c r="D541" s="70" t="s">
        <v>1559</v>
      </c>
      <c r="E541" s="70" t="s">
        <v>1603</v>
      </c>
      <c r="F541" s="70" t="e">
        <v>#N/A</v>
      </c>
      <c r="G541" s="186">
        <v>10</v>
      </c>
      <c r="H541" s="15">
        <v>50</v>
      </c>
      <c r="I541" s="22">
        <f t="shared" si="8"/>
        <v>500</v>
      </c>
    </row>
    <row r="542" s="2" customFormat="1" ht="25" customHeight="1" spans="1:9">
      <c r="A542" s="12">
        <v>538</v>
      </c>
      <c r="B542" s="184" t="s">
        <v>1551</v>
      </c>
      <c r="C542" s="185" t="s">
        <v>1604</v>
      </c>
      <c r="D542" s="70" t="s">
        <v>1605</v>
      </c>
      <c r="E542" s="70" t="s">
        <v>1606</v>
      </c>
      <c r="F542" s="70" t="s">
        <v>1607</v>
      </c>
      <c r="G542" s="186">
        <v>7</v>
      </c>
      <c r="H542" s="15">
        <v>50</v>
      </c>
      <c r="I542" s="22">
        <f t="shared" si="8"/>
        <v>350</v>
      </c>
    </row>
    <row r="543" s="2" customFormat="1" ht="25" customHeight="1" spans="1:9">
      <c r="A543" s="12">
        <v>539</v>
      </c>
      <c r="B543" s="184" t="s">
        <v>1551</v>
      </c>
      <c r="C543" s="185" t="s">
        <v>1608</v>
      </c>
      <c r="D543" s="70" t="s">
        <v>1609</v>
      </c>
      <c r="E543" s="70" t="s">
        <v>1610</v>
      </c>
      <c r="F543" s="70" t="s">
        <v>1611</v>
      </c>
      <c r="G543" s="186">
        <v>14</v>
      </c>
      <c r="H543" s="15">
        <v>50</v>
      </c>
      <c r="I543" s="22">
        <f t="shared" si="8"/>
        <v>700</v>
      </c>
    </row>
    <row r="544" s="2" customFormat="1" ht="25" customHeight="1" spans="1:9">
      <c r="A544" s="12">
        <v>540</v>
      </c>
      <c r="B544" s="184" t="s">
        <v>1551</v>
      </c>
      <c r="C544" s="185" t="s">
        <v>1612</v>
      </c>
      <c r="D544" s="70" t="s">
        <v>346</v>
      </c>
      <c r="E544" s="70" t="s">
        <v>1613</v>
      </c>
      <c r="F544" s="70" t="e">
        <v>#N/A</v>
      </c>
      <c r="G544" s="186">
        <v>7.96</v>
      </c>
      <c r="H544" s="15">
        <v>50</v>
      </c>
      <c r="I544" s="22">
        <f t="shared" si="8"/>
        <v>398</v>
      </c>
    </row>
    <row r="545" s="2" customFormat="1" ht="25" customHeight="1" spans="1:9">
      <c r="A545" s="12">
        <v>541</v>
      </c>
      <c r="B545" s="184" t="s">
        <v>1551</v>
      </c>
      <c r="C545" s="185" t="s">
        <v>705</v>
      </c>
      <c r="D545" s="71" t="s">
        <v>172</v>
      </c>
      <c r="E545" s="71" t="s">
        <v>1614</v>
      </c>
      <c r="F545" s="71" t="e">
        <v>#N/A</v>
      </c>
      <c r="G545" s="186">
        <v>2.51</v>
      </c>
      <c r="H545" s="15">
        <v>50</v>
      </c>
      <c r="I545" s="22">
        <f t="shared" si="8"/>
        <v>125.5</v>
      </c>
    </row>
    <row r="546" s="2" customFormat="1" ht="25" customHeight="1" spans="1:9">
      <c r="A546" s="12">
        <v>542</v>
      </c>
      <c r="B546" s="184" t="s">
        <v>1551</v>
      </c>
      <c r="C546" s="185" t="s">
        <v>1615</v>
      </c>
      <c r="D546" s="71" t="s">
        <v>76</v>
      </c>
      <c r="E546" s="71" t="s">
        <v>1613</v>
      </c>
      <c r="F546" s="71" t="e">
        <v>#N/A</v>
      </c>
      <c r="G546" s="186">
        <v>9.97</v>
      </c>
      <c r="H546" s="15">
        <v>50</v>
      </c>
      <c r="I546" s="22">
        <f t="shared" si="8"/>
        <v>498.5</v>
      </c>
    </row>
    <row r="547" s="2" customFormat="1" ht="25" customHeight="1" spans="1:9">
      <c r="A547" s="12">
        <v>543</v>
      </c>
      <c r="B547" s="184" t="s">
        <v>1551</v>
      </c>
      <c r="C547" s="185" t="s">
        <v>1616</v>
      </c>
      <c r="D547" s="71" t="s">
        <v>72</v>
      </c>
      <c r="E547" s="71" t="s">
        <v>1521</v>
      </c>
      <c r="F547" s="71" t="e">
        <v>#N/A</v>
      </c>
      <c r="G547" s="186">
        <v>9.12</v>
      </c>
      <c r="H547" s="15">
        <v>50</v>
      </c>
      <c r="I547" s="22">
        <f t="shared" si="8"/>
        <v>456</v>
      </c>
    </row>
    <row r="548" s="2" customFormat="1" ht="25" customHeight="1" spans="1:9">
      <c r="A548" s="12">
        <v>544</v>
      </c>
      <c r="B548" s="184" t="s">
        <v>1551</v>
      </c>
      <c r="C548" s="185" t="s">
        <v>1617</v>
      </c>
      <c r="D548" s="71" t="s">
        <v>172</v>
      </c>
      <c r="E548" s="71" t="s">
        <v>1521</v>
      </c>
      <c r="F548" s="71" t="e">
        <v>#N/A</v>
      </c>
      <c r="G548" s="186">
        <v>3.05</v>
      </c>
      <c r="H548" s="15">
        <v>50</v>
      </c>
      <c r="I548" s="22">
        <f t="shared" si="8"/>
        <v>152.5</v>
      </c>
    </row>
    <row r="549" s="2" customFormat="1" ht="25" customHeight="1" spans="1:9">
      <c r="A549" s="12">
        <v>545</v>
      </c>
      <c r="B549" s="184" t="s">
        <v>1551</v>
      </c>
      <c r="C549" s="185" t="s">
        <v>1618</v>
      </c>
      <c r="D549" s="71" t="s">
        <v>72</v>
      </c>
      <c r="E549" s="71" t="s">
        <v>1614</v>
      </c>
      <c r="F549" s="71" t="e">
        <v>#N/A</v>
      </c>
      <c r="G549" s="186">
        <v>10.09</v>
      </c>
      <c r="H549" s="15">
        <v>50</v>
      </c>
      <c r="I549" s="22">
        <f t="shared" si="8"/>
        <v>504.5</v>
      </c>
    </row>
    <row r="550" s="2" customFormat="1" ht="25" customHeight="1" spans="1:9">
      <c r="A550" s="12">
        <v>546</v>
      </c>
      <c r="B550" s="184" t="s">
        <v>1551</v>
      </c>
      <c r="C550" s="185" t="s">
        <v>1619</v>
      </c>
      <c r="D550" s="30" t="s">
        <v>172</v>
      </c>
      <c r="E550" s="30" t="s">
        <v>1620</v>
      </c>
      <c r="F550" s="30" t="e">
        <v>#N/A</v>
      </c>
      <c r="G550" s="186">
        <v>15</v>
      </c>
      <c r="H550" s="15">
        <v>50</v>
      </c>
      <c r="I550" s="22">
        <f t="shared" si="8"/>
        <v>750</v>
      </c>
    </row>
    <row r="551" s="2" customFormat="1" ht="25" customHeight="1" spans="1:9">
      <c r="A551" s="12">
        <v>547</v>
      </c>
      <c r="B551" s="184" t="s">
        <v>1551</v>
      </c>
      <c r="C551" s="185" t="s">
        <v>1621</v>
      </c>
      <c r="D551" s="71" t="s">
        <v>1030</v>
      </c>
      <c r="E551" s="71" t="s">
        <v>1622</v>
      </c>
      <c r="F551" s="71" t="e">
        <v>#N/A</v>
      </c>
      <c r="G551" s="186">
        <v>7.18</v>
      </c>
      <c r="H551" s="15">
        <v>50</v>
      </c>
      <c r="I551" s="22">
        <f t="shared" si="8"/>
        <v>359</v>
      </c>
    </row>
    <row r="552" s="2" customFormat="1" ht="25" customHeight="1" spans="1:9">
      <c r="A552" s="12">
        <v>548</v>
      </c>
      <c r="B552" s="184" t="s">
        <v>1551</v>
      </c>
      <c r="C552" s="185" t="s">
        <v>1623</v>
      </c>
      <c r="D552" s="71" t="s">
        <v>80</v>
      </c>
      <c r="E552" s="71" t="s">
        <v>1624</v>
      </c>
      <c r="F552" s="71" t="s">
        <v>1625</v>
      </c>
      <c r="G552" s="186">
        <v>5.6</v>
      </c>
      <c r="H552" s="15">
        <v>50</v>
      </c>
      <c r="I552" s="22">
        <f t="shared" si="8"/>
        <v>280</v>
      </c>
    </row>
    <row r="553" s="2" customFormat="1" ht="25" customHeight="1" spans="1:9">
      <c r="A553" s="12">
        <v>549</v>
      </c>
      <c r="B553" s="184" t="s">
        <v>1551</v>
      </c>
      <c r="C553" s="185" t="s">
        <v>1626</v>
      </c>
      <c r="D553" s="71" t="s">
        <v>1116</v>
      </c>
      <c r="E553" s="71" t="s">
        <v>1622</v>
      </c>
      <c r="F553" s="71" t="s">
        <v>1627</v>
      </c>
      <c r="G553" s="186">
        <v>5.3</v>
      </c>
      <c r="H553" s="15">
        <v>50</v>
      </c>
      <c r="I553" s="22">
        <f t="shared" si="8"/>
        <v>265</v>
      </c>
    </row>
    <row r="554" s="2" customFormat="1" ht="25" customHeight="1" spans="1:9">
      <c r="A554" s="12">
        <v>550</v>
      </c>
      <c r="B554" s="184" t="s">
        <v>1551</v>
      </c>
      <c r="C554" s="185" t="s">
        <v>1628</v>
      </c>
      <c r="D554" s="71" t="s">
        <v>197</v>
      </c>
      <c r="E554" s="71" t="s">
        <v>1629</v>
      </c>
      <c r="F554" s="71" t="s">
        <v>1630</v>
      </c>
      <c r="G554" s="186">
        <v>12.62</v>
      </c>
      <c r="H554" s="15">
        <v>50</v>
      </c>
      <c r="I554" s="22">
        <f t="shared" si="8"/>
        <v>631</v>
      </c>
    </row>
    <row r="555" s="2" customFormat="1" ht="25" customHeight="1" spans="1:9">
      <c r="A555" s="12">
        <v>551</v>
      </c>
      <c r="B555" s="184" t="s">
        <v>1551</v>
      </c>
      <c r="C555" s="185" t="s">
        <v>1631</v>
      </c>
      <c r="D555" s="71" t="s">
        <v>200</v>
      </c>
      <c r="E555" s="71" t="s">
        <v>1632</v>
      </c>
      <c r="F555" s="71" t="s">
        <v>1633</v>
      </c>
      <c r="G555" s="186">
        <v>42.14</v>
      </c>
      <c r="H555" s="15">
        <v>50</v>
      </c>
      <c r="I555" s="22">
        <f t="shared" si="8"/>
        <v>2107</v>
      </c>
    </row>
    <row r="556" s="2" customFormat="1" ht="25" customHeight="1" spans="1:9">
      <c r="A556" s="12">
        <v>552</v>
      </c>
      <c r="B556" s="184" t="s">
        <v>1551</v>
      </c>
      <c r="C556" s="185" t="s">
        <v>1634</v>
      </c>
      <c r="D556" s="71" t="s">
        <v>80</v>
      </c>
      <c r="E556" s="71" t="s">
        <v>1635</v>
      </c>
      <c r="F556" s="71" t="s">
        <v>1636</v>
      </c>
      <c r="G556" s="186">
        <v>14</v>
      </c>
      <c r="H556" s="15">
        <v>50</v>
      </c>
      <c r="I556" s="22">
        <f t="shared" si="8"/>
        <v>700</v>
      </c>
    </row>
    <row r="557" s="2" customFormat="1" ht="25" customHeight="1" spans="1:9">
      <c r="A557" s="12">
        <v>553</v>
      </c>
      <c r="B557" s="184" t="s">
        <v>1551</v>
      </c>
      <c r="C557" s="185" t="s">
        <v>1637</v>
      </c>
      <c r="D557" s="71" t="s">
        <v>116</v>
      </c>
      <c r="E557" s="71" t="s">
        <v>1638</v>
      </c>
      <c r="F557" s="71" t="s">
        <v>1639</v>
      </c>
      <c r="G557" s="186">
        <v>11</v>
      </c>
      <c r="H557" s="15">
        <v>50</v>
      </c>
      <c r="I557" s="22">
        <f t="shared" si="8"/>
        <v>550</v>
      </c>
    </row>
    <row r="558" s="2" customFormat="1" ht="25" customHeight="1" spans="1:9">
      <c r="A558" s="12">
        <v>554</v>
      </c>
      <c r="B558" s="184" t="s">
        <v>1551</v>
      </c>
      <c r="C558" s="185" t="s">
        <v>1640</v>
      </c>
      <c r="D558" s="71" t="s">
        <v>172</v>
      </c>
      <c r="E558" s="71" t="s">
        <v>1641</v>
      </c>
      <c r="F558" s="71" t="s">
        <v>1642</v>
      </c>
      <c r="G558" s="186">
        <v>14.03</v>
      </c>
      <c r="H558" s="15">
        <v>50</v>
      </c>
      <c r="I558" s="22">
        <f t="shared" si="8"/>
        <v>701.5</v>
      </c>
    </row>
    <row r="559" s="2" customFormat="1" ht="25" customHeight="1" spans="1:9">
      <c r="A559" s="12">
        <v>555</v>
      </c>
      <c r="B559" s="184" t="s">
        <v>1551</v>
      </c>
      <c r="C559" s="185" t="s">
        <v>1643</v>
      </c>
      <c r="D559" s="71" t="s">
        <v>141</v>
      </c>
      <c r="E559" s="71" t="s">
        <v>1644</v>
      </c>
      <c r="F559" s="71" t="s">
        <v>1645</v>
      </c>
      <c r="G559" s="186">
        <v>6.06</v>
      </c>
      <c r="H559" s="15">
        <v>50</v>
      </c>
      <c r="I559" s="22">
        <f t="shared" si="8"/>
        <v>303</v>
      </c>
    </row>
    <row r="560" s="2" customFormat="1" ht="25" customHeight="1" spans="1:9">
      <c r="A560" s="12">
        <v>556</v>
      </c>
      <c r="B560" s="184" t="s">
        <v>1551</v>
      </c>
      <c r="C560" s="185" t="s">
        <v>1646</v>
      </c>
      <c r="D560" s="71" t="s">
        <v>346</v>
      </c>
      <c r="E560" s="71" t="s">
        <v>1620</v>
      </c>
      <c r="F560" s="71" t="s">
        <v>1647</v>
      </c>
      <c r="G560" s="186">
        <v>25.71</v>
      </c>
      <c r="H560" s="15">
        <v>50</v>
      </c>
      <c r="I560" s="22">
        <f t="shared" si="8"/>
        <v>1285.5</v>
      </c>
    </row>
    <row r="561" s="2" customFormat="1" ht="25" customHeight="1" spans="1:9">
      <c r="A561" s="12">
        <v>557</v>
      </c>
      <c r="B561" s="184" t="s">
        <v>1551</v>
      </c>
      <c r="C561" s="185" t="s">
        <v>1648</v>
      </c>
      <c r="D561" s="71" t="s">
        <v>84</v>
      </c>
      <c r="E561" s="71" t="s">
        <v>1649</v>
      </c>
      <c r="F561" s="71" t="s">
        <v>1650</v>
      </c>
      <c r="G561" s="186">
        <v>5.04</v>
      </c>
      <c r="H561" s="15">
        <v>50</v>
      </c>
      <c r="I561" s="22">
        <f t="shared" si="8"/>
        <v>252</v>
      </c>
    </row>
    <row r="562" s="2" customFormat="1" ht="25" customHeight="1" spans="1:9">
      <c r="A562" s="12">
        <v>558</v>
      </c>
      <c r="B562" s="184" t="s">
        <v>1551</v>
      </c>
      <c r="C562" s="185" t="s">
        <v>1651</v>
      </c>
      <c r="D562" s="71" t="s">
        <v>189</v>
      </c>
      <c r="E562" s="71" t="s">
        <v>1652</v>
      </c>
      <c r="F562" s="71" t="s">
        <v>1653</v>
      </c>
      <c r="G562" s="186">
        <v>7.5</v>
      </c>
      <c r="H562" s="15">
        <v>50</v>
      </c>
      <c r="I562" s="22">
        <f t="shared" si="8"/>
        <v>375</v>
      </c>
    </row>
    <row r="563" s="2" customFormat="1" ht="25" customHeight="1" spans="1:9">
      <c r="A563" s="12">
        <v>559</v>
      </c>
      <c r="B563" s="184" t="s">
        <v>1551</v>
      </c>
      <c r="C563" s="185" t="s">
        <v>1654</v>
      </c>
      <c r="D563" s="70" t="s">
        <v>172</v>
      </c>
      <c r="E563" s="70" t="s">
        <v>1655</v>
      </c>
      <c r="F563" s="70" t="s">
        <v>1656</v>
      </c>
      <c r="G563" s="186">
        <v>9.25</v>
      </c>
      <c r="H563" s="15">
        <v>50</v>
      </c>
      <c r="I563" s="22">
        <f t="shared" si="8"/>
        <v>462.5</v>
      </c>
    </row>
    <row r="564" s="2" customFormat="1" ht="25" customHeight="1" spans="1:9">
      <c r="A564" s="12">
        <v>560</v>
      </c>
      <c r="B564" s="184" t="s">
        <v>1551</v>
      </c>
      <c r="C564" s="185" t="s">
        <v>1657</v>
      </c>
      <c r="D564" s="71" t="s">
        <v>189</v>
      </c>
      <c r="E564" s="71" t="s">
        <v>1658</v>
      </c>
      <c r="F564" s="71" t="s">
        <v>1659</v>
      </c>
      <c r="G564" s="186">
        <v>5.1</v>
      </c>
      <c r="H564" s="15">
        <v>50</v>
      </c>
      <c r="I564" s="22">
        <f t="shared" si="8"/>
        <v>255</v>
      </c>
    </row>
    <row r="565" s="2" customFormat="1" ht="25" customHeight="1" spans="1:9">
      <c r="A565" s="12">
        <v>561</v>
      </c>
      <c r="B565" s="184" t="s">
        <v>1551</v>
      </c>
      <c r="C565" s="185" t="s">
        <v>1660</v>
      </c>
      <c r="D565" s="71" t="s">
        <v>398</v>
      </c>
      <c r="E565" s="71" t="s">
        <v>1661</v>
      </c>
      <c r="F565" s="71" t="s">
        <v>1662</v>
      </c>
      <c r="G565" s="186">
        <v>6.5</v>
      </c>
      <c r="H565" s="15">
        <v>50</v>
      </c>
      <c r="I565" s="22">
        <f t="shared" si="8"/>
        <v>325</v>
      </c>
    </row>
    <row r="566" s="2" customFormat="1" ht="25" customHeight="1" spans="1:9">
      <c r="A566" s="12">
        <v>562</v>
      </c>
      <c r="B566" s="184" t="s">
        <v>1551</v>
      </c>
      <c r="C566" s="185" t="s">
        <v>1663</v>
      </c>
      <c r="D566" s="71" t="s">
        <v>346</v>
      </c>
      <c r="E566" s="71" t="s">
        <v>1664</v>
      </c>
      <c r="F566" s="71" t="s">
        <v>1665</v>
      </c>
      <c r="G566" s="186">
        <v>9.41</v>
      </c>
      <c r="H566" s="15">
        <v>50</v>
      </c>
      <c r="I566" s="22">
        <f t="shared" si="8"/>
        <v>470.5</v>
      </c>
    </row>
    <row r="567" s="2" customFormat="1" ht="25" customHeight="1" spans="1:9">
      <c r="A567" s="12">
        <v>563</v>
      </c>
      <c r="B567" s="184" t="s">
        <v>1551</v>
      </c>
      <c r="C567" s="185" t="s">
        <v>1666</v>
      </c>
      <c r="D567" s="71" t="s">
        <v>145</v>
      </c>
      <c r="E567" s="71" t="s">
        <v>1667</v>
      </c>
      <c r="F567" s="71" t="s">
        <v>1668</v>
      </c>
      <c r="G567" s="186">
        <v>7</v>
      </c>
      <c r="H567" s="15">
        <v>50</v>
      </c>
      <c r="I567" s="22">
        <f t="shared" si="8"/>
        <v>350</v>
      </c>
    </row>
    <row r="568" s="2" customFormat="1" ht="25" customHeight="1" spans="1:9">
      <c r="A568" s="12">
        <v>564</v>
      </c>
      <c r="B568" s="184" t="s">
        <v>1551</v>
      </c>
      <c r="C568" s="185" t="s">
        <v>1669</v>
      </c>
      <c r="D568" s="71" t="s">
        <v>1127</v>
      </c>
      <c r="E568" s="71" t="s">
        <v>1670</v>
      </c>
      <c r="F568" s="71" t="s">
        <v>1671</v>
      </c>
      <c r="G568" s="186">
        <v>8.45</v>
      </c>
      <c r="H568" s="15">
        <v>50</v>
      </c>
      <c r="I568" s="22">
        <f t="shared" si="8"/>
        <v>422.5</v>
      </c>
    </row>
    <row r="569" s="2" customFormat="1" ht="25" customHeight="1" spans="1:9">
      <c r="A569" s="12">
        <v>565</v>
      </c>
      <c r="B569" s="184" t="s">
        <v>1551</v>
      </c>
      <c r="C569" s="185" t="s">
        <v>1672</v>
      </c>
      <c r="D569" s="71" t="s">
        <v>172</v>
      </c>
      <c r="E569" s="71" t="s">
        <v>1622</v>
      </c>
      <c r="F569" s="71" t="s">
        <v>1673</v>
      </c>
      <c r="G569" s="186">
        <v>4</v>
      </c>
      <c r="H569" s="15">
        <v>50</v>
      </c>
      <c r="I569" s="22">
        <f t="shared" si="8"/>
        <v>200</v>
      </c>
    </row>
    <row r="570" s="2" customFormat="1" ht="25" customHeight="1" spans="1:9">
      <c r="A570" s="12">
        <v>566</v>
      </c>
      <c r="B570" s="184" t="s">
        <v>1551</v>
      </c>
      <c r="C570" s="185" t="s">
        <v>1674</v>
      </c>
      <c r="D570" s="71" t="s">
        <v>189</v>
      </c>
      <c r="E570" s="71" t="s">
        <v>1613</v>
      </c>
      <c r="F570" s="71" t="s">
        <v>1675</v>
      </c>
      <c r="G570" s="186">
        <v>21</v>
      </c>
      <c r="H570" s="15">
        <v>50</v>
      </c>
      <c r="I570" s="22">
        <f t="shared" si="8"/>
        <v>1050</v>
      </c>
    </row>
    <row r="571" s="2" customFormat="1" ht="25" customHeight="1" spans="1:9">
      <c r="A571" s="12">
        <v>567</v>
      </c>
      <c r="B571" s="184" t="s">
        <v>1551</v>
      </c>
      <c r="C571" s="185" t="s">
        <v>1676</v>
      </c>
      <c r="D571" s="71" t="s">
        <v>1094</v>
      </c>
      <c r="E571" s="71" t="s">
        <v>1677</v>
      </c>
      <c r="F571" s="71" t="s">
        <v>1678</v>
      </c>
      <c r="G571" s="186">
        <v>3</v>
      </c>
      <c r="H571" s="15">
        <v>50</v>
      </c>
      <c r="I571" s="22">
        <f t="shared" si="8"/>
        <v>150</v>
      </c>
    </row>
    <row r="572" s="2" customFormat="1" ht="25" customHeight="1" spans="1:9">
      <c r="A572" s="12">
        <v>568</v>
      </c>
      <c r="B572" s="184" t="s">
        <v>1551</v>
      </c>
      <c r="C572" s="185" t="s">
        <v>1679</v>
      </c>
      <c r="D572" s="71" t="s">
        <v>290</v>
      </c>
      <c r="E572" s="71" t="s">
        <v>1680</v>
      </c>
      <c r="F572" s="71" t="s">
        <v>1681</v>
      </c>
      <c r="G572" s="186">
        <v>9.74</v>
      </c>
      <c r="H572" s="15">
        <v>50</v>
      </c>
      <c r="I572" s="22">
        <f t="shared" si="8"/>
        <v>487</v>
      </c>
    </row>
    <row r="573" s="2" customFormat="1" ht="25" customHeight="1" spans="1:9">
      <c r="A573" s="12">
        <v>569</v>
      </c>
      <c r="B573" s="184" t="s">
        <v>1551</v>
      </c>
      <c r="C573" s="185" t="s">
        <v>1682</v>
      </c>
      <c r="D573" s="71" t="s">
        <v>72</v>
      </c>
      <c r="E573" s="71" t="s">
        <v>1620</v>
      </c>
      <c r="F573" s="71" t="s">
        <v>1683</v>
      </c>
      <c r="G573" s="186">
        <v>11</v>
      </c>
      <c r="H573" s="15">
        <v>50</v>
      </c>
      <c r="I573" s="22">
        <f t="shared" si="8"/>
        <v>550</v>
      </c>
    </row>
    <row r="574" s="2" customFormat="1" ht="25" customHeight="1" spans="1:9">
      <c r="A574" s="12">
        <v>570</v>
      </c>
      <c r="B574" s="184" t="s">
        <v>1551</v>
      </c>
      <c r="C574" s="185" t="s">
        <v>1684</v>
      </c>
      <c r="D574" s="71" t="s">
        <v>189</v>
      </c>
      <c r="E574" s="71" t="s">
        <v>1622</v>
      </c>
      <c r="F574" s="71" t="s">
        <v>1685</v>
      </c>
      <c r="G574" s="186">
        <v>18.63</v>
      </c>
      <c r="H574" s="15">
        <v>50</v>
      </c>
      <c r="I574" s="22">
        <f t="shared" si="8"/>
        <v>931.5</v>
      </c>
    </row>
    <row r="575" s="2" customFormat="1" ht="25" customHeight="1" spans="1:9">
      <c r="A575" s="12">
        <v>571</v>
      </c>
      <c r="B575" s="184" t="s">
        <v>1551</v>
      </c>
      <c r="C575" s="185" t="s">
        <v>1686</v>
      </c>
      <c r="D575" s="71" t="s">
        <v>80</v>
      </c>
      <c r="E575" s="71" t="s">
        <v>1613</v>
      </c>
      <c r="F575" s="71" t="s">
        <v>1687</v>
      </c>
      <c r="G575" s="186">
        <v>2.68</v>
      </c>
      <c r="H575" s="15">
        <v>50</v>
      </c>
      <c r="I575" s="22">
        <f t="shared" si="8"/>
        <v>134</v>
      </c>
    </row>
    <row r="576" s="2" customFormat="1" ht="25" customHeight="1" spans="1:9">
      <c r="A576" s="12">
        <v>572</v>
      </c>
      <c r="B576" s="184" t="s">
        <v>1551</v>
      </c>
      <c r="C576" s="185" t="s">
        <v>1688</v>
      </c>
      <c r="D576" s="71" t="s">
        <v>1689</v>
      </c>
      <c r="E576" s="71" t="s">
        <v>1690</v>
      </c>
      <c r="F576" s="71" t="s">
        <v>1691</v>
      </c>
      <c r="G576" s="186">
        <v>6.82</v>
      </c>
      <c r="H576" s="15">
        <v>50</v>
      </c>
      <c r="I576" s="22">
        <f t="shared" si="8"/>
        <v>341</v>
      </c>
    </row>
    <row r="577" s="2" customFormat="1" ht="25" customHeight="1" spans="1:9">
      <c r="A577" s="12">
        <v>573</v>
      </c>
      <c r="B577" s="184" t="s">
        <v>1551</v>
      </c>
      <c r="C577" s="185" t="s">
        <v>1692</v>
      </c>
      <c r="D577" s="71" t="s">
        <v>72</v>
      </c>
      <c r="E577" s="71" t="s">
        <v>1693</v>
      </c>
      <c r="F577" s="71" t="s">
        <v>1694</v>
      </c>
      <c r="G577" s="186">
        <v>19.2</v>
      </c>
      <c r="H577" s="15">
        <v>50</v>
      </c>
      <c r="I577" s="22">
        <f t="shared" si="8"/>
        <v>960</v>
      </c>
    </row>
    <row r="578" s="2" customFormat="1" ht="25" customHeight="1" spans="1:9">
      <c r="A578" s="12">
        <v>574</v>
      </c>
      <c r="B578" s="184" t="s">
        <v>1551</v>
      </c>
      <c r="C578" s="185" t="s">
        <v>1200</v>
      </c>
      <c r="D578" s="71" t="s">
        <v>1127</v>
      </c>
      <c r="E578" s="71" t="s">
        <v>1644</v>
      </c>
      <c r="F578" s="71" t="s">
        <v>1695</v>
      </c>
      <c r="G578" s="186">
        <v>31.72</v>
      </c>
      <c r="H578" s="15">
        <v>50</v>
      </c>
      <c r="I578" s="22">
        <f t="shared" si="8"/>
        <v>1586</v>
      </c>
    </row>
    <row r="579" s="2" customFormat="1" ht="25" customHeight="1" spans="1:9">
      <c r="A579" s="12">
        <v>575</v>
      </c>
      <c r="B579" s="184" t="s">
        <v>1551</v>
      </c>
      <c r="C579" s="185" t="s">
        <v>224</v>
      </c>
      <c r="D579" s="71" t="s">
        <v>98</v>
      </c>
      <c r="E579" s="71" t="s">
        <v>1696</v>
      </c>
      <c r="F579" s="71" t="s">
        <v>1697</v>
      </c>
      <c r="G579" s="186">
        <v>9.91</v>
      </c>
      <c r="H579" s="15">
        <v>50</v>
      </c>
      <c r="I579" s="22">
        <f t="shared" si="8"/>
        <v>495.5</v>
      </c>
    </row>
    <row r="580" s="2" customFormat="1" ht="25" customHeight="1" spans="1:9">
      <c r="A580" s="12">
        <v>576</v>
      </c>
      <c r="B580" s="184" t="s">
        <v>1551</v>
      </c>
      <c r="C580" s="185" t="s">
        <v>1698</v>
      </c>
      <c r="D580" s="71" t="s">
        <v>80</v>
      </c>
      <c r="E580" s="71" t="s">
        <v>1620</v>
      </c>
      <c r="F580" s="71" t="s">
        <v>1699</v>
      </c>
      <c r="G580" s="186">
        <v>10.42</v>
      </c>
      <c r="H580" s="15">
        <v>50</v>
      </c>
      <c r="I580" s="22">
        <f t="shared" si="8"/>
        <v>521</v>
      </c>
    </row>
    <row r="581" s="2" customFormat="1" ht="25" customHeight="1" spans="1:9">
      <c r="A581" s="12">
        <v>577</v>
      </c>
      <c r="B581" s="184" t="s">
        <v>1551</v>
      </c>
      <c r="C581" s="185" t="s">
        <v>1700</v>
      </c>
      <c r="D581" s="71" t="s">
        <v>390</v>
      </c>
      <c r="E581" s="71" t="s">
        <v>1620</v>
      </c>
      <c r="F581" s="71" t="s">
        <v>1701</v>
      </c>
      <c r="G581" s="186">
        <v>50.47</v>
      </c>
      <c r="H581" s="15">
        <v>50</v>
      </c>
      <c r="I581" s="22">
        <f t="shared" ref="I581:I644" si="9">G581*H581</f>
        <v>2523.5</v>
      </c>
    </row>
    <row r="582" s="2" customFormat="1" ht="25" customHeight="1" spans="1:9">
      <c r="A582" s="12">
        <v>578</v>
      </c>
      <c r="B582" s="184" t="s">
        <v>1551</v>
      </c>
      <c r="C582" s="185" t="s">
        <v>1702</v>
      </c>
      <c r="D582" s="71" t="s">
        <v>1127</v>
      </c>
      <c r="E582" s="71" t="s">
        <v>1644</v>
      </c>
      <c r="F582" s="71" t="s">
        <v>1703</v>
      </c>
      <c r="G582" s="186">
        <v>32.1</v>
      </c>
      <c r="H582" s="15">
        <v>50</v>
      </c>
      <c r="I582" s="22">
        <f t="shared" si="9"/>
        <v>1605</v>
      </c>
    </row>
    <row r="583" s="2" customFormat="1" ht="25" customHeight="1" spans="1:9">
      <c r="A583" s="12">
        <v>579</v>
      </c>
      <c r="B583" s="184" t="s">
        <v>1551</v>
      </c>
      <c r="C583" s="185" t="s">
        <v>1704</v>
      </c>
      <c r="D583" s="71" t="s">
        <v>861</v>
      </c>
      <c r="E583" s="71" t="s">
        <v>1705</v>
      </c>
      <c r="F583" s="71" t="s">
        <v>1706</v>
      </c>
      <c r="G583" s="186">
        <v>6</v>
      </c>
      <c r="H583" s="15">
        <v>50</v>
      </c>
      <c r="I583" s="22">
        <f t="shared" si="9"/>
        <v>300</v>
      </c>
    </row>
    <row r="584" s="2" customFormat="1" ht="25" customHeight="1" spans="1:9">
      <c r="A584" s="12">
        <v>580</v>
      </c>
      <c r="B584" s="184" t="s">
        <v>1551</v>
      </c>
      <c r="C584" s="185" t="s">
        <v>1707</v>
      </c>
      <c r="D584" s="71" t="s">
        <v>349</v>
      </c>
      <c r="E584" s="71" t="s">
        <v>1696</v>
      </c>
      <c r="F584" s="71" t="s">
        <v>1708</v>
      </c>
      <c r="G584" s="186">
        <v>14</v>
      </c>
      <c r="H584" s="15">
        <v>50</v>
      </c>
      <c r="I584" s="22">
        <f t="shared" si="9"/>
        <v>700</v>
      </c>
    </row>
    <row r="585" s="2" customFormat="1" ht="25" customHeight="1" spans="1:9">
      <c r="A585" s="12">
        <v>581</v>
      </c>
      <c r="B585" s="184" t="s">
        <v>1551</v>
      </c>
      <c r="C585" s="185" t="s">
        <v>1709</v>
      </c>
      <c r="D585" s="71" t="s">
        <v>346</v>
      </c>
      <c r="E585" s="71" t="s">
        <v>1664</v>
      </c>
      <c r="F585" s="71" t="s">
        <v>1710</v>
      </c>
      <c r="G585" s="186">
        <v>8.71</v>
      </c>
      <c r="H585" s="15">
        <v>50</v>
      </c>
      <c r="I585" s="22">
        <f t="shared" si="9"/>
        <v>435.5</v>
      </c>
    </row>
    <row r="586" s="2" customFormat="1" ht="25" customHeight="1" spans="1:9">
      <c r="A586" s="12">
        <v>582</v>
      </c>
      <c r="B586" s="184" t="s">
        <v>1551</v>
      </c>
      <c r="C586" s="185" t="s">
        <v>1711</v>
      </c>
      <c r="D586" s="71" t="s">
        <v>325</v>
      </c>
      <c r="E586" s="71" t="s">
        <v>1712</v>
      </c>
      <c r="F586" s="71" t="s">
        <v>1713</v>
      </c>
      <c r="G586" s="186">
        <v>10.41</v>
      </c>
      <c r="H586" s="15">
        <v>50</v>
      </c>
      <c r="I586" s="22">
        <f t="shared" si="9"/>
        <v>520.5</v>
      </c>
    </row>
    <row r="587" s="2" customFormat="1" ht="25" customHeight="1" spans="1:9">
      <c r="A587" s="12">
        <v>583</v>
      </c>
      <c r="B587" s="184" t="s">
        <v>1551</v>
      </c>
      <c r="C587" s="185" t="s">
        <v>1714</v>
      </c>
      <c r="D587" s="71" t="s">
        <v>290</v>
      </c>
      <c r="E587" s="71" t="s">
        <v>1715</v>
      </c>
      <c r="F587" s="71" t="s">
        <v>1716</v>
      </c>
      <c r="G587" s="186">
        <v>3.7</v>
      </c>
      <c r="H587" s="15">
        <v>50</v>
      </c>
      <c r="I587" s="22">
        <f t="shared" si="9"/>
        <v>185</v>
      </c>
    </row>
    <row r="588" s="2" customFormat="1" ht="25" customHeight="1" spans="1:9">
      <c r="A588" s="12">
        <v>584</v>
      </c>
      <c r="B588" s="184" t="s">
        <v>1551</v>
      </c>
      <c r="C588" s="185" t="s">
        <v>1717</v>
      </c>
      <c r="D588" s="71" t="s">
        <v>1116</v>
      </c>
      <c r="E588" s="71" t="s">
        <v>1718</v>
      </c>
      <c r="F588" s="71" t="s">
        <v>1719</v>
      </c>
      <c r="G588" s="186">
        <v>8.65</v>
      </c>
      <c r="H588" s="15">
        <v>50</v>
      </c>
      <c r="I588" s="22">
        <f t="shared" si="9"/>
        <v>432.5</v>
      </c>
    </row>
    <row r="589" s="2" customFormat="1" ht="25" customHeight="1" spans="1:9">
      <c r="A589" s="12">
        <v>585</v>
      </c>
      <c r="B589" s="184" t="s">
        <v>1551</v>
      </c>
      <c r="C589" s="185" t="s">
        <v>1720</v>
      </c>
      <c r="D589" s="71" t="s">
        <v>447</v>
      </c>
      <c r="E589" s="71" t="s">
        <v>1721</v>
      </c>
      <c r="F589" s="71" t="s">
        <v>1722</v>
      </c>
      <c r="G589" s="186">
        <v>15.88</v>
      </c>
      <c r="H589" s="15">
        <v>50</v>
      </c>
      <c r="I589" s="22">
        <f t="shared" si="9"/>
        <v>794</v>
      </c>
    </row>
    <row r="590" s="2" customFormat="1" ht="25" customHeight="1" spans="1:9">
      <c r="A590" s="12">
        <v>586</v>
      </c>
      <c r="B590" s="184" t="s">
        <v>1551</v>
      </c>
      <c r="C590" s="185" t="s">
        <v>1723</v>
      </c>
      <c r="D590" s="71" t="s">
        <v>72</v>
      </c>
      <c r="E590" s="71" t="s">
        <v>862</v>
      </c>
      <c r="F590" s="71" t="s">
        <v>1724</v>
      </c>
      <c r="G590" s="186">
        <v>11.1</v>
      </c>
      <c r="H590" s="15">
        <v>50</v>
      </c>
      <c r="I590" s="22">
        <f t="shared" si="9"/>
        <v>555</v>
      </c>
    </row>
    <row r="591" s="2" customFormat="1" ht="25" customHeight="1" spans="1:9">
      <c r="A591" s="12">
        <v>587</v>
      </c>
      <c r="B591" s="184" t="s">
        <v>1551</v>
      </c>
      <c r="C591" s="185" t="s">
        <v>1725</v>
      </c>
      <c r="D591" s="71" t="s">
        <v>1116</v>
      </c>
      <c r="E591" s="71" t="s">
        <v>1718</v>
      </c>
      <c r="F591" s="71" t="s">
        <v>1726</v>
      </c>
      <c r="G591" s="186">
        <v>7.4</v>
      </c>
      <c r="H591" s="15">
        <v>50</v>
      </c>
      <c r="I591" s="22">
        <f t="shared" si="9"/>
        <v>370</v>
      </c>
    </row>
    <row r="592" s="2" customFormat="1" ht="25" customHeight="1" spans="1:9">
      <c r="A592" s="12">
        <v>588</v>
      </c>
      <c r="B592" s="184" t="s">
        <v>1551</v>
      </c>
      <c r="C592" s="185" t="s">
        <v>1727</v>
      </c>
      <c r="D592" s="71" t="s">
        <v>72</v>
      </c>
      <c r="E592" s="71" t="s">
        <v>1595</v>
      </c>
      <c r="F592" s="71" t="s">
        <v>1728</v>
      </c>
      <c r="G592" s="186">
        <v>6.1</v>
      </c>
      <c r="H592" s="15">
        <v>50</v>
      </c>
      <c r="I592" s="22">
        <f t="shared" si="9"/>
        <v>305</v>
      </c>
    </row>
    <row r="593" s="2" customFormat="1" ht="25" customHeight="1" spans="1:9">
      <c r="A593" s="12">
        <v>589</v>
      </c>
      <c r="B593" s="184" t="s">
        <v>1551</v>
      </c>
      <c r="C593" s="185" t="s">
        <v>1729</v>
      </c>
      <c r="D593" s="71" t="s">
        <v>72</v>
      </c>
      <c r="E593" s="71" t="s">
        <v>1730</v>
      </c>
      <c r="F593" s="71" t="s">
        <v>1731</v>
      </c>
      <c r="G593" s="186">
        <v>12.84</v>
      </c>
      <c r="H593" s="15">
        <v>50</v>
      </c>
      <c r="I593" s="22">
        <f t="shared" si="9"/>
        <v>642</v>
      </c>
    </row>
    <row r="594" s="2" customFormat="1" ht="25" customHeight="1" spans="1:9">
      <c r="A594" s="12">
        <v>590</v>
      </c>
      <c r="B594" s="184" t="s">
        <v>1551</v>
      </c>
      <c r="C594" s="185" t="s">
        <v>1732</v>
      </c>
      <c r="D594" s="71" t="s">
        <v>172</v>
      </c>
      <c r="E594" s="71" t="s">
        <v>1715</v>
      </c>
      <c r="F594" s="71" t="s">
        <v>1733</v>
      </c>
      <c r="G594" s="186">
        <v>9.73</v>
      </c>
      <c r="H594" s="15">
        <v>50</v>
      </c>
      <c r="I594" s="22">
        <f t="shared" si="9"/>
        <v>486.5</v>
      </c>
    </row>
    <row r="595" s="2" customFormat="1" ht="25" customHeight="1" spans="1:9">
      <c r="A595" s="12">
        <v>591</v>
      </c>
      <c r="B595" s="184" t="s">
        <v>1551</v>
      </c>
      <c r="C595" s="185" t="s">
        <v>1734</v>
      </c>
      <c r="D595" s="71" t="s">
        <v>290</v>
      </c>
      <c r="E595" s="71" t="s">
        <v>1735</v>
      </c>
      <c r="F595" s="71" t="s">
        <v>1736</v>
      </c>
      <c r="G595" s="186">
        <v>16.08</v>
      </c>
      <c r="H595" s="15">
        <v>50</v>
      </c>
      <c r="I595" s="22">
        <f t="shared" si="9"/>
        <v>804</v>
      </c>
    </row>
    <row r="596" s="2" customFormat="1" ht="25" customHeight="1" spans="1:9">
      <c r="A596" s="12">
        <v>592</v>
      </c>
      <c r="B596" s="184" t="s">
        <v>1551</v>
      </c>
      <c r="C596" s="185" t="s">
        <v>1737</v>
      </c>
      <c r="D596" s="71" t="s">
        <v>76</v>
      </c>
      <c r="E596" s="71" t="s">
        <v>1738</v>
      </c>
      <c r="F596" s="71" t="s">
        <v>1739</v>
      </c>
      <c r="G596" s="186">
        <v>40.2</v>
      </c>
      <c r="H596" s="15">
        <v>50</v>
      </c>
      <c r="I596" s="22">
        <f t="shared" si="9"/>
        <v>2010</v>
      </c>
    </row>
    <row r="597" s="2" customFormat="1" ht="25" customHeight="1" spans="1:9">
      <c r="A597" s="12">
        <v>593</v>
      </c>
      <c r="B597" s="184" t="s">
        <v>1551</v>
      </c>
      <c r="C597" s="185" t="s">
        <v>1740</v>
      </c>
      <c r="D597" s="71" t="s">
        <v>145</v>
      </c>
      <c r="E597" s="71" t="s">
        <v>1741</v>
      </c>
      <c r="F597" s="71" t="s">
        <v>1633</v>
      </c>
      <c r="G597" s="186">
        <v>1.46</v>
      </c>
      <c r="H597" s="15">
        <v>50</v>
      </c>
      <c r="I597" s="22">
        <f t="shared" si="9"/>
        <v>73</v>
      </c>
    </row>
    <row r="598" s="2" customFormat="1" ht="25" customHeight="1" spans="1:9">
      <c r="A598" s="12">
        <v>594</v>
      </c>
      <c r="B598" s="184" t="s">
        <v>1551</v>
      </c>
      <c r="C598" s="185" t="s">
        <v>1742</v>
      </c>
      <c r="D598" s="71" t="s">
        <v>76</v>
      </c>
      <c r="E598" s="71" t="s">
        <v>1603</v>
      </c>
      <c r="F598" s="71" t="s">
        <v>1743</v>
      </c>
      <c r="G598" s="186">
        <v>9.94</v>
      </c>
      <c r="H598" s="15">
        <v>50</v>
      </c>
      <c r="I598" s="22">
        <f t="shared" si="9"/>
        <v>497</v>
      </c>
    </row>
    <row r="599" s="2" customFormat="1" ht="25" customHeight="1" spans="1:9">
      <c r="A599" s="12">
        <v>595</v>
      </c>
      <c r="B599" s="184" t="s">
        <v>1551</v>
      </c>
      <c r="C599" s="185" t="s">
        <v>1744</v>
      </c>
      <c r="D599" s="71" t="s">
        <v>861</v>
      </c>
      <c r="E599" s="71" t="s">
        <v>1738</v>
      </c>
      <c r="F599" s="71" t="s">
        <v>1685</v>
      </c>
      <c r="G599" s="186">
        <v>8.75</v>
      </c>
      <c r="H599" s="15">
        <v>50</v>
      </c>
      <c r="I599" s="22">
        <f t="shared" si="9"/>
        <v>437.5</v>
      </c>
    </row>
    <row r="600" s="2" customFormat="1" ht="25" customHeight="1" spans="1:9">
      <c r="A600" s="12">
        <v>596</v>
      </c>
      <c r="B600" s="184" t="s">
        <v>1551</v>
      </c>
      <c r="C600" s="185" t="s">
        <v>1745</v>
      </c>
      <c r="D600" s="71" t="s">
        <v>1528</v>
      </c>
      <c r="E600" s="71" t="s">
        <v>1746</v>
      </c>
      <c r="F600" s="71" t="s">
        <v>1747</v>
      </c>
      <c r="G600" s="186">
        <v>36.64</v>
      </c>
      <c r="H600" s="15">
        <v>50</v>
      </c>
      <c r="I600" s="22">
        <f t="shared" si="9"/>
        <v>1832</v>
      </c>
    </row>
    <row r="601" s="2" customFormat="1" ht="25" customHeight="1" spans="1:9">
      <c r="A601" s="12">
        <v>597</v>
      </c>
      <c r="B601" s="184" t="s">
        <v>1551</v>
      </c>
      <c r="C601" s="185" t="s">
        <v>1748</v>
      </c>
      <c r="D601" s="71" t="s">
        <v>861</v>
      </c>
      <c r="E601" s="71" t="s">
        <v>1521</v>
      </c>
      <c r="F601" s="71" t="s">
        <v>1749</v>
      </c>
      <c r="G601" s="186">
        <v>21.5</v>
      </c>
      <c r="H601" s="15">
        <v>50</v>
      </c>
      <c r="I601" s="22">
        <f t="shared" si="9"/>
        <v>1075</v>
      </c>
    </row>
    <row r="602" s="2" customFormat="1" ht="25" customHeight="1" spans="1:9">
      <c r="A602" s="12">
        <v>598</v>
      </c>
      <c r="B602" s="184" t="s">
        <v>1551</v>
      </c>
      <c r="C602" s="185" t="s">
        <v>1750</v>
      </c>
      <c r="D602" s="71" t="s">
        <v>197</v>
      </c>
      <c r="E602" s="71" t="s">
        <v>1622</v>
      </c>
      <c r="F602" s="71" t="s">
        <v>1751</v>
      </c>
      <c r="G602" s="186">
        <v>15.48</v>
      </c>
      <c r="H602" s="15">
        <v>50</v>
      </c>
      <c r="I602" s="22">
        <f t="shared" si="9"/>
        <v>774</v>
      </c>
    </row>
    <row r="603" s="2" customFormat="1" ht="25" customHeight="1" spans="1:9">
      <c r="A603" s="12">
        <v>599</v>
      </c>
      <c r="B603" s="184" t="s">
        <v>1551</v>
      </c>
      <c r="C603" s="185" t="s">
        <v>1752</v>
      </c>
      <c r="D603" s="71" t="s">
        <v>1689</v>
      </c>
      <c r="E603" s="71" t="s">
        <v>1753</v>
      </c>
      <c r="F603" s="71" t="s">
        <v>1754</v>
      </c>
      <c r="G603" s="186">
        <v>9.75</v>
      </c>
      <c r="H603" s="15">
        <v>50</v>
      </c>
      <c r="I603" s="22">
        <f t="shared" si="9"/>
        <v>487.5</v>
      </c>
    </row>
    <row r="604" s="2" customFormat="1" ht="25" customHeight="1" spans="1:9">
      <c r="A604" s="12">
        <v>600</v>
      </c>
      <c r="B604" s="184" t="s">
        <v>1551</v>
      </c>
      <c r="C604" s="185" t="s">
        <v>1755</v>
      </c>
      <c r="D604" s="71" t="s">
        <v>193</v>
      </c>
      <c r="E604" s="71" t="s">
        <v>1756</v>
      </c>
      <c r="F604" s="71" t="s">
        <v>1757</v>
      </c>
      <c r="G604" s="186">
        <v>11.2</v>
      </c>
      <c r="H604" s="15">
        <v>50</v>
      </c>
      <c r="I604" s="22">
        <f t="shared" si="9"/>
        <v>560</v>
      </c>
    </row>
    <row r="605" s="2" customFormat="1" ht="25" customHeight="1" spans="1:9">
      <c r="A605" s="12">
        <v>601</v>
      </c>
      <c r="B605" s="184" t="s">
        <v>1551</v>
      </c>
      <c r="C605" s="185" t="s">
        <v>1758</v>
      </c>
      <c r="D605" s="71" t="s">
        <v>145</v>
      </c>
      <c r="E605" s="71" t="s">
        <v>1595</v>
      </c>
      <c r="F605" s="71" t="s">
        <v>1759</v>
      </c>
      <c r="G605" s="186">
        <v>15.29</v>
      </c>
      <c r="H605" s="15">
        <v>50</v>
      </c>
      <c r="I605" s="22">
        <f t="shared" si="9"/>
        <v>764.5</v>
      </c>
    </row>
    <row r="606" s="2" customFormat="1" ht="25" customHeight="1" spans="1:9">
      <c r="A606" s="12">
        <v>602</v>
      </c>
      <c r="B606" s="184" t="s">
        <v>1551</v>
      </c>
      <c r="C606" s="185" t="s">
        <v>1760</v>
      </c>
      <c r="D606" s="71" t="s">
        <v>72</v>
      </c>
      <c r="E606" s="71" t="s">
        <v>1761</v>
      </c>
      <c r="F606" s="71" t="s">
        <v>1762</v>
      </c>
      <c r="G606" s="186">
        <v>12</v>
      </c>
      <c r="H606" s="15">
        <v>50</v>
      </c>
      <c r="I606" s="22">
        <f t="shared" si="9"/>
        <v>600</v>
      </c>
    </row>
    <row r="607" s="2" customFormat="1" ht="25" customHeight="1" spans="1:9">
      <c r="A607" s="12">
        <v>603</v>
      </c>
      <c r="B607" s="184" t="s">
        <v>1551</v>
      </c>
      <c r="C607" s="185" t="s">
        <v>1763</v>
      </c>
      <c r="D607" s="71" t="s">
        <v>290</v>
      </c>
      <c r="E607" s="71" t="s">
        <v>1738</v>
      </c>
      <c r="F607" s="71" t="s">
        <v>1764</v>
      </c>
      <c r="G607" s="186">
        <v>12.33</v>
      </c>
      <c r="H607" s="15">
        <v>50</v>
      </c>
      <c r="I607" s="22">
        <f t="shared" si="9"/>
        <v>616.5</v>
      </c>
    </row>
    <row r="608" s="2" customFormat="1" ht="25" customHeight="1" spans="1:9">
      <c r="A608" s="12">
        <v>604</v>
      </c>
      <c r="B608" s="184" t="s">
        <v>1551</v>
      </c>
      <c r="C608" s="185" t="s">
        <v>1765</v>
      </c>
      <c r="D608" s="71" t="s">
        <v>1127</v>
      </c>
      <c r="E608" s="71" t="s">
        <v>1766</v>
      </c>
      <c r="F608" s="71" t="s">
        <v>1633</v>
      </c>
      <c r="G608" s="186">
        <v>20.66</v>
      </c>
      <c r="H608" s="15">
        <v>50</v>
      </c>
      <c r="I608" s="22">
        <f t="shared" si="9"/>
        <v>1033</v>
      </c>
    </row>
    <row r="609" s="2" customFormat="1" ht="25" customHeight="1" spans="1:9">
      <c r="A609" s="12">
        <v>605</v>
      </c>
      <c r="B609" s="184" t="s">
        <v>1551</v>
      </c>
      <c r="C609" s="185" t="s">
        <v>1767</v>
      </c>
      <c r="D609" s="71" t="s">
        <v>1127</v>
      </c>
      <c r="E609" s="71" t="s">
        <v>1664</v>
      </c>
      <c r="F609" s="71" t="s">
        <v>1768</v>
      </c>
      <c r="G609" s="186">
        <v>13.21</v>
      </c>
      <c r="H609" s="15">
        <v>50</v>
      </c>
      <c r="I609" s="22">
        <f t="shared" si="9"/>
        <v>660.5</v>
      </c>
    </row>
    <row r="610" s="2" customFormat="1" ht="25" customHeight="1" spans="1:9">
      <c r="A610" s="12">
        <v>606</v>
      </c>
      <c r="B610" s="184" t="s">
        <v>1551</v>
      </c>
      <c r="C610" s="185" t="s">
        <v>1769</v>
      </c>
      <c r="D610" s="71" t="s">
        <v>84</v>
      </c>
      <c r="E610" s="71" t="s">
        <v>1770</v>
      </c>
      <c r="F610" s="71" t="s">
        <v>1771</v>
      </c>
      <c r="G610" s="186">
        <v>16.81</v>
      </c>
      <c r="H610" s="15">
        <v>50</v>
      </c>
      <c r="I610" s="22">
        <f t="shared" si="9"/>
        <v>840.5</v>
      </c>
    </row>
    <row r="611" s="2" customFormat="1" ht="25" customHeight="1" spans="1:9">
      <c r="A611" s="12">
        <v>607</v>
      </c>
      <c r="B611" s="184" t="s">
        <v>1551</v>
      </c>
      <c r="C611" s="185" t="s">
        <v>1772</v>
      </c>
      <c r="D611" s="71" t="s">
        <v>301</v>
      </c>
      <c r="E611" s="71" t="s">
        <v>1773</v>
      </c>
      <c r="F611" s="71" t="s">
        <v>1774</v>
      </c>
      <c r="G611" s="186">
        <v>8.24</v>
      </c>
      <c r="H611" s="15">
        <v>50</v>
      </c>
      <c r="I611" s="22">
        <f t="shared" si="9"/>
        <v>412</v>
      </c>
    </row>
    <row r="612" s="2" customFormat="1" ht="25" customHeight="1" spans="1:9">
      <c r="A612" s="12">
        <v>608</v>
      </c>
      <c r="B612" s="184" t="s">
        <v>1551</v>
      </c>
      <c r="C612" s="185" t="s">
        <v>1775</v>
      </c>
      <c r="D612" s="71" t="s">
        <v>189</v>
      </c>
      <c r="E612" s="71" t="s">
        <v>1746</v>
      </c>
      <c r="F612" s="71" t="s">
        <v>1776</v>
      </c>
      <c r="G612" s="186">
        <v>5.28</v>
      </c>
      <c r="H612" s="15">
        <v>50</v>
      </c>
      <c r="I612" s="22">
        <f t="shared" si="9"/>
        <v>264</v>
      </c>
    </row>
    <row r="613" s="2" customFormat="1" ht="25" customHeight="1" spans="1:9">
      <c r="A613" s="12">
        <v>609</v>
      </c>
      <c r="B613" s="184" t="s">
        <v>1551</v>
      </c>
      <c r="C613" s="185" t="s">
        <v>1777</v>
      </c>
      <c r="D613" s="71" t="s">
        <v>80</v>
      </c>
      <c r="E613" s="71" t="s">
        <v>1718</v>
      </c>
      <c r="F613" s="71" t="s">
        <v>1778</v>
      </c>
      <c r="G613" s="186">
        <v>8.33</v>
      </c>
      <c r="H613" s="15">
        <v>50</v>
      </c>
      <c r="I613" s="22">
        <f t="shared" si="9"/>
        <v>416.5</v>
      </c>
    </row>
    <row r="614" s="2" customFormat="1" ht="25" customHeight="1" spans="1:9">
      <c r="A614" s="12">
        <v>610</v>
      </c>
      <c r="B614" s="184" t="s">
        <v>1551</v>
      </c>
      <c r="C614" s="185" t="s">
        <v>1779</v>
      </c>
      <c r="D614" s="71" t="s">
        <v>200</v>
      </c>
      <c r="E614" s="71" t="s">
        <v>1780</v>
      </c>
      <c r="F614" s="71" t="s">
        <v>1781</v>
      </c>
      <c r="G614" s="186">
        <v>19.57</v>
      </c>
      <c r="H614" s="15">
        <v>50</v>
      </c>
      <c r="I614" s="22">
        <f t="shared" si="9"/>
        <v>978.5</v>
      </c>
    </row>
    <row r="615" s="2" customFormat="1" ht="25" customHeight="1" spans="1:9">
      <c r="A615" s="12">
        <v>611</v>
      </c>
      <c r="B615" s="184" t="s">
        <v>1551</v>
      </c>
      <c r="C615" s="185" t="s">
        <v>1782</v>
      </c>
      <c r="D615" s="71" t="s">
        <v>98</v>
      </c>
      <c r="E615" s="71" t="s">
        <v>1738</v>
      </c>
      <c r="F615" s="71" t="s">
        <v>1783</v>
      </c>
      <c r="G615" s="186">
        <v>13.2</v>
      </c>
      <c r="H615" s="15">
        <v>50</v>
      </c>
      <c r="I615" s="22">
        <f t="shared" si="9"/>
        <v>660</v>
      </c>
    </row>
    <row r="616" s="2" customFormat="1" ht="25" customHeight="1" spans="1:9">
      <c r="A616" s="12">
        <v>612</v>
      </c>
      <c r="B616" s="184" t="s">
        <v>1551</v>
      </c>
      <c r="C616" s="185" t="s">
        <v>1784</v>
      </c>
      <c r="D616" s="71" t="s">
        <v>72</v>
      </c>
      <c r="E616" s="71" t="s">
        <v>1785</v>
      </c>
      <c r="F616" s="71" t="s">
        <v>1786</v>
      </c>
      <c r="G616" s="186">
        <v>5</v>
      </c>
      <c r="H616" s="15">
        <v>50</v>
      </c>
      <c r="I616" s="22">
        <f t="shared" si="9"/>
        <v>250</v>
      </c>
    </row>
    <row r="617" s="2" customFormat="1" ht="25" customHeight="1" spans="1:9">
      <c r="A617" s="12">
        <v>613</v>
      </c>
      <c r="B617" s="184" t="s">
        <v>1551</v>
      </c>
      <c r="C617" s="185" t="s">
        <v>1787</v>
      </c>
      <c r="D617" s="71" t="s">
        <v>346</v>
      </c>
      <c r="E617" s="71" t="s">
        <v>1788</v>
      </c>
      <c r="F617" s="71" t="s">
        <v>1789</v>
      </c>
      <c r="G617" s="186">
        <v>15</v>
      </c>
      <c r="H617" s="15">
        <v>50</v>
      </c>
      <c r="I617" s="22">
        <f t="shared" si="9"/>
        <v>750</v>
      </c>
    </row>
    <row r="618" s="2" customFormat="1" ht="25" customHeight="1" spans="1:9">
      <c r="A618" s="12">
        <v>614</v>
      </c>
      <c r="B618" s="184" t="s">
        <v>1551</v>
      </c>
      <c r="C618" s="185" t="s">
        <v>1790</v>
      </c>
      <c r="D618" s="71" t="s">
        <v>95</v>
      </c>
      <c r="E618" s="71" t="s">
        <v>1780</v>
      </c>
      <c r="F618" s="71" t="s">
        <v>1791</v>
      </c>
      <c r="G618" s="186">
        <v>9.38</v>
      </c>
      <c r="H618" s="15">
        <v>50</v>
      </c>
      <c r="I618" s="22">
        <f t="shared" si="9"/>
        <v>469</v>
      </c>
    </row>
    <row r="619" s="2" customFormat="1" ht="25" customHeight="1" spans="1:9">
      <c r="A619" s="12">
        <v>615</v>
      </c>
      <c r="B619" s="184" t="s">
        <v>1551</v>
      </c>
      <c r="C619" s="185" t="s">
        <v>1792</v>
      </c>
      <c r="D619" s="71" t="s">
        <v>235</v>
      </c>
      <c r="E619" s="71" t="s">
        <v>1644</v>
      </c>
      <c r="F619" s="71" t="s">
        <v>1793</v>
      </c>
      <c r="G619" s="186">
        <v>15.01</v>
      </c>
      <c r="H619" s="15">
        <v>50</v>
      </c>
      <c r="I619" s="22">
        <f t="shared" si="9"/>
        <v>750.5</v>
      </c>
    </row>
    <row r="620" s="2" customFormat="1" ht="25" customHeight="1" spans="1:9">
      <c r="A620" s="12">
        <v>616</v>
      </c>
      <c r="B620" s="184" t="s">
        <v>1551</v>
      </c>
      <c r="C620" s="185" t="s">
        <v>1794</v>
      </c>
      <c r="D620" s="71" t="s">
        <v>1298</v>
      </c>
      <c r="E620" s="71" t="s">
        <v>440</v>
      </c>
      <c r="F620" s="71" t="s">
        <v>1795</v>
      </c>
      <c r="G620" s="186">
        <v>2.7</v>
      </c>
      <c r="H620" s="15">
        <v>50</v>
      </c>
      <c r="I620" s="22">
        <f t="shared" si="9"/>
        <v>135</v>
      </c>
    </row>
    <row r="621" s="2" customFormat="1" ht="25" customHeight="1" spans="1:9">
      <c r="A621" s="12">
        <v>617</v>
      </c>
      <c r="B621" s="184" t="s">
        <v>1551</v>
      </c>
      <c r="C621" s="185" t="s">
        <v>1796</v>
      </c>
      <c r="D621" s="71" t="s">
        <v>157</v>
      </c>
      <c r="E621" s="71" t="s">
        <v>1797</v>
      </c>
      <c r="F621" s="71" t="s">
        <v>1798</v>
      </c>
      <c r="G621" s="186">
        <v>2.58</v>
      </c>
      <c r="H621" s="15">
        <v>50</v>
      </c>
      <c r="I621" s="22">
        <f t="shared" si="9"/>
        <v>129</v>
      </c>
    </row>
    <row r="622" s="2" customFormat="1" ht="25" customHeight="1" spans="1:9">
      <c r="A622" s="12">
        <v>618</v>
      </c>
      <c r="B622" s="184" t="s">
        <v>1551</v>
      </c>
      <c r="C622" s="185" t="s">
        <v>1799</v>
      </c>
      <c r="D622" s="71" t="s">
        <v>157</v>
      </c>
      <c r="E622" s="71" t="s">
        <v>1800</v>
      </c>
      <c r="F622" s="71" t="s">
        <v>1801</v>
      </c>
      <c r="G622" s="186">
        <v>18.65</v>
      </c>
      <c r="H622" s="15">
        <v>50</v>
      </c>
      <c r="I622" s="22">
        <f t="shared" si="9"/>
        <v>932.5</v>
      </c>
    </row>
    <row r="623" s="2" customFormat="1" ht="25" customHeight="1" spans="1:9">
      <c r="A623" s="12">
        <v>619</v>
      </c>
      <c r="B623" s="184" t="s">
        <v>1551</v>
      </c>
      <c r="C623" s="185" t="s">
        <v>1802</v>
      </c>
      <c r="D623" s="71" t="s">
        <v>84</v>
      </c>
      <c r="E623" s="71" t="s">
        <v>1803</v>
      </c>
      <c r="F623" s="71" t="s">
        <v>1804</v>
      </c>
      <c r="G623" s="186">
        <v>7.4</v>
      </c>
      <c r="H623" s="15">
        <v>50</v>
      </c>
      <c r="I623" s="22">
        <f t="shared" si="9"/>
        <v>370</v>
      </c>
    </row>
    <row r="624" s="2" customFormat="1" ht="25" customHeight="1" spans="1:9">
      <c r="A624" s="12">
        <v>620</v>
      </c>
      <c r="B624" s="184" t="s">
        <v>1551</v>
      </c>
      <c r="C624" s="185" t="s">
        <v>1805</v>
      </c>
      <c r="D624" s="71" t="s">
        <v>80</v>
      </c>
      <c r="E624" s="71" t="s">
        <v>1806</v>
      </c>
      <c r="F624" s="71" t="s">
        <v>1807</v>
      </c>
      <c r="G624" s="186">
        <v>4.12</v>
      </c>
      <c r="H624" s="15">
        <v>50</v>
      </c>
      <c r="I624" s="22">
        <f t="shared" si="9"/>
        <v>206</v>
      </c>
    </row>
    <row r="625" s="2" customFormat="1" ht="25" customHeight="1" spans="1:9">
      <c r="A625" s="12">
        <v>621</v>
      </c>
      <c r="B625" s="184" t="s">
        <v>1551</v>
      </c>
      <c r="C625" s="185" t="s">
        <v>1808</v>
      </c>
      <c r="D625" s="71" t="s">
        <v>76</v>
      </c>
      <c r="E625" s="71" t="s">
        <v>1715</v>
      </c>
      <c r="F625" s="71" t="s">
        <v>1809</v>
      </c>
      <c r="G625" s="186">
        <v>2.21</v>
      </c>
      <c r="H625" s="15">
        <v>50</v>
      </c>
      <c r="I625" s="22">
        <f t="shared" si="9"/>
        <v>110.5</v>
      </c>
    </row>
    <row r="626" s="2" customFormat="1" ht="25" customHeight="1" spans="1:9">
      <c r="A626" s="12">
        <v>622</v>
      </c>
      <c r="B626" s="184" t="s">
        <v>1551</v>
      </c>
      <c r="C626" s="185" t="s">
        <v>1810</v>
      </c>
      <c r="D626" s="71" t="s">
        <v>112</v>
      </c>
      <c r="E626" s="71" t="s">
        <v>1811</v>
      </c>
      <c r="F626" s="71" t="s">
        <v>1812</v>
      </c>
      <c r="G626" s="186">
        <v>24.92</v>
      </c>
      <c r="H626" s="15">
        <v>50</v>
      </c>
      <c r="I626" s="22">
        <f t="shared" si="9"/>
        <v>1246</v>
      </c>
    </row>
    <row r="627" s="2" customFormat="1" ht="25" customHeight="1" spans="1:9">
      <c r="A627" s="12">
        <v>623</v>
      </c>
      <c r="B627" s="184" t="s">
        <v>1551</v>
      </c>
      <c r="C627" s="185" t="s">
        <v>1813</v>
      </c>
      <c r="D627" s="71" t="s">
        <v>290</v>
      </c>
      <c r="E627" s="71" t="s">
        <v>1814</v>
      </c>
      <c r="F627" s="71" t="s">
        <v>1815</v>
      </c>
      <c r="G627" s="186">
        <v>6.51</v>
      </c>
      <c r="H627" s="15">
        <v>50</v>
      </c>
      <c r="I627" s="22">
        <f t="shared" si="9"/>
        <v>325.5</v>
      </c>
    </row>
    <row r="628" s="2" customFormat="1" ht="25" customHeight="1" spans="1:9">
      <c r="A628" s="12">
        <v>624</v>
      </c>
      <c r="B628" s="184" t="s">
        <v>1551</v>
      </c>
      <c r="C628" s="185" t="s">
        <v>1816</v>
      </c>
      <c r="D628" s="71" t="s">
        <v>145</v>
      </c>
      <c r="E628" s="71" t="s">
        <v>1817</v>
      </c>
      <c r="F628" s="71" t="s">
        <v>1818</v>
      </c>
      <c r="G628" s="186">
        <v>50.77</v>
      </c>
      <c r="H628" s="15">
        <v>50</v>
      </c>
      <c r="I628" s="22">
        <f t="shared" si="9"/>
        <v>2538.5</v>
      </c>
    </row>
    <row r="629" s="2" customFormat="1" ht="25" customHeight="1" spans="1:9">
      <c r="A629" s="12">
        <v>625</v>
      </c>
      <c r="B629" s="184" t="s">
        <v>1551</v>
      </c>
      <c r="C629" s="185" t="s">
        <v>1819</v>
      </c>
      <c r="D629" s="71" t="s">
        <v>76</v>
      </c>
      <c r="E629" s="71" t="s">
        <v>1820</v>
      </c>
      <c r="F629" s="71" t="s">
        <v>1821</v>
      </c>
      <c r="G629" s="186">
        <v>25.83</v>
      </c>
      <c r="H629" s="15">
        <v>50</v>
      </c>
      <c r="I629" s="22">
        <f t="shared" si="9"/>
        <v>1291.5</v>
      </c>
    </row>
    <row r="630" s="2" customFormat="1" ht="25" customHeight="1" spans="1:9">
      <c r="A630" s="12">
        <v>626</v>
      </c>
      <c r="B630" s="184" t="s">
        <v>1551</v>
      </c>
      <c r="C630" s="185" t="s">
        <v>1822</v>
      </c>
      <c r="D630" s="71" t="s">
        <v>346</v>
      </c>
      <c r="E630" s="71" t="s">
        <v>1823</v>
      </c>
      <c r="F630" s="71" t="s">
        <v>1824</v>
      </c>
      <c r="G630" s="186">
        <v>2.39</v>
      </c>
      <c r="H630" s="15">
        <v>50</v>
      </c>
      <c r="I630" s="22">
        <f t="shared" si="9"/>
        <v>119.5</v>
      </c>
    </row>
    <row r="631" s="2" customFormat="1" ht="25" customHeight="1" spans="1:9">
      <c r="A631" s="12">
        <v>627</v>
      </c>
      <c r="B631" s="184" t="s">
        <v>1551</v>
      </c>
      <c r="C631" s="185" t="s">
        <v>1825</v>
      </c>
      <c r="D631" s="71" t="s">
        <v>72</v>
      </c>
      <c r="E631" s="71" t="s">
        <v>1826</v>
      </c>
      <c r="F631" s="71" t="s">
        <v>1827</v>
      </c>
      <c r="G631" s="186">
        <v>13.28</v>
      </c>
      <c r="H631" s="15">
        <v>50</v>
      </c>
      <c r="I631" s="22">
        <f t="shared" si="9"/>
        <v>664</v>
      </c>
    </row>
    <row r="632" s="2" customFormat="1" ht="25" customHeight="1" spans="1:9">
      <c r="A632" s="12">
        <v>628</v>
      </c>
      <c r="B632" s="184" t="s">
        <v>1551</v>
      </c>
      <c r="C632" s="185" t="s">
        <v>1828</v>
      </c>
      <c r="D632" s="71" t="s">
        <v>98</v>
      </c>
      <c r="E632" s="71" t="s">
        <v>1829</v>
      </c>
      <c r="F632" s="71" t="s">
        <v>1830</v>
      </c>
      <c r="G632" s="186">
        <v>18.3</v>
      </c>
      <c r="H632" s="15">
        <v>50</v>
      </c>
      <c r="I632" s="22">
        <f t="shared" si="9"/>
        <v>915</v>
      </c>
    </row>
    <row r="633" s="2" customFormat="1" ht="25" customHeight="1" spans="1:9">
      <c r="A633" s="12">
        <v>629</v>
      </c>
      <c r="B633" s="184" t="s">
        <v>1551</v>
      </c>
      <c r="C633" s="185" t="s">
        <v>1831</v>
      </c>
      <c r="D633" s="71" t="s">
        <v>340</v>
      </c>
      <c r="E633" s="71" t="s">
        <v>1832</v>
      </c>
      <c r="F633" s="71" t="s">
        <v>1833</v>
      </c>
      <c r="G633" s="186">
        <v>13.84</v>
      </c>
      <c r="H633" s="15">
        <v>50</v>
      </c>
      <c r="I633" s="22">
        <f t="shared" si="9"/>
        <v>692</v>
      </c>
    </row>
    <row r="634" s="2" customFormat="1" ht="25" customHeight="1" spans="1:9">
      <c r="A634" s="12">
        <v>630</v>
      </c>
      <c r="B634" s="184" t="s">
        <v>1551</v>
      </c>
      <c r="C634" s="185" t="s">
        <v>1834</v>
      </c>
      <c r="D634" s="71" t="s">
        <v>98</v>
      </c>
      <c r="E634" s="71" t="s">
        <v>1817</v>
      </c>
      <c r="F634" s="71" t="s">
        <v>1835</v>
      </c>
      <c r="G634" s="186">
        <v>5.12</v>
      </c>
      <c r="H634" s="15">
        <v>50</v>
      </c>
      <c r="I634" s="22">
        <f t="shared" si="9"/>
        <v>256</v>
      </c>
    </row>
    <row r="635" s="2" customFormat="1" ht="25" customHeight="1" spans="1:9">
      <c r="A635" s="12">
        <v>631</v>
      </c>
      <c r="B635" s="184" t="s">
        <v>1551</v>
      </c>
      <c r="C635" s="185" t="s">
        <v>1836</v>
      </c>
      <c r="D635" s="71" t="s">
        <v>1837</v>
      </c>
      <c r="E635" s="71" t="s">
        <v>1838</v>
      </c>
      <c r="F635" s="71" t="s">
        <v>1839</v>
      </c>
      <c r="G635" s="186">
        <v>8.62</v>
      </c>
      <c r="H635" s="15">
        <v>50</v>
      </c>
      <c r="I635" s="22">
        <f t="shared" si="9"/>
        <v>431</v>
      </c>
    </row>
    <row r="636" s="2" customFormat="1" ht="25" customHeight="1" spans="1:9">
      <c r="A636" s="12">
        <v>632</v>
      </c>
      <c r="B636" s="184" t="s">
        <v>1551</v>
      </c>
      <c r="C636" s="185" t="s">
        <v>1840</v>
      </c>
      <c r="D636" s="71" t="s">
        <v>76</v>
      </c>
      <c r="E636" s="71" t="s">
        <v>1829</v>
      </c>
      <c r="F636" s="71" t="s">
        <v>1841</v>
      </c>
      <c r="G636" s="186">
        <v>31.62</v>
      </c>
      <c r="H636" s="15">
        <v>50</v>
      </c>
      <c r="I636" s="22">
        <f t="shared" si="9"/>
        <v>1581</v>
      </c>
    </row>
    <row r="637" s="2" customFormat="1" ht="25" customHeight="1" spans="1:9">
      <c r="A637" s="12">
        <v>633</v>
      </c>
      <c r="B637" s="184" t="s">
        <v>1551</v>
      </c>
      <c r="C637" s="185" t="s">
        <v>1842</v>
      </c>
      <c r="D637" s="71" t="s">
        <v>200</v>
      </c>
      <c r="E637" s="71" t="s">
        <v>897</v>
      </c>
      <c r="F637" s="71" t="s">
        <v>1843</v>
      </c>
      <c r="G637" s="186">
        <v>5.09</v>
      </c>
      <c r="H637" s="15">
        <v>50</v>
      </c>
      <c r="I637" s="22">
        <f t="shared" si="9"/>
        <v>254.5</v>
      </c>
    </row>
    <row r="638" s="2" customFormat="1" ht="25" customHeight="1" spans="1:9">
      <c r="A638" s="12">
        <v>634</v>
      </c>
      <c r="B638" s="184" t="s">
        <v>1551</v>
      </c>
      <c r="C638" s="185" t="s">
        <v>1844</v>
      </c>
      <c r="D638" s="71" t="s">
        <v>145</v>
      </c>
      <c r="E638" s="71" t="s">
        <v>1845</v>
      </c>
      <c r="F638" s="71" t="s">
        <v>1846</v>
      </c>
      <c r="G638" s="186">
        <v>9.07</v>
      </c>
      <c r="H638" s="15">
        <v>50</v>
      </c>
      <c r="I638" s="22">
        <f t="shared" si="9"/>
        <v>453.5</v>
      </c>
    </row>
    <row r="639" s="2" customFormat="1" ht="25" customHeight="1" spans="1:9">
      <c r="A639" s="12">
        <v>635</v>
      </c>
      <c r="B639" s="184" t="s">
        <v>1551</v>
      </c>
      <c r="C639" s="185" t="s">
        <v>1847</v>
      </c>
      <c r="D639" s="71" t="s">
        <v>290</v>
      </c>
      <c r="E639" s="71" t="s">
        <v>1848</v>
      </c>
      <c r="F639" s="71" t="s">
        <v>1849</v>
      </c>
      <c r="G639" s="186">
        <v>18.69</v>
      </c>
      <c r="H639" s="15">
        <v>50</v>
      </c>
      <c r="I639" s="22">
        <f t="shared" si="9"/>
        <v>934.5</v>
      </c>
    </row>
    <row r="640" s="2" customFormat="1" ht="25" customHeight="1" spans="1:9">
      <c r="A640" s="12">
        <v>636</v>
      </c>
      <c r="B640" s="184" t="s">
        <v>1551</v>
      </c>
      <c r="C640" s="185" t="s">
        <v>1850</v>
      </c>
      <c r="D640" s="71" t="s">
        <v>238</v>
      </c>
      <c r="E640" s="71" t="s">
        <v>1005</v>
      </c>
      <c r="F640" s="71" t="s">
        <v>1851</v>
      </c>
      <c r="G640" s="186">
        <v>11.2</v>
      </c>
      <c r="H640" s="15">
        <v>50</v>
      </c>
      <c r="I640" s="22">
        <f t="shared" si="9"/>
        <v>560</v>
      </c>
    </row>
    <row r="641" s="2" customFormat="1" ht="25" customHeight="1" spans="1:9">
      <c r="A641" s="12">
        <v>637</v>
      </c>
      <c r="B641" s="184" t="s">
        <v>1551</v>
      </c>
      <c r="C641" s="185" t="s">
        <v>1852</v>
      </c>
      <c r="D641" s="71" t="s">
        <v>80</v>
      </c>
      <c r="E641" s="71" t="s">
        <v>1853</v>
      </c>
      <c r="F641" s="71" t="s">
        <v>1854</v>
      </c>
      <c r="G641" s="186">
        <v>9.72</v>
      </c>
      <c r="H641" s="15">
        <v>50</v>
      </c>
      <c r="I641" s="22">
        <f t="shared" si="9"/>
        <v>486</v>
      </c>
    </row>
    <row r="642" s="2" customFormat="1" ht="25" customHeight="1" spans="1:9">
      <c r="A642" s="12">
        <v>638</v>
      </c>
      <c r="B642" s="184" t="s">
        <v>1551</v>
      </c>
      <c r="C642" s="185" t="s">
        <v>1855</v>
      </c>
      <c r="D642" s="71" t="s">
        <v>290</v>
      </c>
      <c r="E642" s="71" t="s">
        <v>1521</v>
      </c>
      <c r="F642" s="71" t="s">
        <v>1856</v>
      </c>
      <c r="G642" s="186">
        <v>4</v>
      </c>
      <c r="H642" s="15">
        <v>50</v>
      </c>
      <c r="I642" s="22">
        <f t="shared" si="9"/>
        <v>200</v>
      </c>
    </row>
    <row r="643" s="2" customFormat="1" ht="25" customHeight="1" spans="1:9">
      <c r="A643" s="12">
        <v>639</v>
      </c>
      <c r="B643" s="184" t="s">
        <v>1551</v>
      </c>
      <c r="C643" s="185" t="s">
        <v>1857</v>
      </c>
      <c r="D643" s="71" t="s">
        <v>98</v>
      </c>
      <c r="E643" s="71" t="s">
        <v>897</v>
      </c>
      <c r="F643" s="71" t="s">
        <v>1858</v>
      </c>
      <c r="G643" s="186">
        <v>100.62</v>
      </c>
      <c r="H643" s="15">
        <v>50</v>
      </c>
      <c r="I643" s="22">
        <f t="shared" si="9"/>
        <v>5031</v>
      </c>
    </row>
    <row r="644" s="2" customFormat="1" ht="25" customHeight="1" spans="1:9">
      <c r="A644" s="12">
        <v>640</v>
      </c>
      <c r="B644" s="184" t="s">
        <v>1551</v>
      </c>
      <c r="C644" s="185" t="s">
        <v>1859</v>
      </c>
      <c r="D644" s="71" t="s">
        <v>346</v>
      </c>
      <c r="E644" s="71" t="s">
        <v>1860</v>
      </c>
      <c r="F644" s="71" t="s">
        <v>1861</v>
      </c>
      <c r="G644" s="186">
        <v>14.2</v>
      </c>
      <c r="H644" s="15">
        <v>50</v>
      </c>
      <c r="I644" s="22">
        <f t="shared" si="9"/>
        <v>710</v>
      </c>
    </row>
    <row r="645" s="2" customFormat="1" ht="25" customHeight="1" spans="1:9">
      <c r="A645" s="12">
        <v>641</v>
      </c>
      <c r="B645" s="184" t="s">
        <v>1551</v>
      </c>
      <c r="C645" s="185" t="s">
        <v>1862</v>
      </c>
      <c r="D645" s="71" t="s">
        <v>172</v>
      </c>
      <c r="E645" s="71" t="s">
        <v>81</v>
      </c>
      <c r="F645" s="71" t="s">
        <v>1863</v>
      </c>
      <c r="G645" s="186">
        <v>23.14</v>
      </c>
      <c r="H645" s="15">
        <v>50</v>
      </c>
      <c r="I645" s="22">
        <f t="shared" ref="I645:I708" si="10">G645*H645</f>
        <v>1157</v>
      </c>
    </row>
    <row r="646" s="2" customFormat="1" ht="25" customHeight="1" spans="1:9">
      <c r="A646" s="12">
        <v>642</v>
      </c>
      <c r="B646" s="184" t="s">
        <v>1551</v>
      </c>
      <c r="C646" s="185" t="s">
        <v>1864</v>
      </c>
      <c r="D646" s="71" t="s">
        <v>346</v>
      </c>
      <c r="E646" s="71" t="s">
        <v>1610</v>
      </c>
      <c r="F646" s="71" t="s">
        <v>1865</v>
      </c>
      <c r="G646" s="186">
        <v>2.73</v>
      </c>
      <c r="H646" s="15">
        <v>50</v>
      </c>
      <c r="I646" s="22">
        <f t="shared" si="10"/>
        <v>136.5</v>
      </c>
    </row>
    <row r="647" s="2" customFormat="1" ht="25" customHeight="1" spans="1:9">
      <c r="A647" s="12">
        <v>643</v>
      </c>
      <c r="B647" s="184" t="s">
        <v>1551</v>
      </c>
      <c r="C647" s="185" t="s">
        <v>1866</v>
      </c>
      <c r="D647" s="71" t="s">
        <v>200</v>
      </c>
      <c r="E647" s="71" t="s">
        <v>1867</v>
      </c>
      <c r="F647" s="71" t="s">
        <v>1868</v>
      </c>
      <c r="G647" s="186">
        <v>40.54</v>
      </c>
      <c r="H647" s="15">
        <v>50</v>
      </c>
      <c r="I647" s="22">
        <f t="shared" si="10"/>
        <v>2027</v>
      </c>
    </row>
    <row r="648" s="2" customFormat="1" ht="25" customHeight="1" spans="1:9">
      <c r="A648" s="12">
        <v>644</v>
      </c>
      <c r="B648" s="184" t="s">
        <v>1551</v>
      </c>
      <c r="C648" s="185" t="s">
        <v>1869</v>
      </c>
      <c r="D648" s="71" t="s">
        <v>84</v>
      </c>
      <c r="E648" s="71" t="s">
        <v>1613</v>
      </c>
      <c r="F648" s="71" t="s">
        <v>1870</v>
      </c>
      <c r="G648" s="186">
        <v>4.36</v>
      </c>
      <c r="H648" s="15">
        <v>50</v>
      </c>
      <c r="I648" s="22">
        <f t="shared" si="10"/>
        <v>218</v>
      </c>
    </row>
    <row r="649" s="2" customFormat="1" ht="25" customHeight="1" spans="1:9">
      <c r="A649" s="12">
        <v>645</v>
      </c>
      <c r="B649" s="184" t="s">
        <v>1551</v>
      </c>
      <c r="C649" s="185" t="s">
        <v>1871</v>
      </c>
      <c r="D649" s="71" t="s">
        <v>200</v>
      </c>
      <c r="E649" s="71" t="s">
        <v>1067</v>
      </c>
      <c r="F649" s="71" t="s">
        <v>1872</v>
      </c>
      <c r="G649" s="186">
        <v>2.36</v>
      </c>
      <c r="H649" s="15">
        <v>50</v>
      </c>
      <c r="I649" s="22">
        <f t="shared" si="10"/>
        <v>118</v>
      </c>
    </row>
    <row r="650" s="2" customFormat="1" ht="25" customHeight="1" spans="1:9">
      <c r="A650" s="12">
        <v>646</v>
      </c>
      <c r="B650" s="184" t="s">
        <v>1551</v>
      </c>
      <c r="C650" s="185" t="s">
        <v>1873</v>
      </c>
      <c r="D650" s="71" t="s">
        <v>76</v>
      </c>
      <c r="E650" s="71" t="s">
        <v>1874</v>
      </c>
      <c r="F650" s="71" t="s">
        <v>1875</v>
      </c>
      <c r="G650" s="186">
        <v>15.23</v>
      </c>
      <c r="H650" s="15">
        <v>50</v>
      </c>
      <c r="I650" s="22">
        <f t="shared" si="10"/>
        <v>761.5</v>
      </c>
    </row>
    <row r="651" s="2" customFormat="1" ht="25" customHeight="1" spans="1:9">
      <c r="A651" s="12">
        <v>647</v>
      </c>
      <c r="B651" s="184" t="s">
        <v>1551</v>
      </c>
      <c r="C651" s="185" t="s">
        <v>1876</v>
      </c>
      <c r="D651" s="71" t="s">
        <v>172</v>
      </c>
      <c r="E651" s="71" t="s">
        <v>1877</v>
      </c>
      <c r="F651" s="71" t="s">
        <v>1878</v>
      </c>
      <c r="G651" s="186">
        <v>20.88</v>
      </c>
      <c r="H651" s="15">
        <v>50</v>
      </c>
      <c r="I651" s="22">
        <f t="shared" si="10"/>
        <v>1044</v>
      </c>
    </row>
    <row r="652" s="2" customFormat="1" ht="25" customHeight="1" spans="1:9">
      <c r="A652" s="12">
        <v>648</v>
      </c>
      <c r="B652" s="184" t="s">
        <v>1551</v>
      </c>
      <c r="C652" s="185" t="s">
        <v>1879</v>
      </c>
      <c r="D652" s="71" t="s">
        <v>346</v>
      </c>
      <c r="E652" s="71" t="s">
        <v>1874</v>
      </c>
      <c r="F652" s="71" t="s">
        <v>1849</v>
      </c>
      <c r="G652" s="186">
        <v>16.35</v>
      </c>
      <c r="H652" s="15">
        <v>50</v>
      </c>
      <c r="I652" s="22">
        <f t="shared" si="10"/>
        <v>817.5</v>
      </c>
    </row>
    <row r="653" s="2" customFormat="1" ht="25" customHeight="1" spans="1:9">
      <c r="A653" s="12">
        <v>649</v>
      </c>
      <c r="B653" s="184" t="s">
        <v>1551</v>
      </c>
      <c r="C653" s="185" t="s">
        <v>1880</v>
      </c>
      <c r="D653" s="71" t="s">
        <v>290</v>
      </c>
      <c r="E653" s="71" t="s">
        <v>1881</v>
      </c>
      <c r="F653" s="71" t="s">
        <v>1882</v>
      </c>
      <c r="G653" s="186">
        <v>8.28</v>
      </c>
      <c r="H653" s="15">
        <v>50</v>
      </c>
      <c r="I653" s="22">
        <f t="shared" si="10"/>
        <v>414</v>
      </c>
    </row>
    <row r="654" s="2" customFormat="1" ht="25" customHeight="1" spans="1:9">
      <c r="A654" s="12">
        <v>650</v>
      </c>
      <c r="B654" s="184" t="s">
        <v>1551</v>
      </c>
      <c r="C654" s="185" t="s">
        <v>1883</v>
      </c>
      <c r="D654" s="71" t="s">
        <v>1116</v>
      </c>
      <c r="E654" s="71" t="s">
        <v>1884</v>
      </c>
      <c r="F654" s="71" t="s">
        <v>1885</v>
      </c>
      <c r="G654" s="186">
        <v>14.81</v>
      </c>
      <c r="H654" s="15">
        <v>50</v>
      </c>
      <c r="I654" s="22">
        <f t="shared" si="10"/>
        <v>740.5</v>
      </c>
    </row>
    <row r="655" s="2" customFormat="1" ht="25" customHeight="1" spans="1:9">
      <c r="A655" s="12">
        <v>651</v>
      </c>
      <c r="B655" s="184" t="s">
        <v>1551</v>
      </c>
      <c r="C655" s="185" t="s">
        <v>1886</v>
      </c>
      <c r="D655" s="71" t="s">
        <v>84</v>
      </c>
      <c r="E655" s="71" t="s">
        <v>1887</v>
      </c>
      <c r="F655" s="71" t="s">
        <v>1888</v>
      </c>
      <c r="G655" s="186">
        <v>5.23</v>
      </c>
      <c r="H655" s="15">
        <v>50</v>
      </c>
      <c r="I655" s="22">
        <f t="shared" si="10"/>
        <v>261.5</v>
      </c>
    </row>
    <row r="656" s="2" customFormat="1" ht="25" customHeight="1" spans="1:9">
      <c r="A656" s="12">
        <v>652</v>
      </c>
      <c r="B656" s="184" t="s">
        <v>1551</v>
      </c>
      <c r="C656" s="185" t="s">
        <v>1889</v>
      </c>
      <c r="D656" s="71" t="s">
        <v>157</v>
      </c>
      <c r="E656" s="71" t="s">
        <v>1890</v>
      </c>
      <c r="F656" s="71" t="s">
        <v>1891</v>
      </c>
      <c r="G656" s="186">
        <v>11.53</v>
      </c>
      <c r="H656" s="15">
        <v>50</v>
      </c>
      <c r="I656" s="22">
        <f t="shared" si="10"/>
        <v>576.5</v>
      </c>
    </row>
    <row r="657" s="2" customFormat="1" ht="25" customHeight="1" spans="1:9">
      <c r="A657" s="12">
        <v>653</v>
      </c>
      <c r="B657" s="184" t="s">
        <v>1551</v>
      </c>
      <c r="C657" s="185" t="s">
        <v>1892</v>
      </c>
      <c r="D657" s="71" t="s">
        <v>108</v>
      </c>
      <c r="E657" s="71" t="s">
        <v>1893</v>
      </c>
      <c r="F657" s="71" t="s">
        <v>1894</v>
      </c>
      <c r="G657" s="186">
        <v>24.46</v>
      </c>
      <c r="H657" s="15">
        <v>50</v>
      </c>
      <c r="I657" s="22">
        <f t="shared" si="10"/>
        <v>1223</v>
      </c>
    </row>
    <row r="658" s="2" customFormat="1" ht="25" customHeight="1" spans="1:9">
      <c r="A658" s="12">
        <v>654</v>
      </c>
      <c r="B658" s="184" t="s">
        <v>1551</v>
      </c>
      <c r="C658" s="185" t="s">
        <v>1895</v>
      </c>
      <c r="D658" s="71" t="s">
        <v>238</v>
      </c>
      <c r="E658" s="71" t="s">
        <v>1896</v>
      </c>
      <c r="F658" s="71" t="s">
        <v>1897</v>
      </c>
      <c r="G658" s="186">
        <v>15.27</v>
      </c>
      <c r="H658" s="15">
        <v>50</v>
      </c>
      <c r="I658" s="22">
        <f t="shared" si="10"/>
        <v>763.5</v>
      </c>
    </row>
    <row r="659" s="2" customFormat="1" ht="25" customHeight="1" spans="1:9">
      <c r="A659" s="12">
        <v>655</v>
      </c>
      <c r="B659" s="184" t="s">
        <v>1551</v>
      </c>
      <c r="C659" s="185" t="s">
        <v>1898</v>
      </c>
      <c r="D659" s="71" t="s">
        <v>172</v>
      </c>
      <c r="E659" s="71" t="s">
        <v>1899</v>
      </c>
      <c r="F659" s="71" t="s">
        <v>1900</v>
      </c>
      <c r="G659" s="186">
        <v>3.92</v>
      </c>
      <c r="H659" s="15">
        <v>50</v>
      </c>
      <c r="I659" s="22">
        <f t="shared" si="10"/>
        <v>196</v>
      </c>
    </row>
    <row r="660" s="2" customFormat="1" ht="25" customHeight="1" spans="1:9">
      <c r="A660" s="12">
        <v>656</v>
      </c>
      <c r="B660" s="184" t="s">
        <v>1551</v>
      </c>
      <c r="C660" s="185" t="s">
        <v>1901</v>
      </c>
      <c r="D660" s="71" t="s">
        <v>145</v>
      </c>
      <c r="E660" s="71" t="s">
        <v>1902</v>
      </c>
      <c r="F660" s="71" t="s">
        <v>1903</v>
      </c>
      <c r="G660" s="186">
        <v>18.11</v>
      </c>
      <c r="H660" s="15">
        <v>50</v>
      </c>
      <c r="I660" s="22">
        <f t="shared" si="10"/>
        <v>905.5</v>
      </c>
    </row>
    <row r="661" s="2" customFormat="1" ht="25" customHeight="1" spans="1:9">
      <c r="A661" s="12">
        <v>657</v>
      </c>
      <c r="B661" s="184" t="s">
        <v>1551</v>
      </c>
      <c r="C661" s="185" t="s">
        <v>1904</v>
      </c>
      <c r="D661" s="71" t="s">
        <v>290</v>
      </c>
      <c r="E661" s="71" t="s">
        <v>1905</v>
      </c>
      <c r="F661" s="71" t="s">
        <v>1906</v>
      </c>
      <c r="G661" s="186">
        <v>25.96</v>
      </c>
      <c r="H661" s="15">
        <v>50</v>
      </c>
      <c r="I661" s="22">
        <f t="shared" si="10"/>
        <v>1298</v>
      </c>
    </row>
    <row r="662" s="2" customFormat="1" ht="25" customHeight="1" spans="1:9">
      <c r="A662" s="12">
        <v>658</v>
      </c>
      <c r="B662" s="184" t="s">
        <v>1551</v>
      </c>
      <c r="C662" s="185" t="s">
        <v>1907</v>
      </c>
      <c r="D662" s="71" t="s">
        <v>80</v>
      </c>
      <c r="E662" s="71" t="s">
        <v>1908</v>
      </c>
      <c r="F662" s="71" t="s">
        <v>1909</v>
      </c>
      <c r="G662" s="186">
        <v>18.01</v>
      </c>
      <c r="H662" s="15">
        <v>50</v>
      </c>
      <c r="I662" s="22">
        <f t="shared" si="10"/>
        <v>900.5</v>
      </c>
    </row>
    <row r="663" s="2" customFormat="1" ht="25" customHeight="1" spans="1:9">
      <c r="A663" s="12">
        <v>659</v>
      </c>
      <c r="B663" s="184" t="s">
        <v>1551</v>
      </c>
      <c r="C663" s="185" t="s">
        <v>1910</v>
      </c>
      <c r="D663" s="71" t="s">
        <v>1911</v>
      </c>
      <c r="E663" s="71" t="s">
        <v>1912</v>
      </c>
      <c r="F663" s="71" t="s">
        <v>1913</v>
      </c>
      <c r="G663" s="186">
        <v>12.19</v>
      </c>
      <c r="H663" s="15">
        <v>50</v>
      </c>
      <c r="I663" s="22">
        <f t="shared" si="10"/>
        <v>609.5</v>
      </c>
    </row>
    <row r="664" s="2" customFormat="1" ht="25" customHeight="1" spans="1:9">
      <c r="A664" s="12">
        <v>660</v>
      </c>
      <c r="B664" s="184" t="s">
        <v>1551</v>
      </c>
      <c r="C664" s="185" t="s">
        <v>1914</v>
      </c>
      <c r="D664" s="71" t="s">
        <v>1915</v>
      </c>
      <c r="E664" s="71" t="s">
        <v>1916</v>
      </c>
      <c r="F664" s="71" t="s">
        <v>1917</v>
      </c>
      <c r="G664" s="186">
        <v>14.37</v>
      </c>
      <c r="H664" s="15">
        <v>50</v>
      </c>
      <c r="I664" s="22">
        <f t="shared" si="10"/>
        <v>718.5</v>
      </c>
    </row>
    <row r="665" s="2" customFormat="1" ht="25" customHeight="1" spans="1:9">
      <c r="A665" s="12">
        <v>661</v>
      </c>
      <c r="B665" s="184" t="s">
        <v>1551</v>
      </c>
      <c r="C665" s="185" t="s">
        <v>1918</v>
      </c>
      <c r="D665" s="71" t="s">
        <v>346</v>
      </c>
      <c r="E665" s="71" t="s">
        <v>1919</v>
      </c>
      <c r="F665" s="71" t="s">
        <v>1920</v>
      </c>
      <c r="G665" s="186">
        <v>18.26</v>
      </c>
      <c r="H665" s="15">
        <v>50</v>
      </c>
      <c r="I665" s="22">
        <f t="shared" si="10"/>
        <v>913</v>
      </c>
    </row>
    <row r="666" s="2" customFormat="1" ht="25" customHeight="1" spans="1:9">
      <c r="A666" s="12">
        <v>662</v>
      </c>
      <c r="B666" s="184" t="s">
        <v>1551</v>
      </c>
      <c r="C666" s="185" t="s">
        <v>1921</v>
      </c>
      <c r="D666" s="71" t="s">
        <v>368</v>
      </c>
      <c r="E666" s="71" t="s">
        <v>1922</v>
      </c>
      <c r="F666" s="71" t="s">
        <v>1923</v>
      </c>
      <c r="G666" s="186">
        <v>6.08</v>
      </c>
      <c r="H666" s="15">
        <v>50</v>
      </c>
      <c r="I666" s="22">
        <f t="shared" si="10"/>
        <v>304</v>
      </c>
    </row>
    <row r="667" s="2" customFormat="1" ht="25" customHeight="1" spans="1:9">
      <c r="A667" s="12">
        <v>663</v>
      </c>
      <c r="B667" s="184" t="s">
        <v>1551</v>
      </c>
      <c r="C667" s="185" t="s">
        <v>1924</v>
      </c>
      <c r="D667" s="71" t="s">
        <v>157</v>
      </c>
      <c r="E667" s="71" t="s">
        <v>1925</v>
      </c>
      <c r="F667" s="71" t="s">
        <v>1926</v>
      </c>
      <c r="G667" s="186">
        <v>14.37</v>
      </c>
      <c r="H667" s="15">
        <v>50</v>
      </c>
      <c r="I667" s="22">
        <f t="shared" si="10"/>
        <v>718.5</v>
      </c>
    </row>
    <row r="668" s="2" customFormat="1" ht="25" customHeight="1" spans="1:9">
      <c r="A668" s="12">
        <v>664</v>
      </c>
      <c r="B668" s="184" t="s">
        <v>1551</v>
      </c>
      <c r="C668" s="185" t="s">
        <v>1927</v>
      </c>
      <c r="D668" s="71" t="s">
        <v>88</v>
      </c>
      <c r="E668" s="71" t="s">
        <v>1199</v>
      </c>
      <c r="F668" s="71" t="s">
        <v>1928</v>
      </c>
      <c r="G668" s="186">
        <v>12.97</v>
      </c>
      <c r="H668" s="15">
        <v>50</v>
      </c>
      <c r="I668" s="22">
        <f t="shared" si="10"/>
        <v>648.5</v>
      </c>
    </row>
    <row r="669" s="2" customFormat="1" ht="25" customHeight="1" spans="1:9">
      <c r="A669" s="12">
        <v>665</v>
      </c>
      <c r="B669" s="184" t="s">
        <v>1551</v>
      </c>
      <c r="C669" s="185" t="s">
        <v>1929</v>
      </c>
      <c r="D669" s="71" t="s">
        <v>84</v>
      </c>
      <c r="E669" s="71" t="s">
        <v>1930</v>
      </c>
      <c r="F669" s="71" t="s">
        <v>1931</v>
      </c>
      <c r="G669" s="186">
        <v>12.95</v>
      </c>
      <c r="H669" s="15">
        <v>50</v>
      </c>
      <c r="I669" s="22">
        <f t="shared" si="10"/>
        <v>647.5</v>
      </c>
    </row>
    <row r="670" s="2" customFormat="1" ht="25" customHeight="1" spans="1:9">
      <c r="A670" s="12">
        <v>666</v>
      </c>
      <c r="B670" s="184" t="s">
        <v>1551</v>
      </c>
      <c r="C670" s="185" t="s">
        <v>1932</v>
      </c>
      <c r="D670" s="71" t="s">
        <v>145</v>
      </c>
      <c r="E670" s="71" t="s">
        <v>1933</v>
      </c>
      <c r="F670" s="71" t="s">
        <v>1934</v>
      </c>
      <c r="G670" s="186">
        <v>6.51</v>
      </c>
      <c r="H670" s="15">
        <v>50</v>
      </c>
      <c r="I670" s="22">
        <f t="shared" si="10"/>
        <v>325.5</v>
      </c>
    </row>
    <row r="671" s="2" customFormat="1" ht="25" customHeight="1" spans="1:9">
      <c r="A671" s="12">
        <v>667</v>
      </c>
      <c r="B671" s="184" t="s">
        <v>1551</v>
      </c>
      <c r="C671" s="185" t="s">
        <v>1935</v>
      </c>
      <c r="D671" s="71" t="s">
        <v>80</v>
      </c>
      <c r="E671" s="71" t="s">
        <v>1902</v>
      </c>
      <c r="F671" s="71" t="s">
        <v>1936</v>
      </c>
      <c r="G671" s="186">
        <v>22.75</v>
      </c>
      <c r="H671" s="15">
        <v>50</v>
      </c>
      <c r="I671" s="22">
        <f t="shared" si="10"/>
        <v>1137.5</v>
      </c>
    </row>
    <row r="672" s="2" customFormat="1" ht="25" customHeight="1" spans="1:9">
      <c r="A672" s="12">
        <v>668</v>
      </c>
      <c r="B672" s="184" t="s">
        <v>1551</v>
      </c>
      <c r="C672" s="185" t="s">
        <v>1937</v>
      </c>
      <c r="D672" s="71" t="s">
        <v>80</v>
      </c>
      <c r="E672" s="71" t="s">
        <v>1938</v>
      </c>
      <c r="F672" s="71" t="s">
        <v>1939</v>
      </c>
      <c r="G672" s="186">
        <v>46.3</v>
      </c>
      <c r="H672" s="15">
        <v>50</v>
      </c>
      <c r="I672" s="22">
        <f t="shared" si="10"/>
        <v>2315</v>
      </c>
    </row>
    <row r="673" s="2" customFormat="1" ht="25" customHeight="1" spans="1:9">
      <c r="A673" s="12">
        <v>669</v>
      </c>
      <c r="B673" s="184" t="s">
        <v>1551</v>
      </c>
      <c r="C673" s="185" t="s">
        <v>1940</v>
      </c>
      <c r="D673" s="71" t="s">
        <v>1941</v>
      </c>
      <c r="E673" s="71" t="s">
        <v>1942</v>
      </c>
      <c r="F673" s="71" t="s">
        <v>1943</v>
      </c>
      <c r="G673" s="186">
        <v>22.1</v>
      </c>
      <c r="H673" s="15">
        <v>50</v>
      </c>
      <c r="I673" s="22">
        <f t="shared" si="10"/>
        <v>1105</v>
      </c>
    </row>
    <row r="674" s="2" customFormat="1" ht="25" customHeight="1" spans="1:9">
      <c r="A674" s="12">
        <v>670</v>
      </c>
      <c r="B674" s="184" t="s">
        <v>1551</v>
      </c>
      <c r="C674" s="185" t="s">
        <v>1944</v>
      </c>
      <c r="D674" s="71" t="s">
        <v>72</v>
      </c>
      <c r="E674" s="71" t="s">
        <v>1945</v>
      </c>
      <c r="F674" s="71" t="s">
        <v>1946</v>
      </c>
      <c r="G674" s="186">
        <v>5.85</v>
      </c>
      <c r="H674" s="15">
        <v>50</v>
      </c>
      <c r="I674" s="22">
        <f t="shared" si="10"/>
        <v>292.5</v>
      </c>
    </row>
    <row r="675" s="2" customFormat="1" ht="25" customHeight="1" spans="1:9">
      <c r="A675" s="12">
        <v>671</v>
      </c>
      <c r="B675" s="184" t="s">
        <v>1551</v>
      </c>
      <c r="C675" s="185" t="s">
        <v>1947</v>
      </c>
      <c r="D675" s="71" t="s">
        <v>157</v>
      </c>
      <c r="E675" s="71" t="s">
        <v>1260</v>
      </c>
      <c r="F675" s="71" t="s">
        <v>1948</v>
      </c>
      <c r="G675" s="186">
        <v>21.6</v>
      </c>
      <c r="H675" s="15">
        <v>50</v>
      </c>
      <c r="I675" s="22">
        <f t="shared" si="10"/>
        <v>1080</v>
      </c>
    </row>
    <row r="676" s="2" customFormat="1" ht="25" customHeight="1" spans="1:9">
      <c r="A676" s="12">
        <v>672</v>
      </c>
      <c r="B676" s="184" t="s">
        <v>1551</v>
      </c>
      <c r="C676" s="185" t="s">
        <v>1949</v>
      </c>
      <c r="D676" s="71" t="s">
        <v>157</v>
      </c>
      <c r="E676" s="71" t="s">
        <v>1950</v>
      </c>
      <c r="F676" s="71" t="s">
        <v>1951</v>
      </c>
      <c r="G676" s="186">
        <v>11.26</v>
      </c>
      <c r="H676" s="15">
        <v>50</v>
      </c>
      <c r="I676" s="22">
        <f t="shared" si="10"/>
        <v>563</v>
      </c>
    </row>
    <row r="677" s="2" customFormat="1" ht="25" customHeight="1" spans="1:9">
      <c r="A677" s="12">
        <v>673</v>
      </c>
      <c r="B677" s="184" t="s">
        <v>1551</v>
      </c>
      <c r="C677" s="185" t="s">
        <v>1952</v>
      </c>
      <c r="D677" s="71" t="s">
        <v>290</v>
      </c>
      <c r="E677" s="71" t="s">
        <v>1953</v>
      </c>
      <c r="F677" s="71" t="s">
        <v>1954</v>
      </c>
      <c r="G677" s="186">
        <v>7</v>
      </c>
      <c r="H677" s="15">
        <v>50</v>
      </c>
      <c r="I677" s="22">
        <f t="shared" si="10"/>
        <v>350</v>
      </c>
    </row>
    <row r="678" s="2" customFormat="1" ht="25" customHeight="1" spans="1:9">
      <c r="A678" s="12">
        <v>674</v>
      </c>
      <c r="B678" s="184" t="s">
        <v>1551</v>
      </c>
      <c r="C678" s="185" t="s">
        <v>1955</v>
      </c>
      <c r="D678" s="71" t="s">
        <v>1956</v>
      </c>
      <c r="E678" s="71" t="s">
        <v>1381</v>
      </c>
      <c r="F678" s="71" t="s">
        <v>1957</v>
      </c>
      <c r="G678" s="186">
        <v>27.1</v>
      </c>
      <c r="H678" s="15">
        <v>50</v>
      </c>
      <c r="I678" s="22">
        <f t="shared" si="10"/>
        <v>1355</v>
      </c>
    </row>
    <row r="679" s="2" customFormat="1" ht="25" customHeight="1" spans="1:9">
      <c r="A679" s="12">
        <v>675</v>
      </c>
      <c r="B679" s="184" t="s">
        <v>1551</v>
      </c>
      <c r="C679" s="185" t="s">
        <v>1958</v>
      </c>
      <c r="D679" s="71" t="s">
        <v>200</v>
      </c>
      <c r="E679" s="71" t="s">
        <v>1959</v>
      </c>
      <c r="F679" s="71" t="s">
        <v>1960</v>
      </c>
      <c r="G679" s="186">
        <v>5.02</v>
      </c>
      <c r="H679" s="15">
        <v>50</v>
      </c>
      <c r="I679" s="22">
        <f t="shared" si="10"/>
        <v>251</v>
      </c>
    </row>
    <row r="680" s="2" customFormat="1" ht="25" customHeight="1" spans="1:9">
      <c r="A680" s="12">
        <v>676</v>
      </c>
      <c r="B680" s="184" t="s">
        <v>1551</v>
      </c>
      <c r="C680" s="185" t="s">
        <v>1711</v>
      </c>
      <c r="D680" s="71" t="s">
        <v>290</v>
      </c>
      <c r="E680" s="71" t="s">
        <v>1961</v>
      </c>
      <c r="F680" s="71" t="s">
        <v>1713</v>
      </c>
      <c r="G680" s="186">
        <v>34.66</v>
      </c>
      <c r="H680" s="15">
        <v>50</v>
      </c>
      <c r="I680" s="22">
        <f t="shared" si="10"/>
        <v>1733</v>
      </c>
    </row>
    <row r="681" s="2" customFormat="1" ht="25" customHeight="1" spans="1:9">
      <c r="A681" s="12">
        <v>677</v>
      </c>
      <c r="B681" s="184" t="s">
        <v>1551</v>
      </c>
      <c r="C681" s="185" t="s">
        <v>1962</v>
      </c>
      <c r="D681" s="71" t="s">
        <v>1963</v>
      </c>
      <c r="E681" s="71" t="s">
        <v>1613</v>
      </c>
      <c r="F681" s="71" t="s">
        <v>1964</v>
      </c>
      <c r="G681" s="186">
        <v>30.89</v>
      </c>
      <c r="H681" s="15">
        <v>50</v>
      </c>
      <c r="I681" s="22">
        <f t="shared" si="10"/>
        <v>1544.5</v>
      </c>
    </row>
    <row r="682" s="2" customFormat="1" ht="25" customHeight="1" spans="1:9">
      <c r="A682" s="12">
        <v>678</v>
      </c>
      <c r="B682" s="184" t="s">
        <v>1551</v>
      </c>
      <c r="C682" s="185" t="s">
        <v>1965</v>
      </c>
      <c r="D682" s="71" t="s">
        <v>98</v>
      </c>
      <c r="E682" s="71" t="s">
        <v>1966</v>
      </c>
      <c r="F682" s="71" t="s">
        <v>1967</v>
      </c>
      <c r="G682" s="186">
        <v>20.56</v>
      </c>
      <c r="H682" s="15">
        <v>50</v>
      </c>
      <c r="I682" s="22">
        <f t="shared" si="10"/>
        <v>1028</v>
      </c>
    </row>
    <row r="683" s="2" customFormat="1" ht="25" customHeight="1" spans="1:9">
      <c r="A683" s="12">
        <v>679</v>
      </c>
      <c r="B683" s="184" t="s">
        <v>1551</v>
      </c>
      <c r="C683" s="185" t="s">
        <v>1968</v>
      </c>
      <c r="D683" s="71" t="s">
        <v>172</v>
      </c>
      <c r="E683" s="71" t="s">
        <v>1780</v>
      </c>
      <c r="F683" s="71" t="s">
        <v>1969</v>
      </c>
      <c r="G683" s="186">
        <v>30.91</v>
      </c>
      <c r="H683" s="15">
        <v>50</v>
      </c>
      <c r="I683" s="22">
        <f t="shared" si="10"/>
        <v>1545.5</v>
      </c>
    </row>
    <row r="684" s="2" customFormat="1" ht="25" customHeight="1" spans="1:9">
      <c r="A684" s="12">
        <v>680</v>
      </c>
      <c r="B684" s="184" t="s">
        <v>1551</v>
      </c>
      <c r="C684" s="185" t="s">
        <v>1970</v>
      </c>
      <c r="D684" s="71" t="s">
        <v>346</v>
      </c>
      <c r="E684" s="71" t="s">
        <v>1738</v>
      </c>
      <c r="F684" s="71" t="s">
        <v>1971</v>
      </c>
      <c r="G684" s="186">
        <v>22.1</v>
      </c>
      <c r="H684" s="15">
        <v>50</v>
      </c>
      <c r="I684" s="22">
        <f t="shared" si="10"/>
        <v>1105</v>
      </c>
    </row>
    <row r="685" s="2" customFormat="1" ht="25" customHeight="1" spans="1:9">
      <c r="A685" s="12">
        <v>681</v>
      </c>
      <c r="B685" s="184" t="s">
        <v>1551</v>
      </c>
      <c r="C685" s="185" t="s">
        <v>1972</v>
      </c>
      <c r="D685" s="71" t="s">
        <v>1973</v>
      </c>
      <c r="E685" s="71" t="s">
        <v>1974</v>
      </c>
      <c r="F685" s="71" t="s">
        <v>1678</v>
      </c>
      <c r="G685" s="186">
        <v>8.37</v>
      </c>
      <c r="H685" s="15">
        <v>50</v>
      </c>
      <c r="I685" s="22">
        <f t="shared" si="10"/>
        <v>418.5</v>
      </c>
    </row>
    <row r="686" s="2" customFormat="1" ht="25" customHeight="1" spans="1:9">
      <c r="A686" s="12">
        <v>682</v>
      </c>
      <c r="B686" s="184" t="s">
        <v>1551</v>
      </c>
      <c r="C686" s="185" t="s">
        <v>1975</v>
      </c>
      <c r="D686" s="71" t="s">
        <v>325</v>
      </c>
      <c r="E686" s="71" t="s">
        <v>1976</v>
      </c>
      <c r="F686" s="71" t="s">
        <v>1977</v>
      </c>
      <c r="G686" s="186">
        <v>18.36</v>
      </c>
      <c r="H686" s="15">
        <v>50</v>
      </c>
      <c r="I686" s="22">
        <f t="shared" si="10"/>
        <v>918</v>
      </c>
    </row>
    <row r="687" s="2" customFormat="1" ht="25" customHeight="1" spans="1:9">
      <c r="A687" s="12">
        <v>683</v>
      </c>
      <c r="B687" s="184" t="s">
        <v>1551</v>
      </c>
      <c r="C687" s="185" t="s">
        <v>1978</v>
      </c>
      <c r="D687" s="71" t="s">
        <v>1436</v>
      </c>
      <c r="E687" s="71" t="s">
        <v>1715</v>
      </c>
      <c r="F687" s="71" t="s">
        <v>1979</v>
      </c>
      <c r="G687" s="186">
        <v>18.67</v>
      </c>
      <c r="H687" s="15">
        <v>50</v>
      </c>
      <c r="I687" s="22">
        <f t="shared" si="10"/>
        <v>933.5</v>
      </c>
    </row>
    <row r="688" s="2" customFormat="1" ht="25" customHeight="1" spans="1:9">
      <c r="A688" s="12">
        <v>684</v>
      </c>
      <c r="B688" s="184" t="s">
        <v>1551</v>
      </c>
      <c r="C688" s="185" t="s">
        <v>1980</v>
      </c>
      <c r="D688" s="71" t="s">
        <v>145</v>
      </c>
      <c r="E688" s="71" t="s">
        <v>1981</v>
      </c>
      <c r="F688" s="71" t="s">
        <v>1982</v>
      </c>
      <c r="G688" s="186">
        <v>19.32</v>
      </c>
      <c r="H688" s="15">
        <v>50</v>
      </c>
      <c r="I688" s="22">
        <f t="shared" si="10"/>
        <v>966</v>
      </c>
    </row>
    <row r="689" s="2" customFormat="1" ht="25" customHeight="1" spans="1:9">
      <c r="A689" s="12">
        <v>685</v>
      </c>
      <c r="B689" s="184" t="s">
        <v>1551</v>
      </c>
      <c r="C689" s="185" t="s">
        <v>1983</v>
      </c>
      <c r="D689" s="71" t="s">
        <v>374</v>
      </c>
      <c r="E689" s="71" t="s">
        <v>1984</v>
      </c>
      <c r="F689" s="71" t="s">
        <v>1985</v>
      </c>
      <c r="G689" s="186">
        <v>27.96</v>
      </c>
      <c r="H689" s="15">
        <v>50</v>
      </c>
      <c r="I689" s="22">
        <f t="shared" si="10"/>
        <v>1398</v>
      </c>
    </row>
    <row r="690" s="2" customFormat="1" ht="25" customHeight="1" spans="1:9">
      <c r="A690" s="12">
        <v>686</v>
      </c>
      <c r="B690" s="184" t="s">
        <v>1551</v>
      </c>
      <c r="C690" s="185" t="s">
        <v>1986</v>
      </c>
      <c r="D690" s="71" t="s">
        <v>84</v>
      </c>
      <c r="E690" s="71" t="s">
        <v>1987</v>
      </c>
      <c r="F690" s="71" t="s">
        <v>1988</v>
      </c>
      <c r="G690" s="186">
        <v>15.4</v>
      </c>
      <c r="H690" s="15">
        <v>50</v>
      </c>
      <c r="I690" s="22">
        <f t="shared" si="10"/>
        <v>770</v>
      </c>
    </row>
    <row r="691" s="2" customFormat="1" ht="25" customHeight="1" spans="1:9">
      <c r="A691" s="12">
        <v>687</v>
      </c>
      <c r="B691" s="184" t="s">
        <v>1551</v>
      </c>
      <c r="C691" s="185" t="s">
        <v>1989</v>
      </c>
      <c r="D691" s="71" t="s">
        <v>1990</v>
      </c>
      <c r="E691" s="71" t="s">
        <v>1991</v>
      </c>
      <c r="F691" s="71" t="s">
        <v>1992</v>
      </c>
      <c r="G691" s="186">
        <v>9.09</v>
      </c>
      <c r="H691" s="15">
        <v>50</v>
      </c>
      <c r="I691" s="22">
        <f t="shared" si="10"/>
        <v>454.5</v>
      </c>
    </row>
    <row r="692" s="2" customFormat="1" ht="25" customHeight="1" spans="1:9">
      <c r="A692" s="12">
        <v>688</v>
      </c>
      <c r="B692" s="184" t="s">
        <v>1551</v>
      </c>
      <c r="C692" s="185" t="s">
        <v>1993</v>
      </c>
      <c r="D692" s="71" t="s">
        <v>290</v>
      </c>
      <c r="E692" s="71" t="s">
        <v>1994</v>
      </c>
      <c r="F692" s="71" t="s">
        <v>1995</v>
      </c>
      <c r="G692" s="186">
        <v>13.81</v>
      </c>
      <c r="H692" s="15">
        <v>50</v>
      </c>
      <c r="I692" s="22">
        <f t="shared" si="10"/>
        <v>690.5</v>
      </c>
    </row>
    <row r="693" s="2" customFormat="1" ht="25" customHeight="1" spans="1:9">
      <c r="A693" s="12">
        <v>689</v>
      </c>
      <c r="B693" s="184" t="s">
        <v>1551</v>
      </c>
      <c r="C693" s="185" t="s">
        <v>1996</v>
      </c>
      <c r="D693" s="71" t="s">
        <v>98</v>
      </c>
      <c r="E693" s="71" t="s">
        <v>1644</v>
      </c>
      <c r="F693" s="71" t="s">
        <v>1997</v>
      </c>
      <c r="G693" s="186">
        <v>16.5</v>
      </c>
      <c r="H693" s="15">
        <v>50</v>
      </c>
      <c r="I693" s="22">
        <f t="shared" si="10"/>
        <v>825</v>
      </c>
    </row>
    <row r="694" s="2" customFormat="1" ht="25" customHeight="1" spans="1:9">
      <c r="A694" s="12">
        <v>690</v>
      </c>
      <c r="B694" s="184" t="s">
        <v>1551</v>
      </c>
      <c r="C694" s="185" t="s">
        <v>1998</v>
      </c>
      <c r="D694" s="71" t="s">
        <v>80</v>
      </c>
      <c r="E694" s="71" t="s">
        <v>1999</v>
      </c>
      <c r="F694" s="71" t="s">
        <v>2000</v>
      </c>
      <c r="G694" s="186">
        <v>8.24</v>
      </c>
      <c r="H694" s="15">
        <v>50</v>
      </c>
      <c r="I694" s="22">
        <f t="shared" si="10"/>
        <v>412</v>
      </c>
    </row>
    <row r="695" s="2" customFormat="1" ht="25" customHeight="1" spans="1:9">
      <c r="A695" s="12">
        <v>691</v>
      </c>
      <c r="B695" s="184" t="s">
        <v>1551</v>
      </c>
      <c r="C695" s="185" t="s">
        <v>2001</v>
      </c>
      <c r="D695" s="71" t="s">
        <v>857</v>
      </c>
      <c r="E695" s="71" t="s">
        <v>1670</v>
      </c>
      <c r="F695" s="71" t="s">
        <v>2002</v>
      </c>
      <c r="G695" s="186">
        <v>16.29</v>
      </c>
      <c r="H695" s="15">
        <v>50</v>
      </c>
      <c r="I695" s="22">
        <f t="shared" si="10"/>
        <v>814.5</v>
      </c>
    </row>
    <row r="696" s="2" customFormat="1" ht="25" customHeight="1" spans="1:9">
      <c r="A696" s="12">
        <v>692</v>
      </c>
      <c r="B696" s="184" t="s">
        <v>1551</v>
      </c>
      <c r="C696" s="185" t="s">
        <v>2003</v>
      </c>
      <c r="D696" s="71" t="s">
        <v>1144</v>
      </c>
      <c r="E696" s="71" t="s">
        <v>2004</v>
      </c>
      <c r="F696" s="71" t="s">
        <v>2005</v>
      </c>
      <c r="G696" s="186">
        <v>7.26</v>
      </c>
      <c r="H696" s="15">
        <v>50</v>
      </c>
      <c r="I696" s="22">
        <f t="shared" si="10"/>
        <v>363</v>
      </c>
    </row>
    <row r="697" s="2" customFormat="1" ht="25" customHeight="1" spans="1:9">
      <c r="A697" s="12">
        <v>693</v>
      </c>
      <c r="B697" s="184" t="s">
        <v>1551</v>
      </c>
      <c r="C697" s="185" t="s">
        <v>2006</v>
      </c>
      <c r="D697" s="71" t="s">
        <v>1214</v>
      </c>
      <c r="E697" s="71" t="s">
        <v>2007</v>
      </c>
      <c r="F697" s="71" t="s">
        <v>2008</v>
      </c>
      <c r="G697" s="186">
        <v>50.14</v>
      </c>
      <c r="H697" s="15">
        <v>50</v>
      </c>
      <c r="I697" s="22">
        <f t="shared" si="10"/>
        <v>2507</v>
      </c>
    </row>
    <row r="698" s="2" customFormat="1" ht="25" customHeight="1" spans="1:9">
      <c r="A698" s="12">
        <v>694</v>
      </c>
      <c r="B698" s="184" t="s">
        <v>1551</v>
      </c>
      <c r="C698" s="185" t="s">
        <v>2009</v>
      </c>
      <c r="D698" s="71" t="s">
        <v>157</v>
      </c>
      <c r="E698" s="71" t="s">
        <v>294</v>
      </c>
      <c r="F698" s="71" t="s">
        <v>2010</v>
      </c>
      <c r="G698" s="186">
        <v>43.78</v>
      </c>
      <c r="H698" s="15">
        <v>50</v>
      </c>
      <c r="I698" s="22">
        <f t="shared" si="10"/>
        <v>2189</v>
      </c>
    </row>
    <row r="699" s="2" customFormat="1" ht="25" customHeight="1" spans="1:9">
      <c r="A699" s="12">
        <v>695</v>
      </c>
      <c r="B699" s="184" t="s">
        <v>1551</v>
      </c>
      <c r="C699" s="185" t="s">
        <v>2011</v>
      </c>
      <c r="D699" s="71" t="s">
        <v>290</v>
      </c>
      <c r="E699" s="71" t="s">
        <v>2012</v>
      </c>
      <c r="F699" s="71" t="s">
        <v>2013</v>
      </c>
      <c r="G699" s="186">
        <v>9.22</v>
      </c>
      <c r="H699" s="15">
        <v>50</v>
      </c>
      <c r="I699" s="22">
        <f t="shared" si="10"/>
        <v>461</v>
      </c>
    </row>
    <row r="700" s="2" customFormat="1" ht="25" customHeight="1" spans="1:9">
      <c r="A700" s="12">
        <v>696</v>
      </c>
      <c r="B700" s="184" t="s">
        <v>1551</v>
      </c>
      <c r="C700" s="185" t="s">
        <v>1204</v>
      </c>
      <c r="D700" s="71" t="s">
        <v>72</v>
      </c>
      <c r="E700" s="71" t="s">
        <v>1845</v>
      </c>
      <c r="F700" s="71" t="s">
        <v>2014</v>
      </c>
      <c r="G700" s="186">
        <v>32.27</v>
      </c>
      <c r="H700" s="15">
        <v>50</v>
      </c>
      <c r="I700" s="22">
        <f t="shared" si="10"/>
        <v>1613.5</v>
      </c>
    </row>
    <row r="701" s="2" customFormat="1" ht="25" customHeight="1" spans="1:9">
      <c r="A701" s="12">
        <v>697</v>
      </c>
      <c r="B701" s="184" t="s">
        <v>1551</v>
      </c>
      <c r="C701" s="185" t="s">
        <v>2015</v>
      </c>
      <c r="D701" s="71" t="s">
        <v>157</v>
      </c>
      <c r="E701" s="71" t="s">
        <v>2016</v>
      </c>
      <c r="F701" s="71" t="s">
        <v>2000</v>
      </c>
      <c r="G701" s="186">
        <v>9.13</v>
      </c>
      <c r="H701" s="15">
        <v>50</v>
      </c>
      <c r="I701" s="22">
        <f t="shared" si="10"/>
        <v>456.5</v>
      </c>
    </row>
    <row r="702" s="2" customFormat="1" ht="25" customHeight="1" spans="1:9">
      <c r="A702" s="12">
        <v>698</v>
      </c>
      <c r="B702" s="184" t="s">
        <v>1551</v>
      </c>
      <c r="C702" s="185" t="s">
        <v>2017</v>
      </c>
      <c r="D702" s="71" t="s">
        <v>1054</v>
      </c>
      <c r="E702" s="71" t="s">
        <v>2018</v>
      </c>
      <c r="F702" s="71" t="s">
        <v>2019</v>
      </c>
      <c r="G702" s="186">
        <v>25.8</v>
      </c>
      <c r="H702" s="15">
        <v>50</v>
      </c>
      <c r="I702" s="22">
        <f t="shared" si="10"/>
        <v>1290</v>
      </c>
    </row>
    <row r="703" s="2" customFormat="1" ht="25" customHeight="1" spans="1:9">
      <c r="A703" s="12">
        <v>699</v>
      </c>
      <c r="B703" s="184" t="s">
        <v>1551</v>
      </c>
      <c r="C703" s="185" t="s">
        <v>2020</v>
      </c>
      <c r="D703" s="71" t="s">
        <v>172</v>
      </c>
      <c r="E703" s="71" t="s">
        <v>2021</v>
      </c>
      <c r="F703" s="71" t="s">
        <v>2022</v>
      </c>
      <c r="G703" s="186">
        <v>18.97</v>
      </c>
      <c r="H703" s="15">
        <v>50</v>
      </c>
      <c r="I703" s="22">
        <f t="shared" si="10"/>
        <v>948.5</v>
      </c>
    </row>
    <row r="704" s="2" customFormat="1" ht="25" customHeight="1" spans="1:9">
      <c r="A704" s="12">
        <v>700</v>
      </c>
      <c r="B704" s="184" t="s">
        <v>1551</v>
      </c>
      <c r="C704" s="185" t="s">
        <v>2023</v>
      </c>
      <c r="D704" s="71" t="s">
        <v>290</v>
      </c>
      <c r="E704" s="71" t="s">
        <v>1817</v>
      </c>
      <c r="F704" s="71" t="s">
        <v>2024</v>
      </c>
      <c r="G704" s="186">
        <v>14.14</v>
      </c>
      <c r="H704" s="15">
        <v>50</v>
      </c>
      <c r="I704" s="22">
        <f t="shared" si="10"/>
        <v>707</v>
      </c>
    </row>
    <row r="705" s="2" customFormat="1" ht="25" customHeight="1" spans="1:9">
      <c r="A705" s="12">
        <v>701</v>
      </c>
      <c r="B705" s="184" t="s">
        <v>1551</v>
      </c>
      <c r="C705" s="185" t="s">
        <v>2025</v>
      </c>
      <c r="D705" s="71" t="s">
        <v>290</v>
      </c>
      <c r="E705" s="71" t="s">
        <v>2026</v>
      </c>
      <c r="F705" s="71" t="s">
        <v>2027</v>
      </c>
      <c r="G705" s="186">
        <v>13.67</v>
      </c>
      <c r="H705" s="15">
        <v>50</v>
      </c>
      <c r="I705" s="22">
        <f t="shared" si="10"/>
        <v>683.5</v>
      </c>
    </row>
    <row r="706" s="2" customFormat="1" ht="25" customHeight="1" spans="1:9">
      <c r="A706" s="12">
        <v>702</v>
      </c>
      <c r="B706" s="184" t="s">
        <v>1551</v>
      </c>
      <c r="C706" s="185" t="s">
        <v>2028</v>
      </c>
      <c r="D706" s="71" t="s">
        <v>145</v>
      </c>
      <c r="E706" s="71" t="s">
        <v>1746</v>
      </c>
      <c r="F706" s="71" t="s">
        <v>2029</v>
      </c>
      <c r="G706" s="186">
        <v>4.98</v>
      </c>
      <c r="H706" s="15">
        <v>50</v>
      </c>
      <c r="I706" s="22">
        <f t="shared" si="10"/>
        <v>249</v>
      </c>
    </row>
    <row r="707" s="2" customFormat="1" ht="25" customHeight="1" spans="1:9">
      <c r="A707" s="12">
        <v>703</v>
      </c>
      <c r="B707" s="184" t="s">
        <v>1551</v>
      </c>
      <c r="C707" s="185" t="s">
        <v>2030</v>
      </c>
      <c r="D707" s="71" t="s">
        <v>80</v>
      </c>
      <c r="E707" s="71" t="s">
        <v>1718</v>
      </c>
      <c r="F707" s="71" t="s">
        <v>2031</v>
      </c>
      <c r="G707" s="186">
        <v>16.14</v>
      </c>
      <c r="H707" s="15">
        <v>50</v>
      </c>
      <c r="I707" s="22">
        <f t="shared" si="10"/>
        <v>807</v>
      </c>
    </row>
    <row r="708" s="2" customFormat="1" ht="25" customHeight="1" spans="1:9">
      <c r="A708" s="12">
        <v>704</v>
      </c>
      <c r="B708" s="184" t="s">
        <v>1551</v>
      </c>
      <c r="C708" s="185" t="s">
        <v>2032</v>
      </c>
      <c r="D708" s="71" t="s">
        <v>1956</v>
      </c>
      <c r="E708" s="71" t="s">
        <v>1644</v>
      </c>
      <c r="F708" s="71" t="s">
        <v>2033</v>
      </c>
      <c r="G708" s="186">
        <v>25.08</v>
      </c>
      <c r="H708" s="15">
        <v>50</v>
      </c>
      <c r="I708" s="22">
        <f t="shared" si="10"/>
        <v>1254</v>
      </c>
    </row>
    <row r="709" s="2" customFormat="1" ht="25" customHeight="1" spans="1:9">
      <c r="A709" s="12">
        <v>705</v>
      </c>
      <c r="B709" s="184" t="s">
        <v>1551</v>
      </c>
      <c r="C709" s="185" t="s">
        <v>2034</v>
      </c>
      <c r="D709" s="71" t="s">
        <v>189</v>
      </c>
      <c r="E709" s="71" t="s">
        <v>1738</v>
      </c>
      <c r="F709" s="71" t="s">
        <v>2035</v>
      </c>
      <c r="G709" s="186">
        <v>16.98</v>
      </c>
      <c r="H709" s="15">
        <v>50</v>
      </c>
      <c r="I709" s="22">
        <f t="shared" ref="I709:I772" si="11">G709*H709</f>
        <v>849</v>
      </c>
    </row>
    <row r="710" s="2" customFormat="1" ht="25" customHeight="1" spans="1:9">
      <c r="A710" s="12">
        <v>706</v>
      </c>
      <c r="B710" s="184" t="s">
        <v>1551</v>
      </c>
      <c r="C710" s="185" t="s">
        <v>2036</v>
      </c>
      <c r="D710" s="71" t="s">
        <v>1116</v>
      </c>
      <c r="E710" s="71" t="s">
        <v>2037</v>
      </c>
      <c r="F710" s="71" t="s">
        <v>2038</v>
      </c>
      <c r="G710" s="186">
        <v>4.15</v>
      </c>
      <c r="H710" s="15">
        <v>50</v>
      </c>
      <c r="I710" s="22">
        <f t="shared" si="11"/>
        <v>207.5</v>
      </c>
    </row>
    <row r="711" s="2" customFormat="1" ht="25" customHeight="1" spans="1:9">
      <c r="A711" s="12">
        <v>707</v>
      </c>
      <c r="B711" s="184" t="s">
        <v>1551</v>
      </c>
      <c r="C711" s="185" t="s">
        <v>2039</v>
      </c>
      <c r="D711" s="71" t="s">
        <v>127</v>
      </c>
      <c r="E711" s="71" t="s">
        <v>862</v>
      </c>
      <c r="F711" s="71" t="s">
        <v>2038</v>
      </c>
      <c r="G711" s="186">
        <v>5.39</v>
      </c>
      <c r="H711" s="15">
        <v>50</v>
      </c>
      <c r="I711" s="22">
        <f t="shared" si="11"/>
        <v>269.5</v>
      </c>
    </row>
    <row r="712" s="2" customFormat="1" ht="25" customHeight="1" spans="1:9">
      <c r="A712" s="12">
        <v>708</v>
      </c>
      <c r="B712" s="184" t="s">
        <v>1551</v>
      </c>
      <c r="C712" s="185" t="s">
        <v>2040</v>
      </c>
      <c r="D712" s="71" t="s">
        <v>235</v>
      </c>
      <c r="E712" s="71" t="s">
        <v>1738</v>
      </c>
      <c r="F712" s="71" t="s">
        <v>2041</v>
      </c>
      <c r="G712" s="186">
        <v>18.38</v>
      </c>
      <c r="H712" s="15">
        <v>50</v>
      </c>
      <c r="I712" s="22">
        <f t="shared" si="11"/>
        <v>919</v>
      </c>
    </row>
    <row r="713" s="2" customFormat="1" ht="25" customHeight="1" spans="1:9">
      <c r="A713" s="12">
        <v>709</v>
      </c>
      <c r="B713" s="184" t="s">
        <v>1551</v>
      </c>
      <c r="C713" s="185" t="s">
        <v>864</v>
      </c>
      <c r="D713" s="71" t="s">
        <v>120</v>
      </c>
      <c r="E713" s="71" t="s">
        <v>2042</v>
      </c>
      <c r="F713" s="71" t="s">
        <v>2043</v>
      </c>
      <c r="G713" s="186">
        <v>9.81</v>
      </c>
      <c r="H713" s="15">
        <v>50</v>
      </c>
      <c r="I713" s="22">
        <f t="shared" si="11"/>
        <v>490.5</v>
      </c>
    </row>
    <row r="714" s="2" customFormat="1" ht="25" customHeight="1" spans="1:9">
      <c r="A714" s="12">
        <v>710</v>
      </c>
      <c r="B714" s="184" t="s">
        <v>1551</v>
      </c>
      <c r="C714" s="185" t="s">
        <v>2044</v>
      </c>
      <c r="D714" s="71" t="s">
        <v>340</v>
      </c>
      <c r="E714" s="71" t="s">
        <v>215</v>
      </c>
      <c r="F714" s="71" t="s">
        <v>2045</v>
      </c>
      <c r="G714" s="186">
        <v>9.2</v>
      </c>
      <c r="H714" s="15">
        <v>50</v>
      </c>
      <c r="I714" s="22">
        <f t="shared" si="11"/>
        <v>460</v>
      </c>
    </row>
    <row r="715" s="2" customFormat="1" ht="25" customHeight="1" spans="1:9">
      <c r="A715" s="12">
        <v>711</v>
      </c>
      <c r="B715" s="184" t="s">
        <v>1551</v>
      </c>
      <c r="C715" s="185" t="s">
        <v>2046</v>
      </c>
      <c r="D715" s="71" t="s">
        <v>80</v>
      </c>
      <c r="E715" s="71" t="s">
        <v>1677</v>
      </c>
      <c r="F715" s="71" t="s">
        <v>2047</v>
      </c>
      <c r="G715" s="186">
        <v>15.88</v>
      </c>
      <c r="H715" s="15">
        <v>50</v>
      </c>
      <c r="I715" s="22">
        <f t="shared" si="11"/>
        <v>794</v>
      </c>
    </row>
    <row r="716" s="2" customFormat="1" ht="25" customHeight="1" spans="1:9">
      <c r="A716" s="12">
        <v>712</v>
      </c>
      <c r="B716" s="184" t="s">
        <v>1551</v>
      </c>
      <c r="C716" s="185" t="s">
        <v>2048</v>
      </c>
      <c r="D716" s="71" t="s">
        <v>172</v>
      </c>
      <c r="E716" s="71" t="s">
        <v>2049</v>
      </c>
      <c r="F716" s="71" t="s">
        <v>2050</v>
      </c>
      <c r="G716" s="186">
        <v>16.16</v>
      </c>
      <c r="H716" s="15">
        <v>50</v>
      </c>
      <c r="I716" s="22">
        <f t="shared" si="11"/>
        <v>808</v>
      </c>
    </row>
    <row r="717" s="2" customFormat="1" ht="25" customHeight="1" spans="1:9">
      <c r="A717" s="12">
        <v>713</v>
      </c>
      <c r="B717" s="184" t="s">
        <v>1551</v>
      </c>
      <c r="C717" s="185" t="s">
        <v>2051</v>
      </c>
      <c r="D717" s="71" t="s">
        <v>172</v>
      </c>
      <c r="E717" s="71" t="s">
        <v>1746</v>
      </c>
      <c r="F717" s="71" t="s">
        <v>2052</v>
      </c>
      <c r="G717" s="186">
        <v>8.5</v>
      </c>
      <c r="H717" s="15">
        <v>50</v>
      </c>
      <c r="I717" s="22">
        <f t="shared" si="11"/>
        <v>425</v>
      </c>
    </row>
    <row r="718" s="2" customFormat="1" ht="25" customHeight="1" spans="1:9">
      <c r="A718" s="12">
        <v>714</v>
      </c>
      <c r="B718" s="184" t="s">
        <v>1551</v>
      </c>
      <c r="C718" s="185" t="s">
        <v>2053</v>
      </c>
      <c r="D718" s="71" t="s">
        <v>84</v>
      </c>
      <c r="E718" s="71" t="s">
        <v>1664</v>
      </c>
      <c r="F718" s="71" t="s">
        <v>2054</v>
      </c>
      <c r="G718" s="186">
        <v>7.8</v>
      </c>
      <c r="H718" s="15">
        <v>50</v>
      </c>
      <c r="I718" s="22">
        <f t="shared" si="11"/>
        <v>390</v>
      </c>
    </row>
    <row r="719" s="2" customFormat="1" ht="25" customHeight="1" spans="1:9">
      <c r="A719" s="12">
        <v>715</v>
      </c>
      <c r="B719" s="184" t="s">
        <v>1551</v>
      </c>
      <c r="C719" s="185" t="s">
        <v>2055</v>
      </c>
      <c r="D719" s="71" t="s">
        <v>200</v>
      </c>
      <c r="E719" s="71" t="s">
        <v>2056</v>
      </c>
      <c r="F719" s="71" t="s">
        <v>2057</v>
      </c>
      <c r="G719" s="186">
        <v>3.11</v>
      </c>
      <c r="H719" s="15">
        <v>50</v>
      </c>
      <c r="I719" s="22">
        <f t="shared" si="11"/>
        <v>155.5</v>
      </c>
    </row>
    <row r="720" s="2" customFormat="1" ht="25" customHeight="1" spans="1:9">
      <c r="A720" s="12">
        <v>716</v>
      </c>
      <c r="B720" s="184" t="s">
        <v>1551</v>
      </c>
      <c r="C720" s="185" t="s">
        <v>2058</v>
      </c>
      <c r="D720" s="71" t="s">
        <v>145</v>
      </c>
      <c r="E720" s="71" t="s">
        <v>312</v>
      </c>
      <c r="F720" s="71" t="s">
        <v>2059</v>
      </c>
      <c r="G720" s="186">
        <v>6.72</v>
      </c>
      <c r="H720" s="15">
        <v>50</v>
      </c>
      <c r="I720" s="22">
        <f t="shared" si="11"/>
        <v>336</v>
      </c>
    </row>
    <row r="721" s="2" customFormat="1" ht="25" customHeight="1" spans="1:9">
      <c r="A721" s="12">
        <v>717</v>
      </c>
      <c r="B721" s="184" t="s">
        <v>1551</v>
      </c>
      <c r="C721" s="185" t="s">
        <v>2060</v>
      </c>
      <c r="D721" s="71" t="s">
        <v>200</v>
      </c>
      <c r="E721" s="71" t="s">
        <v>2061</v>
      </c>
      <c r="F721" s="71" t="s">
        <v>2010</v>
      </c>
      <c r="G721" s="186">
        <v>8.73</v>
      </c>
      <c r="H721" s="15">
        <v>50</v>
      </c>
      <c r="I721" s="22">
        <f t="shared" si="11"/>
        <v>436.5</v>
      </c>
    </row>
    <row r="722" s="2" customFormat="1" ht="25" customHeight="1" spans="1:9">
      <c r="A722" s="12">
        <v>718</v>
      </c>
      <c r="B722" s="184" t="s">
        <v>1551</v>
      </c>
      <c r="C722" s="185" t="s">
        <v>2062</v>
      </c>
      <c r="D722" s="71" t="s">
        <v>301</v>
      </c>
      <c r="E722" s="71" t="s">
        <v>1622</v>
      </c>
      <c r="F722" s="71" t="s">
        <v>2063</v>
      </c>
      <c r="G722" s="186">
        <v>6.66</v>
      </c>
      <c r="H722" s="15">
        <v>50</v>
      </c>
      <c r="I722" s="22">
        <f t="shared" si="11"/>
        <v>333</v>
      </c>
    </row>
    <row r="723" s="2" customFormat="1" ht="25" customHeight="1" spans="1:9">
      <c r="A723" s="12">
        <v>719</v>
      </c>
      <c r="B723" s="184" t="s">
        <v>1551</v>
      </c>
      <c r="C723" s="185" t="s">
        <v>2064</v>
      </c>
      <c r="D723" s="71" t="s">
        <v>80</v>
      </c>
      <c r="E723" s="71" t="s">
        <v>1613</v>
      </c>
      <c r="F723" s="71" t="s">
        <v>2065</v>
      </c>
      <c r="G723" s="186">
        <v>14.93</v>
      </c>
      <c r="H723" s="15">
        <v>50</v>
      </c>
      <c r="I723" s="22">
        <f t="shared" si="11"/>
        <v>746.5</v>
      </c>
    </row>
    <row r="724" s="2" customFormat="1" ht="25" customHeight="1" spans="1:9">
      <c r="A724" s="12">
        <v>720</v>
      </c>
      <c r="B724" s="184" t="s">
        <v>1551</v>
      </c>
      <c r="C724" s="185" t="s">
        <v>2066</v>
      </c>
      <c r="D724" s="71" t="s">
        <v>157</v>
      </c>
      <c r="E724" s="71" t="s">
        <v>2067</v>
      </c>
      <c r="F724" s="71" t="s">
        <v>2068</v>
      </c>
      <c r="G724" s="186">
        <v>9.49</v>
      </c>
      <c r="H724" s="15">
        <v>50</v>
      </c>
      <c r="I724" s="22">
        <f t="shared" si="11"/>
        <v>474.5</v>
      </c>
    </row>
    <row r="725" s="2" customFormat="1" ht="25" customHeight="1" spans="1:9">
      <c r="A725" s="12">
        <v>721</v>
      </c>
      <c r="B725" s="184" t="s">
        <v>1551</v>
      </c>
      <c r="C725" s="185" t="s">
        <v>2069</v>
      </c>
      <c r="D725" s="71" t="s">
        <v>157</v>
      </c>
      <c r="E725" s="71" t="s">
        <v>2070</v>
      </c>
      <c r="F725" s="71" t="s">
        <v>2071</v>
      </c>
      <c r="G725" s="186">
        <v>13</v>
      </c>
      <c r="H725" s="15">
        <v>50</v>
      </c>
      <c r="I725" s="22">
        <f t="shared" si="11"/>
        <v>650</v>
      </c>
    </row>
    <row r="726" s="2" customFormat="1" ht="25" customHeight="1" spans="1:9">
      <c r="A726" s="12">
        <v>722</v>
      </c>
      <c r="B726" s="184" t="s">
        <v>1551</v>
      </c>
      <c r="C726" s="185" t="s">
        <v>2072</v>
      </c>
      <c r="D726" s="71" t="s">
        <v>172</v>
      </c>
      <c r="E726" s="71" t="s">
        <v>1664</v>
      </c>
      <c r="F726" s="71" t="s">
        <v>2073</v>
      </c>
      <c r="G726" s="186">
        <v>14.55</v>
      </c>
      <c r="H726" s="15">
        <v>50</v>
      </c>
      <c r="I726" s="22">
        <f t="shared" si="11"/>
        <v>727.5</v>
      </c>
    </row>
    <row r="727" s="2" customFormat="1" ht="25" customHeight="1" spans="1:9">
      <c r="A727" s="12">
        <v>723</v>
      </c>
      <c r="B727" s="184" t="s">
        <v>1551</v>
      </c>
      <c r="C727" s="185" t="s">
        <v>2074</v>
      </c>
      <c r="D727" s="71" t="s">
        <v>346</v>
      </c>
      <c r="E727" s="71" t="s">
        <v>406</v>
      </c>
      <c r="F727" s="71" t="s">
        <v>2075</v>
      </c>
      <c r="G727" s="186">
        <v>14.44</v>
      </c>
      <c r="H727" s="15">
        <v>50</v>
      </c>
      <c r="I727" s="22">
        <f t="shared" si="11"/>
        <v>722</v>
      </c>
    </row>
    <row r="728" s="2" customFormat="1" ht="25" customHeight="1" spans="1:9">
      <c r="A728" s="12">
        <v>724</v>
      </c>
      <c r="B728" s="184" t="s">
        <v>1551</v>
      </c>
      <c r="C728" s="185" t="s">
        <v>2076</v>
      </c>
      <c r="D728" s="71" t="s">
        <v>76</v>
      </c>
      <c r="E728" s="71" t="s">
        <v>1583</v>
      </c>
      <c r="F728" s="71" t="s">
        <v>2077</v>
      </c>
      <c r="G728" s="186">
        <v>5.51</v>
      </c>
      <c r="H728" s="15">
        <v>50</v>
      </c>
      <c r="I728" s="22">
        <f t="shared" si="11"/>
        <v>275.5</v>
      </c>
    </row>
    <row r="729" s="2" customFormat="1" ht="25" customHeight="1" spans="1:9">
      <c r="A729" s="12">
        <v>725</v>
      </c>
      <c r="B729" s="184" t="s">
        <v>1551</v>
      </c>
      <c r="C729" s="185" t="s">
        <v>2078</v>
      </c>
      <c r="D729" s="71" t="s">
        <v>861</v>
      </c>
      <c r="E729" s="71" t="s">
        <v>1746</v>
      </c>
      <c r="F729" s="71" t="s">
        <v>2079</v>
      </c>
      <c r="G729" s="186">
        <v>14.73</v>
      </c>
      <c r="H729" s="15">
        <v>50</v>
      </c>
      <c r="I729" s="22">
        <f t="shared" si="11"/>
        <v>736.5</v>
      </c>
    </row>
    <row r="730" s="2" customFormat="1" ht="25" customHeight="1" spans="1:9">
      <c r="A730" s="12">
        <v>726</v>
      </c>
      <c r="B730" s="184" t="s">
        <v>1551</v>
      </c>
      <c r="C730" s="185" t="s">
        <v>2080</v>
      </c>
      <c r="D730" s="71" t="s">
        <v>200</v>
      </c>
      <c r="E730" s="71" t="s">
        <v>2081</v>
      </c>
      <c r="F730" s="71" t="s">
        <v>2082</v>
      </c>
      <c r="G730" s="186">
        <v>5</v>
      </c>
      <c r="H730" s="15">
        <v>50</v>
      </c>
      <c r="I730" s="22">
        <f t="shared" si="11"/>
        <v>250</v>
      </c>
    </row>
    <row r="731" s="2" customFormat="1" ht="25" customHeight="1" spans="1:9">
      <c r="A731" s="12">
        <v>727</v>
      </c>
      <c r="B731" s="184" t="s">
        <v>1551</v>
      </c>
      <c r="C731" s="185" t="s">
        <v>2083</v>
      </c>
      <c r="D731" s="71" t="s">
        <v>189</v>
      </c>
      <c r="E731" s="71" t="s">
        <v>1817</v>
      </c>
      <c r="F731" s="71" t="s">
        <v>2084</v>
      </c>
      <c r="G731" s="186">
        <v>14.99</v>
      </c>
      <c r="H731" s="15">
        <v>50</v>
      </c>
      <c r="I731" s="22">
        <f t="shared" si="11"/>
        <v>749.5</v>
      </c>
    </row>
    <row r="732" s="2" customFormat="1" ht="25" customHeight="1" spans="1:9">
      <c r="A732" s="12">
        <v>728</v>
      </c>
      <c r="B732" s="184" t="s">
        <v>1551</v>
      </c>
      <c r="C732" s="185" t="s">
        <v>2085</v>
      </c>
      <c r="D732" s="71" t="s">
        <v>346</v>
      </c>
      <c r="E732" s="71" t="s">
        <v>1780</v>
      </c>
      <c r="F732" s="71" t="s">
        <v>2086</v>
      </c>
      <c r="G732" s="186">
        <v>7.27</v>
      </c>
      <c r="H732" s="15">
        <v>50</v>
      </c>
      <c r="I732" s="22">
        <f t="shared" si="11"/>
        <v>363.5</v>
      </c>
    </row>
    <row r="733" s="2" customFormat="1" ht="25" customHeight="1" spans="1:9">
      <c r="A733" s="12">
        <v>729</v>
      </c>
      <c r="B733" s="184" t="s">
        <v>1551</v>
      </c>
      <c r="C733" s="185" t="s">
        <v>2087</v>
      </c>
      <c r="D733" s="71" t="s">
        <v>127</v>
      </c>
      <c r="E733" s="71" t="s">
        <v>2088</v>
      </c>
      <c r="F733" s="71" t="s">
        <v>2089</v>
      </c>
      <c r="G733" s="186">
        <v>17.2</v>
      </c>
      <c r="H733" s="15">
        <v>50</v>
      </c>
      <c r="I733" s="22">
        <f t="shared" si="11"/>
        <v>860</v>
      </c>
    </row>
    <row r="734" s="2" customFormat="1" ht="25" customHeight="1" spans="1:9">
      <c r="A734" s="12">
        <v>730</v>
      </c>
      <c r="B734" s="184" t="s">
        <v>1551</v>
      </c>
      <c r="C734" s="185" t="s">
        <v>2090</v>
      </c>
      <c r="D734" s="71" t="s">
        <v>325</v>
      </c>
      <c r="E734" s="71" t="s">
        <v>1620</v>
      </c>
      <c r="F734" s="71" t="s">
        <v>2091</v>
      </c>
      <c r="G734" s="186">
        <v>13.9</v>
      </c>
      <c r="H734" s="15">
        <v>50</v>
      </c>
      <c r="I734" s="22">
        <f t="shared" si="11"/>
        <v>695</v>
      </c>
    </row>
    <row r="735" s="2" customFormat="1" ht="25" customHeight="1" spans="1:9">
      <c r="A735" s="12">
        <v>731</v>
      </c>
      <c r="B735" s="184" t="s">
        <v>1551</v>
      </c>
      <c r="C735" s="185" t="s">
        <v>2092</v>
      </c>
      <c r="D735" s="71" t="s">
        <v>200</v>
      </c>
      <c r="E735" s="71" t="s">
        <v>2093</v>
      </c>
      <c r="F735" s="71" t="s">
        <v>2094</v>
      </c>
      <c r="G735" s="186">
        <v>5.25</v>
      </c>
      <c r="H735" s="15">
        <v>50</v>
      </c>
      <c r="I735" s="22">
        <f t="shared" si="11"/>
        <v>262.5</v>
      </c>
    </row>
    <row r="736" s="2" customFormat="1" ht="25" customHeight="1" spans="1:9">
      <c r="A736" s="12">
        <v>732</v>
      </c>
      <c r="B736" s="184" t="s">
        <v>1551</v>
      </c>
      <c r="C736" s="185" t="s">
        <v>2095</v>
      </c>
      <c r="D736" s="71" t="s">
        <v>80</v>
      </c>
      <c r="E736" s="71" t="s">
        <v>1622</v>
      </c>
      <c r="F736" s="71" t="s">
        <v>2096</v>
      </c>
      <c r="G736" s="186">
        <v>17.26</v>
      </c>
      <c r="H736" s="15">
        <v>50</v>
      </c>
      <c r="I736" s="22">
        <f t="shared" si="11"/>
        <v>863</v>
      </c>
    </row>
    <row r="737" s="2" customFormat="1" ht="25" customHeight="1" spans="1:9">
      <c r="A737" s="12">
        <v>733</v>
      </c>
      <c r="B737" s="184" t="s">
        <v>1551</v>
      </c>
      <c r="C737" s="185" t="s">
        <v>2097</v>
      </c>
      <c r="D737" s="71" t="s">
        <v>200</v>
      </c>
      <c r="E737" s="71" t="s">
        <v>2098</v>
      </c>
      <c r="F737" s="71" t="s">
        <v>2099</v>
      </c>
      <c r="G737" s="186">
        <v>2.99</v>
      </c>
      <c r="H737" s="15">
        <v>50</v>
      </c>
      <c r="I737" s="22">
        <f t="shared" si="11"/>
        <v>149.5</v>
      </c>
    </row>
    <row r="738" s="2" customFormat="1" ht="25" customHeight="1" spans="1:9">
      <c r="A738" s="12">
        <v>734</v>
      </c>
      <c r="B738" s="184" t="s">
        <v>1551</v>
      </c>
      <c r="C738" s="185" t="s">
        <v>2100</v>
      </c>
      <c r="D738" s="71" t="s">
        <v>346</v>
      </c>
      <c r="E738" s="71" t="s">
        <v>1715</v>
      </c>
      <c r="F738" s="71" t="s">
        <v>2101</v>
      </c>
      <c r="G738" s="186">
        <v>21.08</v>
      </c>
      <c r="H738" s="15">
        <v>50</v>
      </c>
      <c r="I738" s="22">
        <f t="shared" si="11"/>
        <v>1054</v>
      </c>
    </row>
    <row r="739" s="2" customFormat="1" ht="25" customHeight="1" spans="1:9">
      <c r="A739" s="12">
        <v>735</v>
      </c>
      <c r="B739" s="184" t="s">
        <v>1551</v>
      </c>
      <c r="C739" s="185" t="s">
        <v>2102</v>
      </c>
      <c r="D739" s="71" t="s">
        <v>235</v>
      </c>
      <c r="E739" s="71" t="s">
        <v>2088</v>
      </c>
      <c r="F739" s="71" t="s">
        <v>2103</v>
      </c>
      <c r="G739" s="186">
        <v>39.96</v>
      </c>
      <c r="H739" s="15">
        <v>50</v>
      </c>
      <c r="I739" s="22">
        <f t="shared" si="11"/>
        <v>1998</v>
      </c>
    </row>
    <row r="740" s="2" customFormat="1" ht="25" customHeight="1" spans="1:9">
      <c r="A740" s="12">
        <v>736</v>
      </c>
      <c r="B740" s="184" t="s">
        <v>1551</v>
      </c>
      <c r="C740" s="185" t="s">
        <v>2104</v>
      </c>
      <c r="D740" s="71" t="s">
        <v>84</v>
      </c>
      <c r="E740" s="71" t="s">
        <v>2105</v>
      </c>
      <c r="F740" s="71" t="s">
        <v>2106</v>
      </c>
      <c r="G740" s="186">
        <v>21.95</v>
      </c>
      <c r="H740" s="15">
        <v>50</v>
      </c>
      <c r="I740" s="22">
        <f t="shared" si="11"/>
        <v>1097.5</v>
      </c>
    </row>
    <row r="741" s="2" customFormat="1" ht="25" customHeight="1" spans="1:9">
      <c r="A741" s="12">
        <v>737</v>
      </c>
      <c r="B741" s="184" t="s">
        <v>1551</v>
      </c>
      <c r="C741" s="185" t="s">
        <v>2107</v>
      </c>
      <c r="D741" s="71" t="s">
        <v>80</v>
      </c>
      <c r="E741" s="71" t="s">
        <v>2108</v>
      </c>
      <c r="F741" s="71" t="s">
        <v>2109</v>
      </c>
      <c r="G741" s="186">
        <v>3.63</v>
      </c>
      <c r="H741" s="15">
        <v>50</v>
      </c>
      <c r="I741" s="22">
        <f t="shared" si="11"/>
        <v>181.5</v>
      </c>
    </row>
    <row r="742" s="2" customFormat="1" ht="25" customHeight="1" spans="1:9">
      <c r="A742" s="12">
        <v>738</v>
      </c>
      <c r="B742" s="184" t="s">
        <v>1551</v>
      </c>
      <c r="C742" s="185" t="s">
        <v>2110</v>
      </c>
      <c r="D742" s="71" t="s">
        <v>72</v>
      </c>
      <c r="E742" s="71" t="s">
        <v>1620</v>
      </c>
      <c r="F742" s="71" t="s">
        <v>2111</v>
      </c>
      <c r="G742" s="186">
        <v>42.52</v>
      </c>
      <c r="H742" s="15">
        <v>50</v>
      </c>
      <c r="I742" s="22">
        <f t="shared" si="11"/>
        <v>2126</v>
      </c>
    </row>
    <row r="743" s="2" customFormat="1" ht="25" customHeight="1" spans="1:9">
      <c r="A743" s="12">
        <v>739</v>
      </c>
      <c r="B743" s="184" t="s">
        <v>1551</v>
      </c>
      <c r="C743" s="185" t="s">
        <v>2112</v>
      </c>
      <c r="D743" s="71" t="s">
        <v>72</v>
      </c>
      <c r="E743" s="71" t="s">
        <v>1622</v>
      </c>
      <c r="F743" s="71" t="s">
        <v>2113</v>
      </c>
      <c r="G743" s="186">
        <v>20.23</v>
      </c>
      <c r="H743" s="15">
        <v>50</v>
      </c>
      <c r="I743" s="22">
        <f t="shared" si="11"/>
        <v>1011.5</v>
      </c>
    </row>
    <row r="744" s="2" customFormat="1" ht="25" customHeight="1" spans="1:9">
      <c r="A744" s="12">
        <v>740</v>
      </c>
      <c r="B744" s="184" t="s">
        <v>1551</v>
      </c>
      <c r="C744" s="185" t="s">
        <v>2114</v>
      </c>
      <c r="D744" s="71" t="s">
        <v>290</v>
      </c>
      <c r="E744" s="71" t="s">
        <v>1919</v>
      </c>
      <c r="F744" s="71" t="s">
        <v>2115</v>
      </c>
      <c r="G744" s="186">
        <v>13.9</v>
      </c>
      <c r="H744" s="15">
        <v>50</v>
      </c>
      <c r="I744" s="22">
        <f t="shared" si="11"/>
        <v>695</v>
      </c>
    </row>
    <row r="745" s="2" customFormat="1" ht="25" customHeight="1" spans="1:9">
      <c r="A745" s="12">
        <v>741</v>
      </c>
      <c r="B745" s="184" t="s">
        <v>1551</v>
      </c>
      <c r="C745" s="185" t="s">
        <v>2116</v>
      </c>
      <c r="D745" s="71" t="s">
        <v>72</v>
      </c>
      <c r="E745" s="71" t="s">
        <v>1670</v>
      </c>
      <c r="F745" s="71" t="s">
        <v>2117</v>
      </c>
      <c r="G745" s="186">
        <v>23.66</v>
      </c>
      <c r="H745" s="15">
        <v>50</v>
      </c>
      <c r="I745" s="22">
        <f t="shared" si="11"/>
        <v>1183</v>
      </c>
    </row>
    <row r="746" s="2" customFormat="1" ht="25" customHeight="1" spans="1:9">
      <c r="A746" s="12">
        <v>742</v>
      </c>
      <c r="B746" s="184" t="s">
        <v>1551</v>
      </c>
      <c r="C746" s="185" t="s">
        <v>2118</v>
      </c>
      <c r="D746" s="71" t="s">
        <v>1436</v>
      </c>
      <c r="E746" s="71" t="s">
        <v>2119</v>
      </c>
      <c r="F746" s="71" t="s">
        <v>2120</v>
      </c>
      <c r="G746" s="186">
        <v>10.62</v>
      </c>
      <c r="H746" s="15">
        <v>50</v>
      </c>
      <c r="I746" s="22">
        <f t="shared" si="11"/>
        <v>531</v>
      </c>
    </row>
    <row r="747" s="2" customFormat="1" ht="25" customHeight="1" spans="1:9">
      <c r="A747" s="12">
        <v>743</v>
      </c>
      <c r="B747" s="184" t="s">
        <v>1551</v>
      </c>
      <c r="C747" s="185" t="s">
        <v>2121</v>
      </c>
      <c r="D747" s="71" t="s">
        <v>2122</v>
      </c>
      <c r="E747" s="71" t="s">
        <v>2123</v>
      </c>
      <c r="F747" s="71" t="s">
        <v>2124</v>
      </c>
      <c r="G747" s="186">
        <v>16.71</v>
      </c>
      <c r="H747" s="15">
        <v>50</v>
      </c>
      <c r="I747" s="22">
        <f t="shared" si="11"/>
        <v>835.5</v>
      </c>
    </row>
    <row r="748" s="2" customFormat="1" ht="25" customHeight="1" spans="1:9">
      <c r="A748" s="12">
        <v>744</v>
      </c>
      <c r="B748" s="184" t="s">
        <v>1551</v>
      </c>
      <c r="C748" s="185" t="s">
        <v>2125</v>
      </c>
      <c r="D748" s="71" t="s">
        <v>346</v>
      </c>
      <c r="E748" s="71" t="s">
        <v>578</v>
      </c>
      <c r="F748" s="71" t="s">
        <v>2126</v>
      </c>
      <c r="G748" s="186">
        <v>8.89</v>
      </c>
      <c r="H748" s="15">
        <v>50</v>
      </c>
      <c r="I748" s="22">
        <f t="shared" si="11"/>
        <v>444.5</v>
      </c>
    </row>
    <row r="749" s="2" customFormat="1" ht="25" customHeight="1" spans="1:9">
      <c r="A749" s="12">
        <v>745</v>
      </c>
      <c r="B749" s="184" t="s">
        <v>1551</v>
      </c>
      <c r="C749" s="185" t="s">
        <v>2127</v>
      </c>
      <c r="D749" s="71" t="s">
        <v>200</v>
      </c>
      <c r="E749" s="71" t="s">
        <v>1677</v>
      </c>
      <c r="F749" s="71" t="s">
        <v>2128</v>
      </c>
      <c r="G749" s="186">
        <v>3.17</v>
      </c>
      <c r="H749" s="15">
        <v>50</v>
      </c>
      <c r="I749" s="22">
        <f t="shared" si="11"/>
        <v>158.5</v>
      </c>
    </row>
    <row r="750" s="2" customFormat="1" ht="25" customHeight="1" spans="1:9">
      <c r="A750" s="12">
        <v>746</v>
      </c>
      <c r="B750" s="184" t="s">
        <v>1551</v>
      </c>
      <c r="C750" s="185" t="s">
        <v>2129</v>
      </c>
      <c r="D750" s="71" t="s">
        <v>340</v>
      </c>
      <c r="E750" s="71" t="s">
        <v>1620</v>
      </c>
      <c r="F750" s="71" t="s">
        <v>2130</v>
      </c>
      <c r="G750" s="186">
        <v>5.19</v>
      </c>
      <c r="H750" s="15">
        <v>50</v>
      </c>
      <c r="I750" s="22">
        <f t="shared" si="11"/>
        <v>259.5</v>
      </c>
    </row>
    <row r="751" s="2" customFormat="1" ht="25" customHeight="1" spans="1:9">
      <c r="A751" s="12">
        <v>747</v>
      </c>
      <c r="B751" s="184" t="s">
        <v>1551</v>
      </c>
      <c r="C751" s="185" t="s">
        <v>2131</v>
      </c>
      <c r="D751" s="71" t="s">
        <v>238</v>
      </c>
      <c r="E751" s="71" t="s">
        <v>1811</v>
      </c>
      <c r="F751" s="71" t="s">
        <v>2132</v>
      </c>
      <c r="G751" s="186">
        <v>10.9</v>
      </c>
      <c r="H751" s="15">
        <v>50</v>
      </c>
      <c r="I751" s="22">
        <f t="shared" si="11"/>
        <v>545</v>
      </c>
    </row>
    <row r="752" s="2" customFormat="1" ht="25" customHeight="1" spans="1:9">
      <c r="A752" s="12">
        <v>748</v>
      </c>
      <c r="B752" s="184" t="s">
        <v>1551</v>
      </c>
      <c r="C752" s="185" t="s">
        <v>2133</v>
      </c>
      <c r="D752" s="71" t="s">
        <v>955</v>
      </c>
      <c r="E752" s="71" t="s">
        <v>1677</v>
      </c>
      <c r="F752" s="71" t="s">
        <v>2134</v>
      </c>
      <c r="G752" s="186">
        <v>10.05</v>
      </c>
      <c r="H752" s="15">
        <v>50</v>
      </c>
      <c r="I752" s="22">
        <f t="shared" si="11"/>
        <v>502.5</v>
      </c>
    </row>
    <row r="753" s="2" customFormat="1" ht="25" customHeight="1" spans="1:9">
      <c r="A753" s="12">
        <v>749</v>
      </c>
      <c r="B753" s="184" t="s">
        <v>1551</v>
      </c>
      <c r="C753" s="185" t="s">
        <v>2135</v>
      </c>
      <c r="D753" s="71" t="s">
        <v>98</v>
      </c>
      <c r="E753" s="71" t="s">
        <v>1595</v>
      </c>
      <c r="F753" s="71" t="s">
        <v>2136</v>
      </c>
      <c r="G753" s="186">
        <v>1.01</v>
      </c>
      <c r="H753" s="15">
        <v>50</v>
      </c>
      <c r="I753" s="22">
        <f t="shared" si="11"/>
        <v>50.5</v>
      </c>
    </row>
    <row r="754" s="2" customFormat="1" ht="25" customHeight="1" spans="1:9">
      <c r="A754" s="12">
        <v>750</v>
      </c>
      <c r="B754" s="184" t="s">
        <v>1551</v>
      </c>
      <c r="C754" s="185" t="s">
        <v>2137</v>
      </c>
      <c r="D754" s="71" t="s">
        <v>1210</v>
      </c>
      <c r="E754" s="71" t="s">
        <v>1614</v>
      </c>
      <c r="F754" s="71" t="s">
        <v>2138</v>
      </c>
      <c r="G754" s="186">
        <v>16.03</v>
      </c>
      <c r="H754" s="15">
        <v>50</v>
      </c>
      <c r="I754" s="22">
        <f t="shared" si="11"/>
        <v>801.5</v>
      </c>
    </row>
    <row r="755" s="2" customFormat="1" ht="25" customHeight="1" spans="1:9">
      <c r="A755" s="12">
        <v>751</v>
      </c>
      <c r="B755" s="184" t="s">
        <v>1551</v>
      </c>
      <c r="C755" s="185" t="s">
        <v>2139</v>
      </c>
      <c r="D755" s="71" t="s">
        <v>200</v>
      </c>
      <c r="E755" s="71" t="s">
        <v>2140</v>
      </c>
      <c r="F755" s="71" t="s">
        <v>2141</v>
      </c>
      <c r="G755" s="186">
        <v>12.41</v>
      </c>
      <c r="H755" s="15">
        <v>50</v>
      </c>
      <c r="I755" s="22">
        <f t="shared" si="11"/>
        <v>620.5</v>
      </c>
    </row>
    <row r="756" s="2" customFormat="1" ht="25" customHeight="1" spans="1:9">
      <c r="A756" s="12">
        <v>752</v>
      </c>
      <c r="B756" s="184" t="s">
        <v>1551</v>
      </c>
      <c r="C756" s="185" t="s">
        <v>2142</v>
      </c>
      <c r="D756" s="71" t="s">
        <v>84</v>
      </c>
      <c r="E756" s="71" t="s">
        <v>2081</v>
      </c>
      <c r="F756" s="71" t="s">
        <v>2143</v>
      </c>
      <c r="G756" s="186">
        <v>58.75</v>
      </c>
      <c r="H756" s="15">
        <v>50</v>
      </c>
      <c r="I756" s="22">
        <f t="shared" si="11"/>
        <v>2937.5</v>
      </c>
    </row>
    <row r="757" s="2" customFormat="1" ht="25" customHeight="1" spans="1:9">
      <c r="A757" s="12">
        <v>753</v>
      </c>
      <c r="B757" s="184" t="s">
        <v>1551</v>
      </c>
      <c r="C757" s="185" t="s">
        <v>2144</v>
      </c>
      <c r="D757" s="71" t="s">
        <v>98</v>
      </c>
      <c r="E757" s="71" t="s">
        <v>1817</v>
      </c>
      <c r="F757" s="71" t="s">
        <v>2145</v>
      </c>
      <c r="G757" s="186">
        <v>10.32</v>
      </c>
      <c r="H757" s="15">
        <v>50</v>
      </c>
      <c r="I757" s="22">
        <f t="shared" si="11"/>
        <v>516</v>
      </c>
    </row>
    <row r="758" s="2" customFormat="1" ht="25" customHeight="1" spans="1:9">
      <c r="A758" s="12">
        <v>754</v>
      </c>
      <c r="B758" s="184" t="s">
        <v>1551</v>
      </c>
      <c r="C758" s="185" t="s">
        <v>2146</v>
      </c>
      <c r="D758" s="71" t="s">
        <v>76</v>
      </c>
      <c r="E758" s="71" t="s">
        <v>1680</v>
      </c>
      <c r="F758" s="71" t="s">
        <v>2147</v>
      </c>
      <c r="G758" s="186">
        <v>6.1</v>
      </c>
      <c r="H758" s="15">
        <v>50</v>
      </c>
      <c r="I758" s="22">
        <f t="shared" si="11"/>
        <v>305</v>
      </c>
    </row>
    <row r="759" s="2" customFormat="1" ht="25" customHeight="1" spans="1:9">
      <c r="A759" s="12">
        <v>755</v>
      </c>
      <c r="B759" s="184" t="s">
        <v>1551</v>
      </c>
      <c r="C759" s="185" t="s">
        <v>2148</v>
      </c>
      <c r="D759" s="71" t="s">
        <v>235</v>
      </c>
      <c r="E759" s="71" t="s">
        <v>1583</v>
      </c>
      <c r="F759" s="71" t="s">
        <v>2149</v>
      </c>
      <c r="G759" s="186">
        <v>16.1</v>
      </c>
      <c r="H759" s="15">
        <v>50</v>
      </c>
      <c r="I759" s="22">
        <f t="shared" si="11"/>
        <v>805</v>
      </c>
    </row>
    <row r="760" s="2" customFormat="1" ht="25" customHeight="1" spans="1:9">
      <c r="A760" s="12">
        <v>756</v>
      </c>
      <c r="B760" s="184" t="s">
        <v>1551</v>
      </c>
      <c r="C760" s="185" t="s">
        <v>2150</v>
      </c>
      <c r="D760" s="71" t="s">
        <v>172</v>
      </c>
      <c r="E760" s="71" t="s">
        <v>1999</v>
      </c>
      <c r="F760" s="71" t="s">
        <v>2151</v>
      </c>
      <c r="G760" s="186">
        <v>8.2</v>
      </c>
      <c r="H760" s="15">
        <v>50</v>
      </c>
      <c r="I760" s="22">
        <f t="shared" si="11"/>
        <v>410</v>
      </c>
    </row>
    <row r="761" s="2" customFormat="1" ht="25" customHeight="1" spans="1:9">
      <c r="A761" s="12">
        <v>757</v>
      </c>
      <c r="B761" s="184" t="s">
        <v>1551</v>
      </c>
      <c r="C761" s="185" t="s">
        <v>2152</v>
      </c>
      <c r="D761" s="71" t="s">
        <v>1116</v>
      </c>
      <c r="E761" s="71" t="s">
        <v>2153</v>
      </c>
      <c r="F761" s="71" t="s">
        <v>2154</v>
      </c>
      <c r="G761" s="186">
        <v>26.79</v>
      </c>
      <c r="H761" s="15">
        <v>50</v>
      </c>
      <c r="I761" s="22">
        <f t="shared" si="11"/>
        <v>1339.5</v>
      </c>
    </row>
    <row r="762" s="2" customFormat="1" ht="25" customHeight="1" spans="1:9">
      <c r="A762" s="12">
        <v>758</v>
      </c>
      <c r="B762" s="184" t="s">
        <v>1551</v>
      </c>
      <c r="C762" s="185" t="s">
        <v>2155</v>
      </c>
      <c r="D762" s="71" t="s">
        <v>1127</v>
      </c>
      <c r="E762" s="71" t="s">
        <v>1753</v>
      </c>
      <c r="F762" s="71" t="s">
        <v>2156</v>
      </c>
      <c r="G762" s="186">
        <v>8.2</v>
      </c>
      <c r="H762" s="15">
        <v>50</v>
      </c>
      <c r="I762" s="22">
        <f t="shared" si="11"/>
        <v>410</v>
      </c>
    </row>
    <row r="763" s="2" customFormat="1" ht="25" customHeight="1" spans="1:9">
      <c r="A763" s="12">
        <v>759</v>
      </c>
      <c r="B763" s="184" t="s">
        <v>1551</v>
      </c>
      <c r="C763" s="185" t="s">
        <v>2157</v>
      </c>
      <c r="D763" s="71" t="s">
        <v>1116</v>
      </c>
      <c r="E763" s="71" t="s">
        <v>1595</v>
      </c>
      <c r="F763" s="71" t="s">
        <v>2158</v>
      </c>
      <c r="G763" s="186">
        <v>80.35</v>
      </c>
      <c r="H763" s="15">
        <v>50</v>
      </c>
      <c r="I763" s="22">
        <f t="shared" si="11"/>
        <v>4017.5</v>
      </c>
    </row>
    <row r="764" s="2" customFormat="1" ht="25" customHeight="1" spans="1:9">
      <c r="A764" s="12">
        <v>760</v>
      </c>
      <c r="B764" s="184" t="s">
        <v>1551</v>
      </c>
      <c r="C764" s="185" t="s">
        <v>2159</v>
      </c>
      <c r="D764" s="71" t="s">
        <v>207</v>
      </c>
      <c r="E764" s="71" t="s">
        <v>2160</v>
      </c>
      <c r="F764" s="71" t="s">
        <v>2161</v>
      </c>
      <c r="G764" s="186">
        <v>5.1</v>
      </c>
      <c r="H764" s="15">
        <v>50</v>
      </c>
      <c r="I764" s="22">
        <f t="shared" si="11"/>
        <v>255</v>
      </c>
    </row>
    <row r="765" s="2" customFormat="1" ht="25" customHeight="1" spans="1:9">
      <c r="A765" s="12">
        <v>761</v>
      </c>
      <c r="B765" s="184" t="s">
        <v>1551</v>
      </c>
      <c r="C765" s="185" t="s">
        <v>2162</v>
      </c>
      <c r="D765" s="71" t="s">
        <v>325</v>
      </c>
      <c r="E765" s="71" t="s">
        <v>1644</v>
      </c>
      <c r="F765" s="71" t="s">
        <v>2163</v>
      </c>
      <c r="G765" s="186">
        <v>37.1</v>
      </c>
      <c r="H765" s="15">
        <v>50</v>
      </c>
      <c r="I765" s="22">
        <f t="shared" si="11"/>
        <v>1855</v>
      </c>
    </row>
    <row r="766" s="2" customFormat="1" ht="25" customHeight="1" spans="1:9">
      <c r="A766" s="12">
        <v>762</v>
      </c>
      <c r="B766" s="184" t="s">
        <v>1551</v>
      </c>
      <c r="C766" s="185" t="s">
        <v>2164</v>
      </c>
      <c r="D766" s="71" t="s">
        <v>368</v>
      </c>
      <c r="E766" s="71" t="s">
        <v>2165</v>
      </c>
      <c r="F766" s="71" t="s">
        <v>2154</v>
      </c>
      <c r="G766" s="186">
        <v>17.2</v>
      </c>
      <c r="H766" s="15">
        <v>50</v>
      </c>
      <c r="I766" s="22">
        <f t="shared" si="11"/>
        <v>860</v>
      </c>
    </row>
    <row r="767" s="2" customFormat="1" ht="25" customHeight="1" spans="1:9">
      <c r="A767" s="12">
        <v>763</v>
      </c>
      <c r="B767" s="184" t="s">
        <v>1551</v>
      </c>
      <c r="C767" s="185" t="s">
        <v>2166</v>
      </c>
      <c r="D767" s="71" t="s">
        <v>72</v>
      </c>
      <c r="E767" s="71" t="s">
        <v>2167</v>
      </c>
      <c r="F767" s="71" t="s">
        <v>2168</v>
      </c>
      <c r="G767" s="186">
        <v>18</v>
      </c>
      <c r="H767" s="15">
        <v>50</v>
      </c>
      <c r="I767" s="22">
        <f t="shared" si="11"/>
        <v>900</v>
      </c>
    </row>
    <row r="768" s="2" customFormat="1" ht="25" customHeight="1" spans="1:9">
      <c r="A768" s="12">
        <v>764</v>
      </c>
      <c r="B768" s="184" t="s">
        <v>1551</v>
      </c>
      <c r="C768" s="185" t="s">
        <v>2169</v>
      </c>
      <c r="D768" s="71" t="s">
        <v>182</v>
      </c>
      <c r="E768" s="71" t="s">
        <v>2170</v>
      </c>
      <c r="F768" s="71" t="s">
        <v>2171</v>
      </c>
      <c r="G768" s="186">
        <v>2.1</v>
      </c>
      <c r="H768" s="15">
        <v>50</v>
      </c>
      <c r="I768" s="22">
        <f t="shared" si="11"/>
        <v>105</v>
      </c>
    </row>
    <row r="769" s="2" customFormat="1" ht="25" customHeight="1" spans="1:9">
      <c r="A769" s="12">
        <v>765</v>
      </c>
      <c r="B769" s="184" t="s">
        <v>1551</v>
      </c>
      <c r="C769" s="185" t="s">
        <v>2172</v>
      </c>
      <c r="D769" s="71" t="s">
        <v>346</v>
      </c>
      <c r="E769" s="71" t="s">
        <v>1670</v>
      </c>
      <c r="F769" s="71" t="s">
        <v>2173</v>
      </c>
      <c r="G769" s="186">
        <v>19.67</v>
      </c>
      <c r="H769" s="15">
        <v>50</v>
      </c>
      <c r="I769" s="22">
        <f t="shared" si="11"/>
        <v>983.5</v>
      </c>
    </row>
    <row r="770" s="2" customFormat="1" ht="25" customHeight="1" spans="1:9">
      <c r="A770" s="12">
        <v>766</v>
      </c>
      <c r="B770" s="184" t="s">
        <v>1551</v>
      </c>
      <c r="C770" s="185" t="s">
        <v>2174</v>
      </c>
      <c r="D770" s="71" t="s">
        <v>1214</v>
      </c>
      <c r="E770" s="71" t="s">
        <v>1718</v>
      </c>
      <c r="F770" s="71" t="s">
        <v>2175</v>
      </c>
      <c r="G770" s="186">
        <v>16.21</v>
      </c>
      <c r="H770" s="15">
        <v>50</v>
      </c>
      <c r="I770" s="22">
        <f t="shared" si="11"/>
        <v>810.5</v>
      </c>
    </row>
    <row r="771" s="2" customFormat="1" ht="25" customHeight="1" spans="1:9">
      <c r="A771" s="12">
        <v>767</v>
      </c>
      <c r="B771" s="184" t="s">
        <v>1551</v>
      </c>
      <c r="C771" s="185" t="s">
        <v>2176</v>
      </c>
      <c r="D771" s="71" t="s">
        <v>2177</v>
      </c>
      <c r="E771" s="71" t="s">
        <v>1603</v>
      </c>
      <c r="F771" s="71" t="s">
        <v>2178</v>
      </c>
      <c r="G771" s="186">
        <v>16.38</v>
      </c>
      <c r="H771" s="15">
        <v>50</v>
      </c>
      <c r="I771" s="22">
        <f t="shared" si="11"/>
        <v>819</v>
      </c>
    </row>
    <row r="772" s="2" customFormat="1" ht="25" customHeight="1" spans="1:9">
      <c r="A772" s="12">
        <v>768</v>
      </c>
      <c r="B772" s="184" t="s">
        <v>1551</v>
      </c>
      <c r="C772" s="185" t="s">
        <v>2179</v>
      </c>
      <c r="D772" s="71" t="s">
        <v>95</v>
      </c>
      <c r="E772" s="71" t="s">
        <v>1622</v>
      </c>
      <c r="F772" s="71" t="s">
        <v>2180</v>
      </c>
      <c r="G772" s="186">
        <v>43.82</v>
      </c>
      <c r="H772" s="15">
        <v>50</v>
      </c>
      <c r="I772" s="22">
        <f t="shared" si="11"/>
        <v>2191</v>
      </c>
    </row>
    <row r="773" s="2" customFormat="1" ht="25" customHeight="1" spans="1:9">
      <c r="A773" s="12">
        <v>769</v>
      </c>
      <c r="B773" s="184" t="s">
        <v>1551</v>
      </c>
      <c r="C773" s="185" t="s">
        <v>2181</v>
      </c>
      <c r="D773" s="71" t="s">
        <v>2182</v>
      </c>
      <c r="E773" s="71" t="s">
        <v>2183</v>
      </c>
      <c r="F773" s="71" t="s">
        <v>2184</v>
      </c>
      <c r="G773" s="186">
        <v>29.4</v>
      </c>
      <c r="H773" s="15">
        <v>50</v>
      </c>
      <c r="I773" s="22">
        <f t="shared" ref="I773:I836" si="12">G773*H773</f>
        <v>1470</v>
      </c>
    </row>
    <row r="774" s="2" customFormat="1" ht="25" customHeight="1" spans="1:9">
      <c r="A774" s="12">
        <v>770</v>
      </c>
      <c r="B774" s="184" t="s">
        <v>1551</v>
      </c>
      <c r="C774" s="185" t="s">
        <v>2185</v>
      </c>
      <c r="D774" s="71" t="s">
        <v>80</v>
      </c>
      <c r="E774" s="71" t="s">
        <v>1738</v>
      </c>
      <c r="F774" s="71" t="s">
        <v>2186</v>
      </c>
      <c r="G774" s="186">
        <v>10.2</v>
      </c>
      <c r="H774" s="15">
        <v>50</v>
      </c>
      <c r="I774" s="22">
        <f t="shared" si="12"/>
        <v>510</v>
      </c>
    </row>
    <row r="775" s="2" customFormat="1" ht="25" customHeight="1" spans="1:9">
      <c r="A775" s="12">
        <v>771</v>
      </c>
      <c r="B775" s="184" t="s">
        <v>1551</v>
      </c>
      <c r="C775" s="185" t="s">
        <v>2187</v>
      </c>
      <c r="D775" s="71" t="s">
        <v>98</v>
      </c>
      <c r="E775" s="71" t="s">
        <v>294</v>
      </c>
      <c r="F775" s="71" t="s">
        <v>2188</v>
      </c>
      <c r="G775" s="186">
        <v>28.3</v>
      </c>
      <c r="H775" s="15">
        <v>50</v>
      </c>
      <c r="I775" s="22">
        <f t="shared" si="12"/>
        <v>1415</v>
      </c>
    </row>
    <row r="776" s="2" customFormat="1" ht="25" customHeight="1" spans="1:9">
      <c r="A776" s="12">
        <v>772</v>
      </c>
      <c r="B776" s="184" t="s">
        <v>1551</v>
      </c>
      <c r="C776" s="185" t="s">
        <v>2189</v>
      </c>
      <c r="D776" s="71" t="s">
        <v>1378</v>
      </c>
      <c r="E776" s="71" t="s">
        <v>2081</v>
      </c>
      <c r="F776" s="71" t="s">
        <v>2190</v>
      </c>
      <c r="G776" s="186">
        <v>39.93</v>
      </c>
      <c r="H776" s="15">
        <v>50</v>
      </c>
      <c r="I776" s="22">
        <f t="shared" si="12"/>
        <v>1996.5</v>
      </c>
    </row>
    <row r="777" s="2" customFormat="1" ht="25" customHeight="1" spans="1:9">
      <c r="A777" s="12">
        <v>773</v>
      </c>
      <c r="B777" s="184" t="s">
        <v>1551</v>
      </c>
      <c r="C777" s="185" t="s">
        <v>2191</v>
      </c>
      <c r="D777" s="71" t="s">
        <v>271</v>
      </c>
      <c r="E777" s="71" t="s">
        <v>2192</v>
      </c>
      <c r="F777" s="71" t="s">
        <v>2193</v>
      </c>
      <c r="G777" s="186">
        <v>20.64</v>
      </c>
      <c r="H777" s="15">
        <v>50</v>
      </c>
      <c r="I777" s="22">
        <f t="shared" si="12"/>
        <v>1032</v>
      </c>
    </row>
    <row r="778" s="2" customFormat="1" ht="25" customHeight="1" spans="1:9">
      <c r="A778" s="12">
        <v>774</v>
      </c>
      <c r="B778" s="184" t="s">
        <v>1551</v>
      </c>
      <c r="C778" s="185" t="s">
        <v>2194</v>
      </c>
      <c r="D778" s="71" t="s">
        <v>145</v>
      </c>
      <c r="E778" s="71" t="s">
        <v>1613</v>
      </c>
      <c r="F778" s="71" t="s">
        <v>2195</v>
      </c>
      <c r="G778" s="186">
        <v>18.91</v>
      </c>
      <c r="H778" s="15">
        <v>50</v>
      </c>
      <c r="I778" s="22">
        <f t="shared" si="12"/>
        <v>945.5</v>
      </c>
    </row>
    <row r="779" s="2" customFormat="1" ht="25" customHeight="1" spans="1:9">
      <c r="A779" s="12">
        <v>775</v>
      </c>
      <c r="B779" s="184" t="s">
        <v>1551</v>
      </c>
      <c r="C779" s="185" t="s">
        <v>2196</v>
      </c>
      <c r="D779" s="71" t="s">
        <v>189</v>
      </c>
      <c r="E779" s="71" t="s">
        <v>2197</v>
      </c>
      <c r="F779" s="71" t="s">
        <v>2198</v>
      </c>
      <c r="G779" s="186">
        <v>13.64</v>
      </c>
      <c r="H779" s="15">
        <v>50</v>
      </c>
      <c r="I779" s="22">
        <f t="shared" si="12"/>
        <v>682</v>
      </c>
    </row>
    <row r="780" s="2" customFormat="1" ht="25" customHeight="1" spans="1:9">
      <c r="A780" s="12">
        <v>776</v>
      </c>
      <c r="B780" s="184" t="s">
        <v>1551</v>
      </c>
      <c r="C780" s="185" t="s">
        <v>2199</v>
      </c>
      <c r="D780" s="71" t="s">
        <v>157</v>
      </c>
      <c r="E780" s="71" t="s">
        <v>2070</v>
      </c>
      <c r="F780" s="71" t="s">
        <v>2200</v>
      </c>
      <c r="G780" s="186">
        <v>10.4</v>
      </c>
      <c r="H780" s="15">
        <v>50</v>
      </c>
      <c r="I780" s="22">
        <f t="shared" si="12"/>
        <v>520</v>
      </c>
    </row>
    <row r="781" s="2" customFormat="1" ht="25" customHeight="1" spans="1:9">
      <c r="A781" s="12">
        <v>777</v>
      </c>
      <c r="B781" s="184" t="s">
        <v>1551</v>
      </c>
      <c r="C781" s="185" t="s">
        <v>2201</v>
      </c>
      <c r="D781" s="71" t="s">
        <v>349</v>
      </c>
      <c r="E781" s="71" t="s">
        <v>1613</v>
      </c>
      <c r="F781" s="71" t="s">
        <v>2202</v>
      </c>
      <c r="G781" s="186">
        <v>12.1</v>
      </c>
      <c r="H781" s="15">
        <v>50</v>
      </c>
      <c r="I781" s="22">
        <f t="shared" si="12"/>
        <v>605</v>
      </c>
    </row>
    <row r="782" s="2" customFormat="1" ht="25" customHeight="1" spans="1:9">
      <c r="A782" s="12">
        <v>778</v>
      </c>
      <c r="B782" s="184" t="s">
        <v>1551</v>
      </c>
      <c r="C782" s="185" t="s">
        <v>2203</v>
      </c>
      <c r="D782" s="71" t="s">
        <v>325</v>
      </c>
      <c r="E782" s="71" t="s">
        <v>2204</v>
      </c>
      <c r="F782" s="71" t="s">
        <v>2205</v>
      </c>
      <c r="G782" s="186">
        <v>21.38</v>
      </c>
      <c r="H782" s="15">
        <v>50</v>
      </c>
      <c r="I782" s="22">
        <f t="shared" si="12"/>
        <v>1069</v>
      </c>
    </row>
    <row r="783" s="2" customFormat="1" ht="25" customHeight="1" spans="1:9">
      <c r="A783" s="12">
        <v>779</v>
      </c>
      <c r="B783" s="184" t="s">
        <v>1551</v>
      </c>
      <c r="C783" s="185" t="s">
        <v>2206</v>
      </c>
      <c r="D783" s="71" t="s">
        <v>325</v>
      </c>
      <c r="E783" s="71" t="s">
        <v>1613</v>
      </c>
      <c r="F783" s="71" t="s">
        <v>2207</v>
      </c>
      <c r="G783" s="186">
        <v>19.2</v>
      </c>
      <c r="H783" s="15">
        <v>50</v>
      </c>
      <c r="I783" s="22">
        <f t="shared" si="12"/>
        <v>960</v>
      </c>
    </row>
    <row r="784" s="2" customFormat="1" ht="25" customHeight="1" spans="1:9">
      <c r="A784" s="12">
        <v>780</v>
      </c>
      <c r="B784" s="184" t="s">
        <v>1551</v>
      </c>
      <c r="C784" s="185" t="s">
        <v>2208</v>
      </c>
      <c r="D784" s="71" t="s">
        <v>1505</v>
      </c>
      <c r="E784" s="71" t="s">
        <v>2209</v>
      </c>
      <c r="F784" s="71" t="s">
        <v>2210</v>
      </c>
      <c r="G784" s="186">
        <v>8.33</v>
      </c>
      <c r="H784" s="15">
        <v>50</v>
      </c>
      <c r="I784" s="22">
        <f t="shared" si="12"/>
        <v>416.5</v>
      </c>
    </row>
    <row r="785" s="2" customFormat="1" ht="25" customHeight="1" spans="1:9">
      <c r="A785" s="12">
        <v>781</v>
      </c>
      <c r="B785" s="184" t="s">
        <v>1551</v>
      </c>
      <c r="C785" s="185" t="s">
        <v>2211</v>
      </c>
      <c r="D785" s="71" t="s">
        <v>200</v>
      </c>
      <c r="E785" s="71" t="s">
        <v>1746</v>
      </c>
      <c r="F785" s="71" t="s">
        <v>2212</v>
      </c>
      <c r="G785" s="186">
        <v>15.64</v>
      </c>
      <c r="H785" s="15">
        <v>50</v>
      </c>
      <c r="I785" s="22">
        <f t="shared" si="12"/>
        <v>782</v>
      </c>
    </row>
    <row r="786" s="2" customFormat="1" ht="25" customHeight="1" spans="1:9">
      <c r="A786" s="12">
        <v>782</v>
      </c>
      <c r="B786" s="184" t="s">
        <v>1551</v>
      </c>
      <c r="C786" s="185" t="s">
        <v>2213</v>
      </c>
      <c r="D786" s="71" t="s">
        <v>271</v>
      </c>
      <c r="E786" s="71" t="s">
        <v>1583</v>
      </c>
      <c r="F786" s="71" t="s">
        <v>2214</v>
      </c>
      <c r="G786" s="186">
        <v>5</v>
      </c>
      <c r="H786" s="15">
        <v>50</v>
      </c>
      <c r="I786" s="22">
        <f t="shared" si="12"/>
        <v>250</v>
      </c>
    </row>
    <row r="787" s="2" customFormat="1" ht="25" customHeight="1" spans="1:9">
      <c r="A787" s="12">
        <v>783</v>
      </c>
      <c r="B787" s="184" t="s">
        <v>1551</v>
      </c>
      <c r="C787" s="185" t="s">
        <v>2215</v>
      </c>
      <c r="D787" s="71" t="s">
        <v>1298</v>
      </c>
      <c r="E787" s="71" t="s">
        <v>2216</v>
      </c>
      <c r="F787" s="71" t="s">
        <v>2217</v>
      </c>
      <c r="G787" s="186">
        <v>3.56</v>
      </c>
      <c r="H787" s="15">
        <v>50</v>
      </c>
      <c r="I787" s="22">
        <f t="shared" si="12"/>
        <v>178</v>
      </c>
    </row>
    <row r="788" s="2" customFormat="1" ht="25" customHeight="1" spans="1:9">
      <c r="A788" s="12">
        <v>784</v>
      </c>
      <c r="B788" s="184" t="s">
        <v>1551</v>
      </c>
      <c r="C788" s="185" t="s">
        <v>2218</v>
      </c>
      <c r="D788" s="71" t="s">
        <v>172</v>
      </c>
      <c r="E788" s="71" t="s">
        <v>1677</v>
      </c>
      <c r="F788" s="71" t="s">
        <v>2219</v>
      </c>
      <c r="G788" s="186">
        <v>9.56</v>
      </c>
      <c r="H788" s="15">
        <v>50</v>
      </c>
      <c r="I788" s="22">
        <f t="shared" si="12"/>
        <v>478</v>
      </c>
    </row>
    <row r="789" s="2" customFormat="1" ht="25" customHeight="1" spans="1:9">
      <c r="A789" s="12">
        <v>785</v>
      </c>
      <c r="B789" s="184" t="s">
        <v>1551</v>
      </c>
      <c r="C789" s="185" t="s">
        <v>2220</v>
      </c>
      <c r="D789" s="71" t="s">
        <v>98</v>
      </c>
      <c r="E789" s="71" t="s">
        <v>2221</v>
      </c>
      <c r="F789" s="71" t="s">
        <v>2151</v>
      </c>
      <c r="G789" s="186">
        <v>6.05</v>
      </c>
      <c r="H789" s="15">
        <v>50</v>
      </c>
      <c r="I789" s="22">
        <f t="shared" si="12"/>
        <v>302.5</v>
      </c>
    </row>
    <row r="790" s="2" customFormat="1" ht="25" customHeight="1" spans="1:9">
      <c r="A790" s="12">
        <v>786</v>
      </c>
      <c r="B790" s="184" t="s">
        <v>1551</v>
      </c>
      <c r="C790" s="185" t="s">
        <v>2222</v>
      </c>
      <c r="D790" s="71" t="s">
        <v>1094</v>
      </c>
      <c r="E790" s="71" t="s">
        <v>1321</v>
      </c>
      <c r="F790" s="71" t="s">
        <v>2223</v>
      </c>
      <c r="G790" s="186">
        <v>4.57</v>
      </c>
      <c r="H790" s="15">
        <v>50</v>
      </c>
      <c r="I790" s="22">
        <f t="shared" si="12"/>
        <v>228.5</v>
      </c>
    </row>
    <row r="791" s="2" customFormat="1" ht="25" customHeight="1" spans="1:9">
      <c r="A791" s="12">
        <v>787</v>
      </c>
      <c r="B791" s="184" t="s">
        <v>1551</v>
      </c>
      <c r="C791" s="185" t="s">
        <v>2224</v>
      </c>
      <c r="D791" s="71" t="s">
        <v>76</v>
      </c>
      <c r="E791" s="71" t="s">
        <v>1620</v>
      </c>
      <c r="F791" s="71" t="s">
        <v>2225</v>
      </c>
      <c r="G791" s="186">
        <v>4.47</v>
      </c>
      <c r="H791" s="15">
        <v>50</v>
      </c>
      <c r="I791" s="22">
        <f t="shared" si="12"/>
        <v>223.5</v>
      </c>
    </row>
    <row r="792" s="2" customFormat="1" ht="25" customHeight="1" spans="1:9">
      <c r="A792" s="12">
        <v>788</v>
      </c>
      <c r="B792" s="184" t="s">
        <v>1551</v>
      </c>
      <c r="C792" s="185" t="s">
        <v>2226</v>
      </c>
      <c r="D792" s="71" t="s">
        <v>2227</v>
      </c>
      <c r="E792" s="71" t="s">
        <v>1741</v>
      </c>
      <c r="F792" s="71" t="s">
        <v>2228</v>
      </c>
      <c r="G792" s="186">
        <v>6.89</v>
      </c>
      <c r="H792" s="15">
        <v>50</v>
      </c>
      <c r="I792" s="22">
        <f t="shared" si="12"/>
        <v>344.5</v>
      </c>
    </row>
    <row r="793" s="2" customFormat="1" ht="25" customHeight="1" spans="1:9">
      <c r="A793" s="12">
        <v>789</v>
      </c>
      <c r="B793" s="184" t="s">
        <v>1551</v>
      </c>
      <c r="C793" s="185" t="s">
        <v>2229</v>
      </c>
      <c r="D793" s="71" t="s">
        <v>98</v>
      </c>
      <c r="E793" s="71" t="s">
        <v>2230</v>
      </c>
      <c r="F793" s="71" t="s">
        <v>2231</v>
      </c>
      <c r="G793" s="186">
        <v>10.2</v>
      </c>
      <c r="H793" s="15">
        <v>50</v>
      </c>
      <c r="I793" s="22">
        <f t="shared" si="12"/>
        <v>510</v>
      </c>
    </row>
    <row r="794" s="2" customFormat="1" ht="25" customHeight="1" spans="1:9">
      <c r="A794" s="12">
        <v>790</v>
      </c>
      <c r="B794" s="184" t="s">
        <v>1551</v>
      </c>
      <c r="C794" s="185" t="s">
        <v>2232</v>
      </c>
      <c r="D794" s="71" t="s">
        <v>80</v>
      </c>
      <c r="E794" s="71" t="s">
        <v>1680</v>
      </c>
      <c r="F794" s="71" t="s">
        <v>2195</v>
      </c>
      <c r="G794" s="186">
        <v>10.2</v>
      </c>
      <c r="H794" s="15">
        <v>50</v>
      </c>
      <c r="I794" s="22">
        <f t="shared" si="12"/>
        <v>510</v>
      </c>
    </row>
    <row r="795" s="2" customFormat="1" ht="25" customHeight="1" spans="1:9">
      <c r="A795" s="12">
        <v>791</v>
      </c>
      <c r="B795" s="184" t="s">
        <v>1551</v>
      </c>
      <c r="C795" s="185" t="s">
        <v>2233</v>
      </c>
      <c r="D795" s="71" t="s">
        <v>157</v>
      </c>
      <c r="E795" s="71" t="s">
        <v>1738</v>
      </c>
      <c r="F795" s="71" t="s">
        <v>2234</v>
      </c>
      <c r="G795" s="186">
        <v>29.97</v>
      </c>
      <c r="H795" s="15">
        <v>50</v>
      </c>
      <c r="I795" s="22">
        <f t="shared" si="12"/>
        <v>1498.5</v>
      </c>
    </row>
    <row r="796" s="2" customFormat="1" ht="25" customHeight="1" spans="1:9">
      <c r="A796" s="12">
        <v>792</v>
      </c>
      <c r="B796" s="184" t="s">
        <v>1551</v>
      </c>
      <c r="C796" s="185" t="s">
        <v>2235</v>
      </c>
      <c r="D796" s="71" t="s">
        <v>172</v>
      </c>
      <c r="E796" s="71" t="s">
        <v>1614</v>
      </c>
      <c r="F796" s="71" t="s">
        <v>2236</v>
      </c>
      <c r="G796" s="186">
        <v>10.23</v>
      </c>
      <c r="H796" s="15">
        <v>50</v>
      </c>
      <c r="I796" s="22">
        <f t="shared" si="12"/>
        <v>511.5</v>
      </c>
    </row>
    <row r="797" s="2" customFormat="1" ht="25" customHeight="1" spans="1:9">
      <c r="A797" s="12">
        <v>793</v>
      </c>
      <c r="B797" s="184" t="s">
        <v>1551</v>
      </c>
      <c r="C797" s="185" t="s">
        <v>2237</v>
      </c>
      <c r="D797" s="71" t="s">
        <v>98</v>
      </c>
      <c r="E797" s="71" t="s">
        <v>1521</v>
      </c>
      <c r="F797" s="71" t="s">
        <v>2238</v>
      </c>
      <c r="G797" s="186">
        <v>5.2</v>
      </c>
      <c r="H797" s="15">
        <v>50</v>
      </c>
      <c r="I797" s="22">
        <f t="shared" si="12"/>
        <v>260</v>
      </c>
    </row>
    <row r="798" s="2" customFormat="1" ht="25" customHeight="1" spans="1:9">
      <c r="A798" s="12">
        <v>794</v>
      </c>
      <c r="B798" s="184" t="s">
        <v>1551</v>
      </c>
      <c r="C798" s="185" t="s">
        <v>2239</v>
      </c>
      <c r="D798" s="71" t="s">
        <v>84</v>
      </c>
      <c r="E798" s="71" t="s">
        <v>2240</v>
      </c>
      <c r="F798" s="71" t="s">
        <v>2241</v>
      </c>
      <c r="G798" s="186">
        <v>6.3</v>
      </c>
      <c r="H798" s="15">
        <v>50</v>
      </c>
      <c r="I798" s="22">
        <f t="shared" si="12"/>
        <v>315</v>
      </c>
    </row>
    <row r="799" s="2" customFormat="1" ht="25" customHeight="1" spans="1:9">
      <c r="A799" s="12">
        <v>795</v>
      </c>
      <c r="B799" s="184" t="s">
        <v>1551</v>
      </c>
      <c r="C799" s="185" t="s">
        <v>2242</v>
      </c>
      <c r="D799" s="71" t="s">
        <v>200</v>
      </c>
      <c r="E799" s="71" t="s">
        <v>1848</v>
      </c>
      <c r="F799" s="71" t="s">
        <v>2243</v>
      </c>
      <c r="G799" s="186">
        <v>20.31</v>
      </c>
      <c r="H799" s="15">
        <v>50</v>
      </c>
      <c r="I799" s="22">
        <f t="shared" si="12"/>
        <v>1015.5</v>
      </c>
    </row>
    <row r="800" s="2" customFormat="1" ht="25" customHeight="1" spans="1:9">
      <c r="A800" s="12">
        <v>796</v>
      </c>
      <c r="B800" s="184" t="s">
        <v>1551</v>
      </c>
      <c r="C800" s="185" t="s">
        <v>2244</v>
      </c>
      <c r="D800" s="71" t="s">
        <v>172</v>
      </c>
      <c r="E800" s="71" t="s">
        <v>1916</v>
      </c>
      <c r="F800" s="71" t="s">
        <v>2245</v>
      </c>
      <c r="G800" s="186">
        <v>13.89</v>
      </c>
      <c r="H800" s="15">
        <v>50</v>
      </c>
      <c r="I800" s="22">
        <f t="shared" si="12"/>
        <v>694.5</v>
      </c>
    </row>
    <row r="801" s="2" customFormat="1" ht="25" customHeight="1" spans="1:9">
      <c r="A801" s="12">
        <v>797</v>
      </c>
      <c r="B801" s="184" t="s">
        <v>1551</v>
      </c>
      <c r="C801" s="185" t="s">
        <v>2246</v>
      </c>
      <c r="D801" s="71" t="s">
        <v>76</v>
      </c>
      <c r="E801" s="71" t="s">
        <v>1610</v>
      </c>
      <c r="F801" s="71" t="s">
        <v>2247</v>
      </c>
      <c r="G801" s="186">
        <v>11.2</v>
      </c>
      <c r="H801" s="15">
        <v>50</v>
      </c>
      <c r="I801" s="22">
        <f t="shared" si="12"/>
        <v>560</v>
      </c>
    </row>
    <row r="802" s="2" customFormat="1" ht="25" customHeight="1" spans="1:9">
      <c r="A802" s="12">
        <v>798</v>
      </c>
      <c r="B802" s="184" t="s">
        <v>1551</v>
      </c>
      <c r="C802" s="185" t="s">
        <v>2248</v>
      </c>
      <c r="D802" s="71" t="s">
        <v>172</v>
      </c>
      <c r="E802" s="71" t="s">
        <v>1078</v>
      </c>
      <c r="F802" s="71" t="s">
        <v>2249</v>
      </c>
      <c r="G802" s="186">
        <v>38.96</v>
      </c>
      <c r="H802" s="15">
        <v>50</v>
      </c>
      <c r="I802" s="22">
        <f t="shared" si="12"/>
        <v>1948</v>
      </c>
    </row>
    <row r="803" s="2" customFormat="1" ht="25" customHeight="1" spans="1:9">
      <c r="A803" s="12">
        <v>799</v>
      </c>
      <c r="B803" s="184" t="s">
        <v>1551</v>
      </c>
      <c r="C803" s="185" t="s">
        <v>2250</v>
      </c>
      <c r="D803" s="71" t="s">
        <v>145</v>
      </c>
      <c r="E803" s="71" t="s">
        <v>1078</v>
      </c>
      <c r="F803" s="71" t="s">
        <v>2251</v>
      </c>
      <c r="G803" s="186">
        <v>14.43</v>
      </c>
      <c r="H803" s="15">
        <v>50</v>
      </c>
      <c r="I803" s="22">
        <f t="shared" si="12"/>
        <v>721.5</v>
      </c>
    </row>
    <row r="804" s="2" customFormat="1" ht="25" customHeight="1" spans="1:9">
      <c r="A804" s="12">
        <v>800</v>
      </c>
      <c r="B804" s="184" t="s">
        <v>1551</v>
      </c>
      <c r="C804" s="185" t="s">
        <v>2252</v>
      </c>
      <c r="D804" s="71" t="s">
        <v>189</v>
      </c>
      <c r="E804" s="71" t="s">
        <v>2253</v>
      </c>
      <c r="F804" s="71" t="s">
        <v>2254</v>
      </c>
      <c r="G804" s="186">
        <v>7.2</v>
      </c>
      <c r="H804" s="15">
        <v>50</v>
      </c>
      <c r="I804" s="22">
        <f t="shared" si="12"/>
        <v>360</v>
      </c>
    </row>
    <row r="805" s="2" customFormat="1" ht="25" customHeight="1" spans="1:9">
      <c r="A805" s="12">
        <v>801</v>
      </c>
      <c r="B805" s="184" t="s">
        <v>1551</v>
      </c>
      <c r="C805" s="185" t="s">
        <v>2255</v>
      </c>
      <c r="D805" s="71" t="s">
        <v>80</v>
      </c>
      <c r="E805" s="71" t="s">
        <v>2256</v>
      </c>
      <c r="F805" s="71" t="s">
        <v>2257</v>
      </c>
      <c r="G805" s="186">
        <v>20.64</v>
      </c>
      <c r="H805" s="15">
        <v>50</v>
      </c>
      <c r="I805" s="22">
        <f t="shared" si="12"/>
        <v>1032</v>
      </c>
    </row>
    <row r="806" s="2" customFormat="1" ht="25" customHeight="1" spans="1:9">
      <c r="A806" s="12">
        <v>802</v>
      </c>
      <c r="B806" s="184" t="s">
        <v>1551</v>
      </c>
      <c r="C806" s="185" t="s">
        <v>2258</v>
      </c>
      <c r="D806" s="71" t="s">
        <v>76</v>
      </c>
      <c r="E806" s="71" t="s">
        <v>2259</v>
      </c>
      <c r="F806" s="71" t="s">
        <v>2260</v>
      </c>
      <c r="G806" s="186">
        <v>14.51</v>
      </c>
      <c r="H806" s="15">
        <v>50</v>
      </c>
      <c r="I806" s="22">
        <f t="shared" si="12"/>
        <v>725.5</v>
      </c>
    </row>
    <row r="807" s="2" customFormat="1" ht="25" customHeight="1" spans="1:9">
      <c r="A807" s="12">
        <v>803</v>
      </c>
      <c r="B807" s="184" t="s">
        <v>1551</v>
      </c>
      <c r="C807" s="185" t="s">
        <v>2261</v>
      </c>
      <c r="D807" s="71" t="s">
        <v>197</v>
      </c>
      <c r="E807" s="71" t="s">
        <v>2262</v>
      </c>
      <c r="F807" s="71" t="s">
        <v>2263</v>
      </c>
      <c r="G807" s="186">
        <v>13.54</v>
      </c>
      <c r="H807" s="15">
        <v>50</v>
      </c>
      <c r="I807" s="22">
        <f t="shared" si="12"/>
        <v>677</v>
      </c>
    </row>
    <row r="808" s="2" customFormat="1" ht="25" customHeight="1" spans="1:9">
      <c r="A808" s="12">
        <v>804</v>
      </c>
      <c r="B808" s="184" t="s">
        <v>1551</v>
      </c>
      <c r="C808" s="185" t="s">
        <v>2264</v>
      </c>
      <c r="D808" s="71" t="s">
        <v>98</v>
      </c>
      <c r="E808" s="71" t="s">
        <v>2265</v>
      </c>
      <c r="F808" s="71" t="s">
        <v>2266</v>
      </c>
      <c r="G808" s="186">
        <v>24.07</v>
      </c>
      <c r="H808" s="15">
        <v>50</v>
      </c>
      <c r="I808" s="22">
        <f t="shared" si="12"/>
        <v>1203.5</v>
      </c>
    </row>
    <row r="809" s="2" customFormat="1" ht="25" customHeight="1" spans="1:9">
      <c r="A809" s="12">
        <v>805</v>
      </c>
      <c r="B809" s="184" t="s">
        <v>1551</v>
      </c>
      <c r="C809" s="185" t="s">
        <v>2267</v>
      </c>
      <c r="D809" s="71" t="s">
        <v>172</v>
      </c>
      <c r="E809" s="71" t="s">
        <v>2268</v>
      </c>
      <c r="F809" s="71" t="s">
        <v>2269</v>
      </c>
      <c r="G809" s="186">
        <v>10</v>
      </c>
      <c r="H809" s="15">
        <v>50</v>
      </c>
      <c r="I809" s="22">
        <f t="shared" si="12"/>
        <v>500</v>
      </c>
    </row>
    <row r="810" s="2" customFormat="1" ht="25" customHeight="1" spans="1:9">
      <c r="A810" s="12">
        <v>806</v>
      </c>
      <c r="B810" s="184" t="s">
        <v>1551</v>
      </c>
      <c r="C810" s="185" t="s">
        <v>2270</v>
      </c>
      <c r="D810" s="71" t="s">
        <v>1127</v>
      </c>
      <c r="E810" s="71" t="s">
        <v>2271</v>
      </c>
      <c r="F810" s="71" t="s">
        <v>2272</v>
      </c>
      <c r="G810" s="186">
        <v>42.45</v>
      </c>
      <c r="H810" s="15">
        <v>50</v>
      </c>
      <c r="I810" s="22">
        <f t="shared" si="12"/>
        <v>2122.5</v>
      </c>
    </row>
    <row r="811" s="2" customFormat="1" ht="25" customHeight="1" spans="1:9">
      <c r="A811" s="12">
        <v>807</v>
      </c>
      <c r="B811" s="184" t="s">
        <v>1551</v>
      </c>
      <c r="C811" s="185" t="s">
        <v>2273</v>
      </c>
      <c r="D811" s="71" t="s">
        <v>157</v>
      </c>
      <c r="E811" s="71" t="s">
        <v>1877</v>
      </c>
      <c r="F811" s="71" t="s">
        <v>2274</v>
      </c>
      <c r="G811" s="186">
        <v>6.58</v>
      </c>
      <c r="H811" s="15">
        <v>50</v>
      </c>
      <c r="I811" s="22">
        <f t="shared" si="12"/>
        <v>329</v>
      </c>
    </row>
    <row r="812" s="2" customFormat="1" ht="25" customHeight="1" spans="1:9">
      <c r="A812" s="12">
        <v>808</v>
      </c>
      <c r="B812" s="184" t="s">
        <v>1551</v>
      </c>
      <c r="C812" s="185" t="s">
        <v>2275</v>
      </c>
      <c r="D812" s="71" t="s">
        <v>80</v>
      </c>
      <c r="E812" s="71" t="s">
        <v>2276</v>
      </c>
      <c r="F812" s="71" t="s">
        <v>2277</v>
      </c>
      <c r="G812" s="186">
        <v>14.73</v>
      </c>
      <c r="H812" s="15">
        <v>50</v>
      </c>
      <c r="I812" s="22">
        <f t="shared" si="12"/>
        <v>736.5</v>
      </c>
    </row>
    <row r="813" s="2" customFormat="1" ht="25" customHeight="1" spans="1:9">
      <c r="A813" s="12">
        <v>809</v>
      </c>
      <c r="B813" s="184" t="s">
        <v>1551</v>
      </c>
      <c r="C813" s="185" t="s">
        <v>2278</v>
      </c>
      <c r="D813" s="71" t="s">
        <v>157</v>
      </c>
      <c r="E813" s="71" t="s">
        <v>2279</v>
      </c>
      <c r="F813" s="71" t="s">
        <v>2280</v>
      </c>
      <c r="G813" s="186">
        <v>5.7</v>
      </c>
      <c r="H813" s="15">
        <v>50</v>
      </c>
      <c r="I813" s="22">
        <f t="shared" si="12"/>
        <v>285</v>
      </c>
    </row>
    <row r="814" s="2" customFormat="1" ht="25" customHeight="1" spans="1:9">
      <c r="A814" s="12">
        <v>810</v>
      </c>
      <c r="B814" s="184" t="s">
        <v>1551</v>
      </c>
      <c r="C814" s="185" t="s">
        <v>2281</v>
      </c>
      <c r="D814" s="71" t="s">
        <v>172</v>
      </c>
      <c r="E814" s="71" t="s">
        <v>1644</v>
      </c>
      <c r="F814" s="71" t="s">
        <v>2282</v>
      </c>
      <c r="G814" s="186">
        <v>3.2</v>
      </c>
      <c r="H814" s="15">
        <v>50</v>
      </c>
      <c r="I814" s="22">
        <f t="shared" si="12"/>
        <v>160</v>
      </c>
    </row>
    <row r="815" s="2" customFormat="1" ht="25" customHeight="1" spans="1:9">
      <c r="A815" s="12">
        <v>811</v>
      </c>
      <c r="B815" s="184" t="s">
        <v>1551</v>
      </c>
      <c r="C815" s="185" t="s">
        <v>2283</v>
      </c>
      <c r="D815" s="71" t="s">
        <v>870</v>
      </c>
      <c r="E815" s="71" t="s">
        <v>2284</v>
      </c>
      <c r="F815" s="71" t="s">
        <v>2285</v>
      </c>
      <c r="G815" s="186">
        <v>1.9</v>
      </c>
      <c r="H815" s="15">
        <v>50</v>
      </c>
      <c r="I815" s="22">
        <f t="shared" si="12"/>
        <v>95</v>
      </c>
    </row>
    <row r="816" s="2" customFormat="1" ht="25" customHeight="1" spans="1:9">
      <c r="A816" s="12">
        <v>812</v>
      </c>
      <c r="B816" s="184" t="s">
        <v>1551</v>
      </c>
      <c r="C816" s="185" t="s">
        <v>2286</v>
      </c>
      <c r="D816" s="71" t="s">
        <v>161</v>
      </c>
      <c r="E816" s="71" t="s">
        <v>1896</v>
      </c>
      <c r="F816" s="71" t="s">
        <v>2287</v>
      </c>
      <c r="G816" s="186">
        <v>10.4</v>
      </c>
      <c r="H816" s="15">
        <v>50</v>
      </c>
      <c r="I816" s="22">
        <f t="shared" si="12"/>
        <v>520</v>
      </c>
    </row>
    <row r="817" s="2" customFormat="1" ht="25" customHeight="1" spans="1:9">
      <c r="A817" s="12">
        <v>813</v>
      </c>
      <c r="B817" s="184" t="s">
        <v>1551</v>
      </c>
      <c r="C817" s="185" t="s">
        <v>2288</v>
      </c>
      <c r="D817" s="71" t="s">
        <v>76</v>
      </c>
      <c r="E817" s="71" t="s">
        <v>475</v>
      </c>
      <c r="F817" s="71" t="s">
        <v>2289</v>
      </c>
      <c r="G817" s="186">
        <v>6.98</v>
      </c>
      <c r="H817" s="15">
        <v>50</v>
      </c>
      <c r="I817" s="22">
        <f t="shared" si="12"/>
        <v>349</v>
      </c>
    </row>
    <row r="818" s="2" customFormat="1" ht="25" customHeight="1" spans="1:9">
      <c r="A818" s="12">
        <v>814</v>
      </c>
      <c r="B818" s="184" t="s">
        <v>1551</v>
      </c>
      <c r="C818" s="185" t="s">
        <v>2290</v>
      </c>
      <c r="D818" s="71" t="s">
        <v>172</v>
      </c>
      <c r="E818" s="71" t="s">
        <v>2291</v>
      </c>
      <c r="F818" s="71" t="s">
        <v>2292</v>
      </c>
      <c r="G818" s="186">
        <v>10.2</v>
      </c>
      <c r="H818" s="15">
        <v>50</v>
      </c>
      <c r="I818" s="22">
        <f t="shared" si="12"/>
        <v>510</v>
      </c>
    </row>
    <row r="819" s="2" customFormat="1" ht="25" customHeight="1" spans="1:9">
      <c r="A819" s="12">
        <v>815</v>
      </c>
      <c r="B819" s="184" t="s">
        <v>1551</v>
      </c>
      <c r="C819" s="185" t="s">
        <v>2293</v>
      </c>
      <c r="D819" s="71" t="s">
        <v>76</v>
      </c>
      <c r="E819" s="71" t="s">
        <v>2294</v>
      </c>
      <c r="F819" s="71" t="s">
        <v>2295</v>
      </c>
      <c r="G819" s="186">
        <v>1.5</v>
      </c>
      <c r="H819" s="15">
        <v>50</v>
      </c>
      <c r="I819" s="22">
        <f t="shared" si="12"/>
        <v>75</v>
      </c>
    </row>
    <row r="820" s="2" customFormat="1" ht="25" customHeight="1" spans="1:9">
      <c r="A820" s="12">
        <v>816</v>
      </c>
      <c r="B820" s="184" t="s">
        <v>1551</v>
      </c>
      <c r="C820" s="185" t="s">
        <v>2296</v>
      </c>
      <c r="D820" s="71" t="s">
        <v>290</v>
      </c>
      <c r="E820" s="71" t="s">
        <v>414</v>
      </c>
      <c r="F820" s="71" t="s">
        <v>2297</v>
      </c>
      <c r="G820" s="186">
        <v>9.1</v>
      </c>
      <c r="H820" s="15">
        <v>50</v>
      </c>
      <c r="I820" s="22">
        <f t="shared" si="12"/>
        <v>455</v>
      </c>
    </row>
    <row r="821" s="2" customFormat="1" ht="25" customHeight="1" spans="1:9">
      <c r="A821" s="12">
        <v>817</v>
      </c>
      <c r="B821" s="184" t="s">
        <v>1551</v>
      </c>
      <c r="C821" s="185" t="s">
        <v>2298</v>
      </c>
      <c r="D821" s="71" t="s">
        <v>127</v>
      </c>
      <c r="E821" s="71" t="s">
        <v>1680</v>
      </c>
      <c r="F821" s="71" t="s">
        <v>2299</v>
      </c>
      <c r="G821" s="186">
        <v>9.8</v>
      </c>
      <c r="H821" s="15">
        <v>50</v>
      </c>
      <c r="I821" s="22">
        <f t="shared" si="12"/>
        <v>490</v>
      </c>
    </row>
    <row r="822" s="2" customFormat="1" ht="25" customHeight="1" spans="1:9">
      <c r="A822" s="12">
        <v>818</v>
      </c>
      <c r="B822" s="184" t="s">
        <v>1551</v>
      </c>
      <c r="C822" s="185" t="s">
        <v>2300</v>
      </c>
      <c r="D822" s="71" t="s">
        <v>346</v>
      </c>
      <c r="E822" s="71" t="s">
        <v>1595</v>
      </c>
      <c r="F822" s="71" t="s">
        <v>2301</v>
      </c>
      <c r="G822" s="186">
        <v>3.2</v>
      </c>
      <c r="H822" s="15">
        <v>50</v>
      </c>
      <c r="I822" s="22">
        <f t="shared" si="12"/>
        <v>160</v>
      </c>
    </row>
    <row r="823" s="2" customFormat="1" ht="25" customHeight="1" spans="1:9">
      <c r="A823" s="12">
        <v>819</v>
      </c>
      <c r="B823" s="184" t="s">
        <v>1551</v>
      </c>
      <c r="C823" s="185" t="s">
        <v>2302</v>
      </c>
      <c r="D823" s="71" t="s">
        <v>340</v>
      </c>
      <c r="E823" s="71" t="s">
        <v>2303</v>
      </c>
      <c r="F823" s="71" t="s">
        <v>2304</v>
      </c>
      <c r="G823" s="186">
        <v>10.23</v>
      </c>
      <c r="H823" s="15">
        <v>50</v>
      </c>
      <c r="I823" s="22">
        <f t="shared" si="12"/>
        <v>511.5</v>
      </c>
    </row>
    <row r="824" s="2" customFormat="1" ht="25" customHeight="1" spans="1:9">
      <c r="A824" s="12">
        <v>820</v>
      </c>
      <c r="B824" s="184" t="s">
        <v>1551</v>
      </c>
      <c r="C824" s="185" t="s">
        <v>2305</v>
      </c>
      <c r="D824" s="71" t="s">
        <v>1436</v>
      </c>
      <c r="E824" s="71" t="s">
        <v>1680</v>
      </c>
      <c r="F824" s="71" t="s">
        <v>2306</v>
      </c>
      <c r="G824" s="186">
        <v>6.07</v>
      </c>
      <c r="H824" s="15">
        <v>50</v>
      </c>
      <c r="I824" s="22">
        <f t="shared" si="12"/>
        <v>303.5</v>
      </c>
    </row>
    <row r="825" s="2" customFormat="1" ht="25" customHeight="1" spans="1:9">
      <c r="A825" s="12">
        <v>821</v>
      </c>
      <c r="B825" s="184" t="s">
        <v>1551</v>
      </c>
      <c r="C825" s="185" t="s">
        <v>2307</v>
      </c>
      <c r="D825" s="71" t="s">
        <v>200</v>
      </c>
      <c r="E825" s="71" t="s">
        <v>1738</v>
      </c>
      <c r="F825" s="71" t="s">
        <v>2308</v>
      </c>
      <c r="G825" s="186">
        <v>3.7</v>
      </c>
      <c r="H825" s="15">
        <v>50</v>
      </c>
      <c r="I825" s="22">
        <f t="shared" si="12"/>
        <v>185</v>
      </c>
    </row>
    <row r="826" s="2" customFormat="1" ht="25" customHeight="1" spans="1:9">
      <c r="A826" s="12">
        <v>822</v>
      </c>
      <c r="B826" s="184" t="s">
        <v>1551</v>
      </c>
      <c r="C826" s="185" t="s">
        <v>2309</v>
      </c>
      <c r="D826" s="71" t="s">
        <v>72</v>
      </c>
      <c r="E826" s="71" t="s">
        <v>1817</v>
      </c>
      <c r="F826" s="71" t="s">
        <v>2310</v>
      </c>
      <c r="G826" s="186">
        <v>8</v>
      </c>
      <c r="H826" s="15">
        <v>50</v>
      </c>
      <c r="I826" s="22">
        <f t="shared" si="12"/>
        <v>400</v>
      </c>
    </row>
    <row r="827" s="2" customFormat="1" ht="25" customHeight="1" spans="1:9">
      <c r="A827" s="12">
        <v>823</v>
      </c>
      <c r="B827" s="184" t="s">
        <v>1551</v>
      </c>
      <c r="C827" s="185" t="s">
        <v>2311</v>
      </c>
      <c r="D827" s="71" t="s">
        <v>145</v>
      </c>
      <c r="E827" s="71" t="s">
        <v>1644</v>
      </c>
      <c r="F827" s="71" t="s">
        <v>2312</v>
      </c>
      <c r="G827" s="186">
        <v>3.01</v>
      </c>
      <c r="H827" s="15">
        <v>50</v>
      </c>
      <c r="I827" s="22">
        <f t="shared" si="12"/>
        <v>150.5</v>
      </c>
    </row>
    <row r="828" s="2" customFormat="1" ht="25" customHeight="1" spans="1:9">
      <c r="A828" s="12">
        <v>824</v>
      </c>
      <c r="B828" s="184" t="s">
        <v>1551</v>
      </c>
      <c r="C828" s="185" t="s">
        <v>2313</v>
      </c>
      <c r="D828" s="71" t="s">
        <v>76</v>
      </c>
      <c r="E828" s="71" t="s">
        <v>1644</v>
      </c>
      <c r="F828" s="71" t="s">
        <v>2314</v>
      </c>
      <c r="G828" s="186">
        <v>3.89</v>
      </c>
      <c r="H828" s="15">
        <v>50</v>
      </c>
      <c r="I828" s="22">
        <f t="shared" si="12"/>
        <v>194.5</v>
      </c>
    </row>
    <row r="829" s="2" customFormat="1" ht="25" customHeight="1" spans="1:9">
      <c r="A829" s="12">
        <v>825</v>
      </c>
      <c r="B829" s="184" t="s">
        <v>1551</v>
      </c>
      <c r="C829" s="185" t="s">
        <v>2315</v>
      </c>
      <c r="D829" s="71" t="s">
        <v>346</v>
      </c>
      <c r="E829" s="71" t="s">
        <v>2316</v>
      </c>
      <c r="F829" s="71" t="s">
        <v>2317</v>
      </c>
      <c r="G829" s="186">
        <v>7.13</v>
      </c>
      <c r="H829" s="15">
        <v>50</v>
      </c>
      <c r="I829" s="22">
        <f t="shared" si="12"/>
        <v>356.5</v>
      </c>
    </row>
    <row r="830" s="2" customFormat="1" ht="25" customHeight="1" spans="1:9">
      <c r="A830" s="12">
        <v>826</v>
      </c>
      <c r="B830" s="184" t="s">
        <v>1551</v>
      </c>
      <c r="C830" s="185" t="s">
        <v>2318</v>
      </c>
      <c r="D830" s="71" t="s">
        <v>346</v>
      </c>
      <c r="E830" s="71" t="s">
        <v>2319</v>
      </c>
      <c r="F830" s="71" t="s">
        <v>2320</v>
      </c>
      <c r="G830" s="186">
        <v>3.93</v>
      </c>
      <c r="H830" s="15">
        <v>50</v>
      </c>
      <c r="I830" s="22">
        <f t="shared" si="12"/>
        <v>196.5</v>
      </c>
    </row>
    <row r="831" s="2" customFormat="1" ht="25" customHeight="1" spans="1:9">
      <c r="A831" s="12">
        <v>827</v>
      </c>
      <c r="B831" s="184" t="s">
        <v>1551</v>
      </c>
      <c r="C831" s="185" t="s">
        <v>2321</v>
      </c>
      <c r="D831" s="71" t="s">
        <v>200</v>
      </c>
      <c r="E831" s="71" t="s">
        <v>2322</v>
      </c>
      <c r="F831" s="71" t="s">
        <v>2323</v>
      </c>
      <c r="G831" s="186">
        <v>2.47</v>
      </c>
      <c r="H831" s="15">
        <v>50</v>
      </c>
      <c r="I831" s="22">
        <f t="shared" si="12"/>
        <v>123.5</v>
      </c>
    </row>
    <row r="832" s="2" customFormat="1" ht="25" customHeight="1" spans="1:9">
      <c r="A832" s="12">
        <v>828</v>
      </c>
      <c r="B832" s="184" t="s">
        <v>1551</v>
      </c>
      <c r="C832" s="185" t="s">
        <v>2324</v>
      </c>
      <c r="D832" s="71" t="s">
        <v>271</v>
      </c>
      <c r="E832" s="71" t="s">
        <v>1603</v>
      </c>
      <c r="F832" s="71" t="s">
        <v>2325</v>
      </c>
      <c r="G832" s="186">
        <v>13.8</v>
      </c>
      <c r="H832" s="15">
        <v>50</v>
      </c>
      <c r="I832" s="22">
        <f t="shared" si="12"/>
        <v>690</v>
      </c>
    </row>
    <row r="833" s="2" customFormat="1" ht="25" customHeight="1" spans="1:9">
      <c r="A833" s="12">
        <v>829</v>
      </c>
      <c r="B833" s="184" t="s">
        <v>1551</v>
      </c>
      <c r="C833" s="185" t="s">
        <v>2326</v>
      </c>
      <c r="D833" s="71" t="s">
        <v>98</v>
      </c>
      <c r="E833" s="71" t="s">
        <v>2327</v>
      </c>
      <c r="F833" s="71" t="s">
        <v>2328</v>
      </c>
      <c r="G833" s="186">
        <v>10.23</v>
      </c>
      <c r="H833" s="15">
        <v>50</v>
      </c>
      <c r="I833" s="22">
        <f t="shared" si="12"/>
        <v>511.5</v>
      </c>
    </row>
    <row r="834" s="2" customFormat="1" ht="25" customHeight="1" spans="1:9">
      <c r="A834" s="12">
        <v>830</v>
      </c>
      <c r="B834" s="184" t="s">
        <v>1551</v>
      </c>
      <c r="C834" s="185" t="s">
        <v>2329</v>
      </c>
      <c r="D834" s="71" t="s">
        <v>98</v>
      </c>
      <c r="E834" s="71" t="s">
        <v>1677</v>
      </c>
      <c r="F834" s="71" t="s">
        <v>2330</v>
      </c>
      <c r="G834" s="186">
        <v>6.54</v>
      </c>
      <c r="H834" s="15">
        <v>50</v>
      </c>
      <c r="I834" s="22">
        <f t="shared" si="12"/>
        <v>327</v>
      </c>
    </row>
    <row r="835" s="2" customFormat="1" ht="25" customHeight="1" spans="1:9">
      <c r="A835" s="12">
        <v>831</v>
      </c>
      <c r="B835" s="184" t="s">
        <v>1551</v>
      </c>
      <c r="C835" s="185" t="s">
        <v>2331</v>
      </c>
      <c r="D835" s="71" t="s">
        <v>98</v>
      </c>
      <c r="E835" s="71" t="s">
        <v>1817</v>
      </c>
      <c r="F835" s="71" t="s">
        <v>2332</v>
      </c>
      <c r="G835" s="186">
        <v>4.58</v>
      </c>
      <c r="H835" s="15">
        <v>50</v>
      </c>
      <c r="I835" s="22">
        <f t="shared" si="12"/>
        <v>229</v>
      </c>
    </row>
    <row r="836" s="2" customFormat="1" ht="25" customHeight="1" spans="1:9">
      <c r="A836" s="12">
        <v>832</v>
      </c>
      <c r="B836" s="184" t="s">
        <v>1551</v>
      </c>
      <c r="C836" s="185" t="s">
        <v>2333</v>
      </c>
      <c r="D836" s="71" t="s">
        <v>72</v>
      </c>
      <c r="E836" s="71" t="s">
        <v>1817</v>
      </c>
      <c r="F836" s="71" t="s">
        <v>2334</v>
      </c>
      <c r="G836" s="186">
        <v>11.02</v>
      </c>
      <c r="H836" s="15">
        <v>50</v>
      </c>
      <c r="I836" s="22">
        <f t="shared" si="12"/>
        <v>551</v>
      </c>
    </row>
    <row r="837" s="2" customFormat="1" ht="25" customHeight="1" spans="1:9">
      <c r="A837" s="12">
        <v>833</v>
      </c>
      <c r="B837" s="184" t="s">
        <v>1551</v>
      </c>
      <c r="C837" s="185" t="s">
        <v>2335</v>
      </c>
      <c r="D837" s="71" t="s">
        <v>293</v>
      </c>
      <c r="E837" s="71" t="s">
        <v>1677</v>
      </c>
      <c r="F837" s="71" t="s">
        <v>2336</v>
      </c>
      <c r="G837" s="186">
        <v>4</v>
      </c>
      <c r="H837" s="15">
        <v>50</v>
      </c>
      <c r="I837" s="22">
        <f t="shared" ref="I837:I864" si="13">G837*H837</f>
        <v>200</v>
      </c>
    </row>
    <row r="838" s="2" customFormat="1" ht="25" customHeight="1" spans="1:9">
      <c r="A838" s="12">
        <v>834</v>
      </c>
      <c r="B838" s="184" t="s">
        <v>1551</v>
      </c>
      <c r="C838" s="185" t="s">
        <v>2337</v>
      </c>
      <c r="D838" s="71" t="s">
        <v>1127</v>
      </c>
      <c r="E838" s="71" t="s">
        <v>2338</v>
      </c>
      <c r="F838" s="71" t="s">
        <v>2339</v>
      </c>
      <c r="G838" s="186">
        <v>9</v>
      </c>
      <c r="H838" s="15">
        <v>50</v>
      </c>
      <c r="I838" s="22">
        <f t="shared" si="13"/>
        <v>450</v>
      </c>
    </row>
    <row r="839" s="2" customFormat="1" ht="25" customHeight="1" spans="1:9">
      <c r="A839" s="12">
        <v>835</v>
      </c>
      <c r="B839" s="184" t="s">
        <v>1551</v>
      </c>
      <c r="C839" s="185" t="s">
        <v>2340</v>
      </c>
      <c r="D839" s="71" t="s">
        <v>157</v>
      </c>
      <c r="E839" s="71" t="s">
        <v>2341</v>
      </c>
      <c r="F839" s="71" t="s">
        <v>2342</v>
      </c>
      <c r="G839" s="186">
        <v>29.25</v>
      </c>
      <c r="H839" s="15">
        <v>50</v>
      </c>
      <c r="I839" s="22">
        <f t="shared" si="13"/>
        <v>1462.5</v>
      </c>
    </row>
    <row r="840" s="2" customFormat="1" ht="25" customHeight="1" spans="1:9">
      <c r="A840" s="12">
        <v>836</v>
      </c>
      <c r="B840" s="184" t="s">
        <v>1551</v>
      </c>
      <c r="C840" s="185" t="s">
        <v>2343</v>
      </c>
      <c r="D840" s="71" t="s">
        <v>892</v>
      </c>
      <c r="E840" s="71" t="s">
        <v>1649</v>
      </c>
      <c r="F840" s="71" t="s">
        <v>2344</v>
      </c>
      <c r="G840" s="186">
        <v>92.3</v>
      </c>
      <c r="H840" s="15">
        <v>50</v>
      </c>
      <c r="I840" s="22">
        <f t="shared" si="13"/>
        <v>4615</v>
      </c>
    </row>
    <row r="841" s="2" customFormat="1" ht="25" customHeight="1" spans="1:9">
      <c r="A841" s="12">
        <v>837</v>
      </c>
      <c r="B841" s="184" t="s">
        <v>1551</v>
      </c>
      <c r="C841" s="185" t="s">
        <v>2345</v>
      </c>
      <c r="D841" s="71" t="s">
        <v>2346</v>
      </c>
      <c r="E841" s="71" t="s">
        <v>2347</v>
      </c>
      <c r="F841" s="71" t="s">
        <v>2348</v>
      </c>
      <c r="G841" s="186">
        <v>73.11</v>
      </c>
      <c r="H841" s="15">
        <v>50</v>
      </c>
      <c r="I841" s="22">
        <f t="shared" si="13"/>
        <v>3655.5</v>
      </c>
    </row>
    <row r="842" s="2" customFormat="1" ht="25" customHeight="1" spans="1:9">
      <c r="A842" s="12">
        <v>838</v>
      </c>
      <c r="B842" s="38" t="s">
        <v>2349</v>
      </c>
      <c r="C842" s="38" t="s">
        <v>2350</v>
      </c>
      <c r="D842" s="71" t="s">
        <v>280</v>
      </c>
      <c r="E842" s="71" t="s">
        <v>718</v>
      </c>
      <c r="F842" s="71" t="s">
        <v>2351</v>
      </c>
      <c r="G842" s="187">
        <v>14.7</v>
      </c>
      <c r="H842" s="15">
        <v>50</v>
      </c>
      <c r="I842" s="22">
        <f t="shared" si="13"/>
        <v>735</v>
      </c>
    </row>
    <row r="843" s="2" customFormat="1" ht="25" customHeight="1" spans="1:9">
      <c r="A843" s="12">
        <v>839</v>
      </c>
      <c r="B843" s="38" t="s">
        <v>2349</v>
      </c>
      <c r="C843" s="38" t="s">
        <v>2352</v>
      </c>
      <c r="D843" s="71" t="s">
        <v>346</v>
      </c>
      <c r="E843" s="71" t="s">
        <v>745</v>
      </c>
      <c r="F843" s="71" t="s">
        <v>2353</v>
      </c>
      <c r="G843" s="187">
        <v>35.2</v>
      </c>
      <c r="H843" s="15">
        <v>50</v>
      </c>
      <c r="I843" s="22">
        <f t="shared" si="13"/>
        <v>1760</v>
      </c>
    </row>
    <row r="844" s="2" customFormat="1" ht="25" customHeight="1" spans="1:9">
      <c r="A844" s="12">
        <v>840</v>
      </c>
      <c r="B844" s="38" t="s">
        <v>2349</v>
      </c>
      <c r="C844" s="38" t="s">
        <v>2354</v>
      </c>
      <c r="D844" s="71" t="s">
        <v>271</v>
      </c>
      <c r="E844" s="71" t="s">
        <v>2355</v>
      </c>
      <c r="F844" s="71" t="s">
        <v>2356</v>
      </c>
      <c r="G844" s="187">
        <v>21.87</v>
      </c>
      <c r="H844" s="15">
        <v>50</v>
      </c>
      <c r="I844" s="22">
        <f t="shared" si="13"/>
        <v>1093.5</v>
      </c>
    </row>
    <row r="845" s="2" customFormat="1" ht="25" customHeight="1" spans="1:9">
      <c r="A845" s="12">
        <v>841</v>
      </c>
      <c r="B845" s="38" t="s">
        <v>2349</v>
      </c>
      <c r="C845" s="38" t="s">
        <v>2357</v>
      </c>
      <c r="D845" s="71" t="s">
        <v>189</v>
      </c>
      <c r="E845" s="71" t="s">
        <v>745</v>
      </c>
      <c r="F845" s="71" t="s">
        <v>2358</v>
      </c>
      <c r="G845" s="187">
        <v>24.6</v>
      </c>
      <c r="H845" s="15">
        <v>50</v>
      </c>
      <c r="I845" s="22">
        <f t="shared" si="13"/>
        <v>1230</v>
      </c>
    </row>
    <row r="846" s="2" customFormat="1" ht="25" customHeight="1" spans="1:9">
      <c r="A846" s="12">
        <v>842</v>
      </c>
      <c r="B846" s="38" t="s">
        <v>2349</v>
      </c>
      <c r="C846" s="38" t="s">
        <v>930</v>
      </c>
      <c r="D846" s="71" t="s">
        <v>390</v>
      </c>
      <c r="E846" s="71" t="s">
        <v>410</v>
      </c>
      <c r="F846" s="71" t="s">
        <v>2359</v>
      </c>
      <c r="G846" s="187">
        <v>35.3</v>
      </c>
      <c r="H846" s="15">
        <v>50</v>
      </c>
      <c r="I846" s="22">
        <f t="shared" si="13"/>
        <v>1765</v>
      </c>
    </row>
    <row r="847" s="2" customFormat="1" ht="25" customHeight="1" spans="1:9">
      <c r="A847" s="12">
        <v>843</v>
      </c>
      <c r="B847" s="38" t="s">
        <v>2349</v>
      </c>
      <c r="C847" s="38" t="s">
        <v>2360</v>
      </c>
      <c r="D847" s="71" t="s">
        <v>92</v>
      </c>
      <c r="E847" s="71" t="s">
        <v>113</v>
      </c>
      <c r="F847" s="71" t="s">
        <v>2361</v>
      </c>
      <c r="G847" s="187">
        <v>8.21</v>
      </c>
      <c r="H847" s="15">
        <v>50</v>
      </c>
      <c r="I847" s="22">
        <f t="shared" si="13"/>
        <v>410.5</v>
      </c>
    </row>
    <row r="848" s="2" customFormat="1" ht="25" customHeight="1" spans="1:9">
      <c r="A848" s="12">
        <v>844</v>
      </c>
      <c r="B848" s="38" t="s">
        <v>2349</v>
      </c>
      <c r="C848" s="38" t="s">
        <v>2362</v>
      </c>
      <c r="D848" s="71" t="s">
        <v>235</v>
      </c>
      <c r="E848" s="71" t="s">
        <v>2363</v>
      </c>
      <c r="F848" s="71" t="s">
        <v>2364</v>
      </c>
      <c r="G848" s="187">
        <v>17.35</v>
      </c>
      <c r="H848" s="15">
        <v>50</v>
      </c>
      <c r="I848" s="22">
        <f t="shared" si="13"/>
        <v>867.5</v>
      </c>
    </row>
    <row r="849" s="2" customFormat="1" ht="25" customHeight="1" spans="1:9">
      <c r="A849" s="12">
        <v>845</v>
      </c>
      <c r="B849" s="38" t="s">
        <v>2349</v>
      </c>
      <c r="C849" s="38" t="s">
        <v>2365</v>
      </c>
      <c r="D849" s="71" t="s">
        <v>200</v>
      </c>
      <c r="E849" s="71" t="s">
        <v>858</v>
      </c>
      <c r="F849" s="71" t="s">
        <v>2366</v>
      </c>
      <c r="G849" s="187">
        <v>49.37</v>
      </c>
      <c r="H849" s="15">
        <v>50</v>
      </c>
      <c r="I849" s="22">
        <f t="shared" si="13"/>
        <v>2468.5</v>
      </c>
    </row>
    <row r="850" s="2" customFormat="1" ht="25" customHeight="1" spans="1:9">
      <c r="A850" s="12">
        <v>846</v>
      </c>
      <c r="B850" s="38" t="s">
        <v>2349</v>
      </c>
      <c r="C850" s="38" t="s">
        <v>2367</v>
      </c>
      <c r="D850" s="71" t="s">
        <v>308</v>
      </c>
      <c r="E850" s="71" t="s">
        <v>2368</v>
      </c>
      <c r="F850" s="71" t="s">
        <v>2369</v>
      </c>
      <c r="G850" s="187">
        <v>12.27</v>
      </c>
      <c r="H850" s="15">
        <v>50</v>
      </c>
      <c r="I850" s="22">
        <f t="shared" si="13"/>
        <v>613.5</v>
      </c>
    </row>
    <row r="851" s="2" customFormat="1" ht="25" customHeight="1" spans="1:9">
      <c r="A851" s="12">
        <v>847</v>
      </c>
      <c r="B851" s="38" t="s">
        <v>2349</v>
      </c>
      <c r="C851" s="38" t="s">
        <v>2370</v>
      </c>
      <c r="D851" s="71" t="s">
        <v>308</v>
      </c>
      <c r="E851" s="71" t="s">
        <v>1667</v>
      </c>
      <c r="F851" s="71" t="s">
        <v>2371</v>
      </c>
      <c r="G851" s="193">
        <v>16.3</v>
      </c>
      <c r="H851" s="15">
        <v>50</v>
      </c>
      <c r="I851" s="22">
        <f t="shared" si="13"/>
        <v>815</v>
      </c>
    </row>
    <row r="852" s="2" customFormat="1" ht="25" customHeight="1" spans="1:9">
      <c r="A852" s="12">
        <v>848</v>
      </c>
      <c r="B852" s="38" t="s">
        <v>2349</v>
      </c>
      <c r="C852" s="38" t="s">
        <v>2372</v>
      </c>
      <c r="D852" s="71" t="s">
        <v>1127</v>
      </c>
      <c r="E852" s="71" t="s">
        <v>2373</v>
      </c>
      <c r="F852" s="71" t="s">
        <v>2374</v>
      </c>
      <c r="G852" s="193">
        <v>18.7</v>
      </c>
      <c r="H852" s="15">
        <v>50</v>
      </c>
      <c r="I852" s="22">
        <f t="shared" si="13"/>
        <v>935</v>
      </c>
    </row>
    <row r="853" s="2" customFormat="1" ht="25" customHeight="1" spans="1:9">
      <c r="A853" s="12">
        <v>849</v>
      </c>
      <c r="B853" s="38" t="s">
        <v>2349</v>
      </c>
      <c r="C853" s="38" t="s">
        <v>2375</v>
      </c>
      <c r="D853" s="71" t="s">
        <v>1116</v>
      </c>
      <c r="E853" s="71" t="s">
        <v>2376</v>
      </c>
      <c r="F853" s="71" t="s">
        <v>2377</v>
      </c>
      <c r="G853" s="187">
        <v>19.87</v>
      </c>
      <c r="H853" s="15">
        <v>50</v>
      </c>
      <c r="I853" s="22">
        <f t="shared" si="13"/>
        <v>993.5</v>
      </c>
    </row>
    <row r="854" s="2" customFormat="1" ht="25" customHeight="1" spans="1:9">
      <c r="A854" s="12">
        <v>850</v>
      </c>
      <c r="B854" s="38" t="s">
        <v>2349</v>
      </c>
      <c r="C854" s="38" t="s">
        <v>1643</v>
      </c>
      <c r="D854" s="71" t="s">
        <v>98</v>
      </c>
      <c r="E854" s="71" t="s">
        <v>893</v>
      </c>
      <c r="F854" s="71" t="s">
        <v>2378</v>
      </c>
      <c r="G854" s="187">
        <v>18.5</v>
      </c>
      <c r="H854" s="15">
        <v>50</v>
      </c>
      <c r="I854" s="22">
        <f t="shared" si="13"/>
        <v>925</v>
      </c>
    </row>
    <row r="855" s="2" customFormat="1" ht="25" customHeight="1" spans="1:9">
      <c r="A855" s="12">
        <v>851</v>
      </c>
      <c r="B855" s="38" t="s">
        <v>2349</v>
      </c>
      <c r="C855" s="38" t="s">
        <v>300</v>
      </c>
      <c r="D855" s="71" t="s">
        <v>116</v>
      </c>
      <c r="E855" s="71" t="s">
        <v>2379</v>
      </c>
      <c r="F855" s="71" t="s">
        <v>2380</v>
      </c>
      <c r="G855" s="187">
        <v>9.53</v>
      </c>
      <c r="H855" s="15">
        <v>50</v>
      </c>
      <c r="I855" s="22">
        <f t="shared" si="13"/>
        <v>476.5</v>
      </c>
    </row>
    <row r="856" s="2" customFormat="1" ht="25" customHeight="1" spans="1:9">
      <c r="A856" s="12">
        <v>852</v>
      </c>
      <c r="B856" s="38" t="s">
        <v>2349</v>
      </c>
      <c r="C856" s="196" t="s">
        <v>2381</v>
      </c>
      <c r="D856" s="71" t="s">
        <v>2382</v>
      </c>
      <c r="E856" s="71" t="s">
        <v>2383</v>
      </c>
      <c r="F856" s="71" t="s">
        <v>2384</v>
      </c>
      <c r="G856" s="197">
        <v>8.58</v>
      </c>
      <c r="H856" s="15">
        <v>50</v>
      </c>
      <c r="I856" s="22">
        <f t="shared" si="13"/>
        <v>429</v>
      </c>
    </row>
    <row r="857" s="2" customFormat="1" ht="25" customHeight="1" spans="1:9">
      <c r="A857" s="12">
        <v>853</v>
      </c>
      <c r="B857" s="38" t="s">
        <v>2349</v>
      </c>
      <c r="C857" s="38" t="s">
        <v>2385</v>
      </c>
      <c r="D857" s="71" t="s">
        <v>2386</v>
      </c>
      <c r="E857" s="71" t="s">
        <v>132</v>
      </c>
      <c r="F857" s="71" t="s">
        <v>2387</v>
      </c>
      <c r="G857" s="43">
        <v>10.8</v>
      </c>
      <c r="H857" s="15">
        <v>50</v>
      </c>
      <c r="I857" s="22">
        <f t="shared" si="13"/>
        <v>540</v>
      </c>
    </row>
    <row r="858" s="2" customFormat="1" ht="25" customHeight="1" spans="1:9">
      <c r="A858" s="12">
        <v>854</v>
      </c>
      <c r="B858" s="38" t="s">
        <v>2349</v>
      </c>
      <c r="C858" s="38" t="s">
        <v>2388</v>
      </c>
      <c r="D858" s="71" t="s">
        <v>189</v>
      </c>
      <c r="E858" s="71" t="s">
        <v>2389</v>
      </c>
      <c r="F858" s="71" t="s">
        <v>2390</v>
      </c>
      <c r="G858" s="43">
        <v>14.8</v>
      </c>
      <c r="H858" s="15">
        <v>50</v>
      </c>
      <c r="I858" s="22">
        <f t="shared" si="13"/>
        <v>740</v>
      </c>
    </row>
    <row r="859" s="2" customFormat="1" ht="25" customHeight="1" spans="1:9">
      <c r="A859" s="198">
        <v>855</v>
      </c>
      <c r="B859" s="38" t="s">
        <v>2349</v>
      </c>
      <c r="C859" s="38" t="s">
        <v>2391</v>
      </c>
      <c r="D859" s="71" t="s">
        <v>84</v>
      </c>
      <c r="E859" s="71" t="s">
        <v>2363</v>
      </c>
      <c r="F859" s="71" t="s">
        <v>2392</v>
      </c>
      <c r="G859" s="43">
        <v>15.4</v>
      </c>
      <c r="H859" s="15">
        <v>50</v>
      </c>
      <c r="I859" s="22">
        <f t="shared" si="13"/>
        <v>770</v>
      </c>
    </row>
    <row r="860" s="2" customFormat="1" ht="25" customHeight="1" spans="1:9">
      <c r="A860" s="12">
        <v>856</v>
      </c>
      <c r="B860" s="38" t="s">
        <v>2349</v>
      </c>
      <c r="C860" s="38" t="s">
        <v>2393</v>
      </c>
      <c r="D860" s="71" t="s">
        <v>98</v>
      </c>
      <c r="E860" s="71" t="s">
        <v>2394</v>
      </c>
      <c r="F860" s="71" t="s">
        <v>2395</v>
      </c>
      <c r="G860" s="43">
        <v>16.1</v>
      </c>
      <c r="H860" s="15">
        <v>50</v>
      </c>
      <c r="I860" s="22">
        <f t="shared" ref="I860:I923" si="14">G860*H860</f>
        <v>805</v>
      </c>
    </row>
    <row r="861" s="2" customFormat="1" ht="25" customHeight="1" spans="1:9">
      <c r="A861" s="198">
        <v>857</v>
      </c>
      <c r="B861" s="38" t="s">
        <v>2349</v>
      </c>
      <c r="C861" s="38" t="s">
        <v>2396</v>
      </c>
      <c r="D861" s="71" t="s">
        <v>297</v>
      </c>
      <c r="E861" s="71" t="s">
        <v>2397</v>
      </c>
      <c r="F861" s="71" t="s">
        <v>2398</v>
      </c>
      <c r="G861" s="43">
        <v>21</v>
      </c>
      <c r="H861" s="15">
        <v>50</v>
      </c>
      <c r="I861" s="22">
        <f t="shared" si="14"/>
        <v>1050</v>
      </c>
    </row>
    <row r="862" s="2" customFormat="1" ht="25" customHeight="1" spans="1:9">
      <c r="A862" s="12">
        <v>858</v>
      </c>
      <c r="B862" s="38" t="s">
        <v>2349</v>
      </c>
      <c r="C862" s="38" t="s">
        <v>2399</v>
      </c>
      <c r="D862" s="71" t="s">
        <v>95</v>
      </c>
      <c r="E862" s="71" t="s">
        <v>2400</v>
      </c>
      <c r="F862" s="71" t="s">
        <v>2401</v>
      </c>
      <c r="G862" s="43">
        <v>26.03</v>
      </c>
      <c r="H862" s="15">
        <v>50</v>
      </c>
      <c r="I862" s="22">
        <f t="shared" si="14"/>
        <v>1301.5</v>
      </c>
    </row>
    <row r="863" s="2" customFormat="1" ht="25" customHeight="1" spans="1:9">
      <c r="A863" s="198">
        <v>859</v>
      </c>
      <c r="B863" s="38" t="s">
        <v>2349</v>
      </c>
      <c r="C863" s="38" t="s">
        <v>2402</v>
      </c>
      <c r="D863" s="71" t="s">
        <v>197</v>
      </c>
      <c r="E863" s="71" t="s">
        <v>2403</v>
      </c>
      <c r="F863" s="71" t="s">
        <v>2404</v>
      </c>
      <c r="G863" s="43">
        <v>3.72</v>
      </c>
      <c r="H863" s="15">
        <v>50</v>
      </c>
      <c r="I863" s="22">
        <f t="shared" si="14"/>
        <v>186</v>
      </c>
    </row>
    <row r="864" s="2" customFormat="1" ht="25" customHeight="1" spans="1:9">
      <c r="A864" s="12">
        <v>860</v>
      </c>
      <c r="B864" s="38" t="s">
        <v>2349</v>
      </c>
      <c r="C864" s="38" t="s">
        <v>2405</v>
      </c>
      <c r="D864" s="71" t="s">
        <v>84</v>
      </c>
      <c r="E864" s="71" t="s">
        <v>889</v>
      </c>
      <c r="F864" s="71" t="s">
        <v>2406</v>
      </c>
      <c r="G864" s="43">
        <v>25.9</v>
      </c>
      <c r="H864" s="15">
        <v>50</v>
      </c>
      <c r="I864" s="22">
        <f t="shared" si="14"/>
        <v>1295</v>
      </c>
    </row>
    <row r="865" s="2" customFormat="1" ht="25" customHeight="1" spans="1:9">
      <c r="A865" s="198">
        <v>861</v>
      </c>
      <c r="B865" s="38" t="s">
        <v>2349</v>
      </c>
      <c r="C865" s="38" t="s">
        <v>980</v>
      </c>
      <c r="D865" s="71" t="s">
        <v>84</v>
      </c>
      <c r="E865" s="71" t="s">
        <v>877</v>
      </c>
      <c r="F865" s="71" t="s">
        <v>2407</v>
      </c>
      <c r="G865" s="43">
        <v>37.6</v>
      </c>
      <c r="H865" s="15">
        <v>50</v>
      </c>
      <c r="I865" s="22">
        <f t="shared" si="14"/>
        <v>1880</v>
      </c>
    </row>
    <row r="866" s="2" customFormat="1" ht="25" customHeight="1" spans="1:9">
      <c r="A866" s="12">
        <v>862</v>
      </c>
      <c r="B866" s="38" t="s">
        <v>2349</v>
      </c>
      <c r="C866" s="38" t="s">
        <v>856</v>
      </c>
      <c r="D866" s="71" t="s">
        <v>1030</v>
      </c>
      <c r="E866" s="71" t="s">
        <v>858</v>
      </c>
      <c r="F866" s="71" t="s">
        <v>2408</v>
      </c>
      <c r="G866" s="43">
        <v>10.5</v>
      </c>
      <c r="H866" s="15">
        <v>50</v>
      </c>
      <c r="I866" s="22">
        <f t="shared" si="14"/>
        <v>525</v>
      </c>
    </row>
    <row r="867" s="2" customFormat="1" ht="25" customHeight="1" spans="1:9">
      <c r="A867" s="198">
        <v>863</v>
      </c>
      <c r="B867" s="38" t="s">
        <v>2349</v>
      </c>
      <c r="C867" s="38" t="s">
        <v>2409</v>
      </c>
      <c r="D867" s="71" t="s">
        <v>76</v>
      </c>
      <c r="E867" s="71" t="s">
        <v>2410</v>
      </c>
      <c r="F867" s="71" t="s">
        <v>2411</v>
      </c>
      <c r="G867" s="43">
        <v>14.6</v>
      </c>
      <c r="H867" s="15">
        <v>50</v>
      </c>
      <c r="I867" s="22">
        <f t="shared" si="14"/>
        <v>730</v>
      </c>
    </row>
    <row r="868" s="2" customFormat="1" ht="25" customHeight="1" spans="1:9">
      <c r="A868" s="12">
        <v>864</v>
      </c>
      <c r="B868" s="38" t="s">
        <v>2349</v>
      </c>
      <c r="C868" s="38" t="s">
        <v>1700</v>
      </c>
      <c r="D868" s="71" t="s">
        <v>84</v>
      </c>
      <c r="E868" s="71" t="s">
        <v>2412</v>
      </c>
      <c r="F868" s="71" t="s">
        <v>2413</v>
      </c>
      <c r="G868" s="43">
        <v>40.3</v>
      </c>
      <c r="H868" s="15">
        <v>50</v>
      </c>
      <c r="I868" s="22">
        <f t="shared" si="14"/>
        <v>2015</v>
      </c>
    </row>
    <row r="869" s="2" customFormat="1" ht="25" customHeight="1" spans="1:9">
      <c r="A869" s="198">
        <v>865</v>
      </c>
      <c r="B869" s="38" t="s">
        <v>2349</v>
      </c>
      <c r="C869" s="38" t="s">
        <v>1204</v>
      </c>
      <c r="D869" s="71" t="s">
        <v>2414</v>
      </c>
      <c r="E869" s="71" t="s">
        <v>2415</v>
      </c>
      <c r="F869" s="71" t="s">
        <v>2416</v>
      </c>
      <c r="G869" s="43">
        <v>12.3</v>
      </c>
      <c r="H869" s="15">
        <v>50</v>
      </c>
      <c r="I869" s="22">
        <f t="shared" si="14"/>
        <v>615</v>
      </c>
    </row>
    <row r="870" s="2" customFormat="1" ht="25" customHeight="1" spans="1:9">
      <c r="A870" s="12">
        <v>866</v>
      </c>
      <c r="B870" s="38" t="s">
        <v>2349</v>
      </c>
      <c r="C870" s="38" t="s">
        <v>2417</v>
      </c>
      <c r="D870" s="71" t="s">
        <v>1956</v>
      </c>
      <c r="E870" s="71" t="s">
        <v>2418</v>
      </c>
      <c r="F870" s="71" t="s">
        <v>2419</v>
      </c>
      <c r="G870" s="43">
        <v>36.06</v>
      </c>
      <c r="H870" s="15">
        <v>50</v>
      </c>
      <c r="I870" s="22">
        <f t="shared" si="14"/>
        <v>1803</v>
      </c>
    </row>
    <row r="871" s="2" customFormat="1" ht="25" customHeight="1" spans="1:9">
      <c r="A871" s="198">
        <v>867</v>
      </c>
      <c r="B871" s="38" t="s">
        <v>2349</v>
      </c>
      <c r="C871" s="38" t="s">
        <v>2420</v>
      </c>
      <c r="D871" s="71" t="s">
        <v>112</v>
      </c>
      <c r="E871" s="71" t="s">
        <v>2410</v>
      </c>
      <c r="F871" s="71" t="s">
        <v>2366</v>
      </c>
      <c r="G871" s="43">
        <v>5.8</v>
      </c>
      <c r="H871" s="15">
        <v>50</v>
      </c>
      <c r="I871" s="22">
        <f t="shared" si="14"/>
        <v>290</v>
      </c>
    </row>
    <row r="872" s="2" customFormat="1" ht="25" customHeight="1" spans="1:9">
      <c r="A872" s="12">
        <v>868</v>
      </c>
      <c r="B872" s="38" t="s">
        <v>2349</v>
      </c>
      <c r="C872" s="38" t="s">
        <v>1204</v>
      </c>
      <c r="D872" s="71" t="s">
        <v>1094</v>
      </c>
      <c r="E872" s="71" t="s">
        <v>2421</v>
      </c>
      <c r="F872" s="71" t="s">
        <v>2422</v>
      </c>
      <c r="G872" s="43">
        <v>12</v>
      </c>
      <c r="H872" s="15">
        <v>50</v>
      </c>
      <c r="I872" s="22">
        <f t="shared" si="14"/>
        <v>600</v>
      </c>
    </row>
    <row r="873" s="2" customFormat="1" ht="25" customHeight="1" spans="1:9">
      <c r="A873" s="198">
        <v>869</v>
      </c>
      <c r="B873" s="38" t="s">
        <v>2349</v>
      </c>
      <c r="C873" s="38" t="s">
        <v>2423</v>
      </c>
      <c r="D873" s="71" t="s">
        <v>870</v>
      </c>
      <c r="E873" s="71" t="s">
        <v>2424</v>
      </c>
      <c r="F873" s="71" t="s">
        <v>2425</v>
      </c>
      <c r="G873" s="43">
        <v>6.05</v>
      </c>
      <c r="H873" s="15">
        <v>50</v>
      </c>
      <c r="I873" s="22">
        <f t="shared" si="14"/>
        <v>302.5</v>
      </c>
    </row>
    <row r="874" s="2" customFormat="1" ht="25" customHeight="1" spans="1:9">
      <c r="A874" s="12">
        <v>870</v>
      </c>
      <c r="B874" s="38" t="s">
        <v>2349</v>
      </c>
      <c r="C874" s="38" t="s">
        <v>2426</v>
      </c>
      <c r="D874" s="71" t="s">
        <v>116</v>
      </c>
      <c r="E874" s="71" t="s">
        <v>2427</v>
      </c>
      <c r="F874" s="71" t="s">
        <v>2356</v>
      </c>
      <c r="G874" s="43">
        <v>4</v>
      </c>
      <c r="H874" s="15">
        <v>50</v>
      </c>
      <c r="I874" s="22">
        <f t="shared" si="14"/>
        <v>200</v>
      </c>
    </row>
    <row r="875" s="2" customFormat="1" ht="25" customHeight="1" spans="1:9">
      <c r="A875" s="198">
        <v>871</v>
      </c>
      <c r="B875" s="38" t="s">
        <v>2349</v>
      </c>
      <c r="C875" s="38" t="s">
        <v>882</v>
      </c>
      <c r="D875" s="71" t="s">
        <v>896</v>
      </c>
      <c r="E875" s="71" t="s">
        <v>2428</v>
      </c>
      <c r="F875" s="71" t="s">
        <v>2429</v>
      </c>
      <c r="G875" s="43">
        <v>34.2</v>
      </c>
      <c r="H875" s="15">
        <v>50</v>
      </c>
      <c r="I875" s="22">
        <f t="shared" si="14"/>
        <v>1710</v>
      </c>
    </row>
    <row r="876" s="2" customFormat="1" ht="25" customHeight="1" spans="1:9">
      <c r="A876" s="12">
        <v>872</v>
      </c>
      <c r="B876" s="38" t="s">
        <v>2349</v>
      </c>
      <c r="C876" s="38" t="s">
        <v>2430</v>
      </c>
      <c r="D876" s="71" t="s">
        <v>141</v>
      </c>
      <c r="E876" s="71" t="s">
        <v>2431</v>
      </c>
      <c r="F876" s="71" t="s">
        <v>2432</v>
      </c>
      <c r="G876" s="43">
        <v>11</v>
      </c>
      <c r="H876" s="15">
        <v>50</v>
      </c>
      <c r="I876" s="22">
        <f t="shared" si="14"/>
        <v>550</v>
      </c>
    </row>
    <row r="877" s="2" customFormat="1" ht="25" customHeight="1" spans="1:9">
      <c r="A877" s="198">
        <v>873</v>
      </c>
      <c r="B877" s="38" t="s">
        <v>2349</v>
      </c>
      <c r="C877" s="38" t="s">
        <v>2433</v>
      </c>
      <c r="D877" s="71" t="s">
        <v>301</v>
      </c>
      <c r="E877" s="71" t="s">
        <v>168</v>
      </c>
      <c r="F877" s="71" t="s">
        <v>2434</v>
      </c>
      <c r="G877" s="43">
        <v>20.4</v>
      </c>
      <c r="H877" s="15">
        <v>50</v>
      </c>
      <c r="I877" s="22">
        <f t="shared" si="14"/>
        <v>1020</v>
      </c>
    </row>
    <row r="878" s="2" customFormat="1" ht="25" customHeight="1" spans="1:9">
      <c r="A878" s="12">
        <v>874</v>
      </c>
      <c r="B878" s="38" t="s">
        <v>2349</v>
      </c>
      <c r="C878" s="38" t="s">
        <v>2435</v>
      </c>
      <c r="D878" s="71" t="s">
        <v>368</v>
      </c>
      <c r="E878" s="71" t="s">
        <v>2436</v>
      </c>
      <c r="F878" s="71" t="s">
        <v>2437</v>
      </c>
      <c r="G878" s="43">
        <v>10.3</v>
      </c>
      <c r="H878" s="15">
        <v>50</v>
      </c>
      <c r="I878" s="22">
        <f t="shared" si="14"/>
        <v>515</v>
      </c>
    </row>
    <row r="879" s="2" customFormat="1" ht="25" customHeight="1" spans="1:9">
      <c r="A879" s="198">
        <v>875</v>
      </c>
      <c r="B879" s="38" t="s">
        <v>2349</v>
      </c>
      <c r="C879" s="38" t="s">
        <v>2438</v>
      </c>
      <c r="D879" s="71" t="s">
        <v>172</v>
      </c>
      <c r="E879" s="71" t="s">
        <v>2439</v>
      </c>
      <c r="F879" s="71" t="s">
        <v>2440</v>
      </c>
      <c r="G879" s="43">
        <v>11</v>
      </c>
      <c r="H879" s="15">
        <v>50</v>
      </c>
      <c r="I879" s="22">
        <f t="shared" si="14"/>
        <v>550</v>
      </c>
    </row>
    <row r="880" s="2" customFormat="1" ht="25" customHeight="1" spans="1:9">
      <c r="A880" s="12">
        <v>876</v>
      </c>
      <c r="B880" s="38" t="s">
        <v>2349</v>
      </c>
      <c r="C880" s="38" t="s">
        <v>2441</v>
      </c>
      <c r="D880" s="71" t="s">
        <v>207</v>
      </c>
      <c r="E880" s="71" t="s">
        <v>1925</v>
      </c>
      <c r="F880" s="71" t="s">
        <v>2442</v>
      </c>
      <c r="G880" s="43">
        <v>22.5</v>
      </c>
      <c r="H880" s="15">
        <v>50</v>
      </c>
      <c r="I880" s="22">
        <f t="shared" si="14"/>
        <v>1125</v>
      </c>
    </row>
    <row r="881" s="2" customFormat="1" ht="25" customHeight="1" spans="1:9">
      <c r="A881" s="198">
        <v>877</v>
      </c>
      <c r="B881" s="38" t="s">
        <v>2349</v>
      </c>
      <c r="C881" s="38" t="s">
        <v>927</v>
      </c>
      <c r="D881" s="71" t="s">
        <v>98</v>
      </c>
      <c r="E881" s="71" t="s">
        <v>2443</v>
      </c>
      <c r="F881" s="71" t="s">
        <v>2444</v>
      </c>
      <c r="G881" s="43">
        <v>34.12</v>
      </c>
      <c r="H881" s="15">
        <v>50</v>
      </c>
      <c r="I881" s="22">
        <f t="shared" si="14"/>
        <v>1706</v>
      </c>
    </row>
    <row r="882" s="2" customFormat="1" ht="25" customHeight="1" spans="1:9">
      <c r="A882" s="12">
        <v>878</v>
      </c>
      <c r="B882" s="38" t="s">
        <v>2349</v>
      </c>
      <c r="C882" s="38" t="s">
        <v>2445</v>
      </c>
      <c r="D882" s="71" t="s">
        <v>2446</v>
      </c>
      <c r="E882" s="71" t="s">
        <v>2447</v>
      </c>
      <c r="F882" s="71" t="s">
        <v>2448</v>
      </c>
      <c r="G882" s="43">
        <v>20.5</v>
      </c>
      <c r="H882" s="15">
        <v>50</v>
      </c>
      <c r="I882" s="22">
        <f t="shared" si="14"/>
        <v>1025</v>
      </c>
    </row>
    <row r="883" s="2" customFormat="1" ht="25" customHeight="1" spans="1:9">
      <c r="A883" s="198">
        <v>879</v>
      </c>
      <c r="B883" s="38" t="s">
        <v>2349</v>
      </c>
      <c r="C883" s="38" t="s">
        <v>2449</v>
      </c>
      <c r="D883" s="71" t="s">
        <v>290</v>
      </c>
      <c r="E883" s="71" t="s">
        <v>897</v>
      </c>
      <c r="F883" s="71" t="s">
        <v>2450</v>
      </c>
      <c r="G883" s="43">
        <v>25.1</v>
      </c>
      <c r="H883" s="15">
        <v>50</v>
      </c>
      <c r="I883" s="22">
        <f t="shared" si="14"/>
        <v>1255</v>
      </c>
    </row>
    <row r="884" s="2" customFormat="1" ht="25" customHeight="1" spans="1:9">
      <c r="A884" s="12">
        <v>880</v>
      </c>
      <c r="B884" s="38" t="s">
        <v>2349</v>
      </c>
      <c r="C884" s="38" t="s">
        <v>2451</v>
      </c>
      <c r="D884" s="71" t="s">
        <v>290</v>
      </c>
      <c r="E884" s="71" t="s">
        <v>2452</v>
      </c>
      <c r="F884" s="71" t="s">
        <v>2453</v>
      </c>
      <c r="G884" s="43">
        <v>20.5</v>
      </c>
      <c r="H884" s="15">
        <v>50</v>
      </c>
      <c r="I884" s="22">
        <f t="shared" si="14"/>
        <v>1025</v>
      </c>
    </row>
    <row r="885" s="2" customFormat="1" ht="25" customHeight="1" spans="1:9">
      <c r="A885" s="198">
        <v>881</v>
      </c>
      <c r="B885" s="38" t="s">
        <v>2349</v>
      </c>
      <c r="C885" s="38" t="s">
        <v>2454</v>
      </c>
      <c r="D885" s="71" t="s">
        <v>102</v>
      </c>
      <c r="E885" s="71" t="s">
        <v>2455</v>
      </c>
      <c r="F885" s="71" t="s">
        <v>2456</v>
      </c>
      <c r="G885" s="43">
        <v>21.8</v>
      </c>
      <c r="H885" s="15">
        <v>50</v>
      </c>
      <c r="I885" s="22">
        <f t="shared" si="14"/>
        <v>1090</v>
      </c>
    </row>
    <row r="886" s="2" customFormat="1" ht="25" customHeight="1" spans="1:9">
      <c r="A886" s="12">
        <v>882</v>
      </c>
      <c r="B886" s="38" t="s">
        <v>2349</v>
      </c>
      <c r="C886" s="38" t="s">
        <v>2457</v>
      </c>
      <c r="D886" s="71" t="s">
        <v>360</v>
      </c>
      <c r="E886" s="71" t="s">
        <v>2458</v>
      </c>
      <c r="F886" s="71" t="s">
        <v>2459</v>
      </c>
      <c r="G886" s="43">
        <v>36.81</v>
      </c>
      <c r="H886" s="15">
        <v>50</v>
      </c>
      <c r="I886" s="22">
        <f t="shared" si="14"/>
        <v>1840.5</v>
      </c>
    </row>
    <row r="887" s="2" customFormat="1" ht="25" customHeight="1" spans="1:9">
      <c r="A887" s="198">
        <v>883</v>
      </c>
      <c r="B887" s="38" t="s">
        <v>2349</v>
      </c>
      <c r="C887" s="38" t="s">
        <v>2460</v>
      </c>
      <c r="D887" s="71" t="s">
        <v>72</v>
      </c>
      <c r="E887" s="71" t="s">
        <v>2461</v>
      </c>
      <c r="F887" s="71" t="s">
        <v>2462</v>
      </c>
      <c r="G887" s="43">
        <v>37.3</v>
      </c>
      <c r="H887" s="15">
        <v>50</v>
      </c>
      <c r="I887" s="22">
        <f t="shared" si="14"/>
        <v>1865</v>
      </c>
    </row>
    <row r="888" s="2" customFormat="1" ht="25" customHeight="1" spans="1:9">
      <c r="A888" s="12">
        <v>884</v>
      </c>
      <c r="B888" s="38" t="s">
        <v>2349</v>
      </c>
      <c r="C888" s="38" t="s">
        <v>755</v>
      </c>
      <c r="D888" s="71" t="s">
        <v>857</v>
      </c>
      <c r="E888" s="71" t="s">
        <v>2431</v>
      </c>
      <c r="F888" s="71" t="s">
        <v>2463</v>
      </c>
      <c r="G888" s="43">
        <v>10.98</v>
      </c>
      <c r="H888" s="15">
        <v>50</v>
      </c>
      <c r="I888" s="22">
        <f t="shared" si="14"/>
        <v>549</v>
      </c>
    </row>
    <row r="889" s="2" customFormat="1" ht="25" customHeight="1" spans="1:9">
      <c r="A889" s="198">
        <v>885</v>
      </c>
      <c r="B889" s="38" t="s">
        <v>2349</v>
      </c>
      <c r="C889" s="38" t="s">
        <v>2464</v>
      </c>
      <c r="D889" s="71" t="s">
        <v>870</v>
      </c>
      <c r="E889" s="71" t="s">
        <v>1334</v>
      </c>
      <c r="F889" s="71" t="s">
        <v>2465</v>
      </c>
      <c r="G889" s="43">
        <v>27.55</v>
      </c>
      <c r="H889" s="15">
        <v>50</v>
      </c>
      <c r="I889" s="22">
        <f t="shared" si="14"/>
        <v>1377.5</v>
      </c>
    </row>
    <row r="890" s="2" customFormat="1" ht="25" customHeight="1" spans="1:9">
      <c r="A890" s="12">
        <v>886</v>
      </c>
      <c r="B890" s="38" t="s">
        <v>2349</v>
      </c>
      <c r="C890" s="38" t="s">
        <v>2466</v>
      </c>
      <c r="D890" s="71" t="s">
        <v>84</v>
      </c>
      <c r="E890" s="71" t="s">
        <v>2467</v>
      </c>
      <c r="F890" s="71" t="s">
        <v>2468</v>
      </c>
      <c r="G890" s="43">
        <v>16.8</v>
      </c>
      <c r="H890" s="15">
        <v>50</v>
      </c>
      <c r="I890" s="22">
        <f t="shared" si="14"/>
        <v>840</v>
      </c>
    </row>
    <row r="891" s="2" customFormat="1" ht="25" customHeight="1" spans="1:9">
      <c r="A891" s="198">
        <v>887</v>
      </c>
      <c r="B891" s="38" t="s">
        <v>2349</v>
      </c>
      <c r="C891" s="38" t="s">
        <v>2469</v>
      </c>
      <c r="D891" s="71" t="s">
        <v>1030</v>
      </c>
      <c r="E891" s="71" t="s">
        <v>2470</v>
      </c>
      <c r="F891" s="71" t="s">
        <v>2471</v>
      </c>
      <c r="G891" s="43">
        <v>38.1</v>
      </c>
      <c r="H891" s="15">
        <v>50</v>
      </c>
      <c r="I891" s="22">
        <f t="shared" si="14"/>
        <v>1905</v>
      </c>
    </row>
    <row r="892" s="2" customFormat="1" ht="25" customHeight="1" spans="1:9">
      <c r="A892" s="12">
        <v>888</v>
      </c>
      <c r="B892" s="38" t="s">
        <v>2349</v>
      </c>
      <c r="C892" s="38" t="s">
        <v>2472</v>
      </c>
      <c r="D892" s="71" t="s">
        <v>207</v>
      </c>
      <c r="E892" s="71" t="s">
        <v>2473</v>
      </c>
      <c r="F892" s="71" t="s">
        <v>2474</v>
      </c>
      <c r="G892" s="43">
        <v>43.6</v>
      </c>
      <c r="H892" s="15">
        <v>50</v>
      </c>
      <c r="I892" s="22">
        <f t="shared" si="14"/>
        <v>2180</v>
      </c>
    </row>
    <row r="893" s="2" customFormat="1" ht="25" customHeight="1" spans="1:9">
      <c r="A893" s="198">
        <v>889</v>
      </c>
      <c r="B893" s="38" t="s">
        <v>2349</v>
      </c>
      <c r="C893" s="38" t="s">
        <v>2475</v>
      </c>
      <c r="D893" s="71" t="s">
        <v>398</v>
      </c>
      <c r="E893" s="71" t="s">
        <v>2476</v>
      </c>
      <c r="F893" s="71" t="s">
        <v>2477</v>
      </c>
      <c r="G893" s="43">
        <v>27.3</v>
      </c>
      <c r="H893" s="15">
        <v>50</v>
      </c>
      <c r="I893" s="22">
        <f t="shared" si="14"/>
        <v>1365</v>
      </c>
    </row>
    <row r="894" s="2" customFormat="1" ht="25" customHeight="1" spans="1:9">
      <c r="A894" s="12">
        <v>890</v>
      </c>
      <c r="B894" s="38" t="s">
        <v>2349</v>
      </c>
      <c r="C894" s="38" t="s">
        <v>864</v>
      </c>
      <c r="D894" s="71" t="s">
        <v>640</v>
      </c>
      <c r="E894" s="71" t="s">
        <v>2478</v>
      </c>
      <c r="F894" s="71" t="s">
        <v>2479</v>
      </c>
      <c r="G894" s="43">
        <v>9.5</v>
      </c>
      <c r="H894" s="15">
        <v>50</v>
      </c>
      <c r="I894" s="22">
        <f t="shared" si="14"/>
        <v>475</v>
      </c>
    </row>
    <row r="895" s="2" customFormat="1" ht="25" customHeight="1" spans="1:9">
      <c r="A895" s="198">
        <v>891</v>
      </c>
      <c r="B895" s="38" t="s">
        <v>2349</v>
      </c>
      <c r="C895" s="38" t="s">
        <v>980</v>
      </c>
      <c r="D895" s="71" t="s">
        <v>98</v>
      </c>
      <c r="E895" s="71" t="s">
        <v>928</v>
      </c>
      <c r="F895" s="71" t="s">
        <v>2480</v>
      </c>
      <c r="G895" s="43">
        <v>18</v>
      </c>
      <c r="H895" s="15">
        <v>50</v>
      </c>
      <c r="I895" s="22">
        <f t="shared" si="14"/>
        <v>900</v>
      </c>
    </row>
    <row r="896" s="2" customFormat="1" ht="25" customHeight="1" spans="1:9">
      <c r="A896" s="12">
        <v>892</v>
      </c>
      <c r="B896" s="38" t="s">
        <v>2349</v>
      </c>
      <c r="C896" s="38" t="s">
        <v>2481</v>
      </c>
      <c r="D896" s="71" t="s">
        <v>368</v>
      </c>
      <c r="E896" s="71" t="s">
        <v>2482</v>
      </c>
      <c r="F896" s="71" t="s">
        <v>2483</v>
      </c>
      <c r="G896" s="43">
        <v>48.8</v>
      </c>
      <c r="H896" s="15">
        <v>50</v>
      </c>
      <c r="I896" s="22">
        <f t="shared" si="14"/>
        <v>2440</v>
      </c>
    </row>
    <row r="897" s="2" customFormat="1" ht="25" customHeight="1" spans="1:9">
      <c r="A897" s="198">
        <v>893</v>
      </c>
      <c r="B897" s="38" t="s">
        <v>2349</v>
      </c>
      <c r="C897" s="38" t="s">
        <v>2484</v>
      </c>
      <c r="D897" s="71" t="s">
        <v>1127</v>
      </c>
      <c r="E897" s="71" t="s">
        <v>904</v>
      </c>
      <c r="F897" s="71" t="s">
        <v>2485</v>
      </c>
      <c r="G897" s="43">
        <v>13.9</v>
      </c>
      <c r="H897" s="15">
        <v>50</v>
      </c>
      <c r="I897" s="22">
        <f t="shared" si="14"/>
        <v>695</v>
      </c>
    </row>
    <row r="898" s="2" customFormat="1" ht="25" customHeight="1" spans="1:9">
      <c r="A898" s="12">
        <v>894</v>
      </c>
      <c r="B898" s="38" t="s">
        <v>2349</v>
      </c>
      <c r="C898" s="38" t="s">
        <v>2486</v>
      </c>
      <c r="D898" s="71" t="s">
        <v>88</v>
      </c>
      <c r="E898" s="71" t="s">
        <v>2487</v>
      </c>
      <c r="F898" s="71" t="s">
        <v>2488</v>
      </c>
      <c r="G898" s="43">
        <v>16</v>
      </c>
      <c r="H898" s="15">
        <v>50</v>
      </c>
      <c r="I898" s="22">
        <f t="shared" si="14"/>
        <v>800</v>
      </c>
    </row>
    <row r="899" s="2" customFormat="1" ht="25" customHeight="1" spans="1:9">
      <c r="A899" s="198">
        <v>895</v>
      </c>
      <c r="B899" s="38" t="s">
        <v>2349</v>
      </c>
      <c r="C899" s="38" t="s">
        <v>1700</v>
      </c>
      <c r="D899" s="71" t="s">
        <v>172</v>
      </c>
      <c r="E899" s="71" t="s">
        <v>883</v>
      </c>
      <c r="F899" s="71" t="s">
        <v>2489</v>
      </c>
      <c r="G899" s="43">
        <v>37.3</v>
      </c>
      <c r="H899" s="15">
        <v>50</v>
      </c>
      <c r="I899" s="22">
        <f t="shared" si="14"/>
        <v>1865</v>
      </c>
    </row>
    <row r="900" s="2" customFormat="1" ht="25" customHeight="1" spans="1:9">
      <c r="A900" s="12">
        <v>896</v>
      </c>
      <c r="B900" s="38" t="s">
        <v>2349</v>
      </c>
      <c r="C900" s="38" t="s">
        <v>1787</v>
      </c>
      <c r="D900" s="71" t="s">
        <v>80</v>
      </c>
      <c r="E900" s="71" t="s">
        <v>2461</v>
      </c>
      <c r="F900" s="71" t="s">
        <v>2490</v>
      </c>
      <c r="G900" s="43">
        <v>17.2</v>
      </c>
      <c r="H900" s="15">
        <v>50</v>
      </c>
      <c r="I900" s="22">
        <f t="shared" si="14"/>
        <v>860</v>
      </c>
    </row>
    <row r="901" s="2" customFormat="1" ht="25" customHeight="1" spans="1:9">
      <c r="A901" s="198">
        <v>897</v>
      </c>
      <c r="B901" s="38" t="s">
        <v>2349</v>
      </c>
      <c r="C901" s="38" t="s">
        <v>2491</v>
      </c>
      <c r="D901" s="71" t="s">
        <v>390</v>
      </c>
      <c r="E901" s="71" t="s">
        <v>2492</v>
      </c>
      <c r="F901" s="71" t="s">
        <v>2493</v>
      </c>
      <c r="G901" s="43">
        <v>48</v>
      </c>
      <c r="H901" s="15">
        <v>50</v>
      </c>
      <c r="I901" s="22">
        <f t="shared" si="14"/>
        <v>2400</v>
      </c>
    </row>
    <row r="902" s="2" customFormat="1" ht="25" customHeight="1" spans="1:9">
      <c r="A902" s="12">
        <v>898</v>
      </c>
      <c r="B902" s="38" t="s">
        <v>2349</v>
      </c>
      <c r="C902" s="38" t="s">
        <v>2494</v>
      </c>
      <c r="D902" s="71" t="s">
        <v>72</v>
      </c>
      <c r="E902" s="71" t="s">
        <v>1925</v>
      </c>
      <c r="F902" s="71" t="s">
        <v>2495</v>
      </c>
      <c r="G902" s="43">
        <v>35.3</v>
      </c>
      <c r="H902" s="15">
        <v>50</v>
      </c>
      <c r="I902" s="22">
        <f t="shared" si="14"/>
        <v>1765</v>
      </c>
    </row>
    <row r="903" s="2" customFormat="1" ht="25" customHeight="1" spans="1:9">
      <c r="A903" s="198">
        <v>899</v>
      </c>
      <c r="B903" s="38" t="s">
        <v>2349</v>
      </c>
      <c r="C903" s="38" t="s">
        <v>2496</v>
      </c>
      <c r="D903" s="71" t="s">
        <v>157</v>
      </c>
      <c r="E903" s="71" t="s">
        <v>2497</v>
      </c>
      <c r="F903" s="71" t="s">
        <v>2498</v>
      </c>
      <c r="G903" s="43">
        <v>9.5</v>
      </c>
      <c r="H903" s="15">
        <v>50</v>
      </c>
      <c r="I903" s="22">
        <f t="shared" si="14"/>
        <v>475</v>
      </c>
    </row>
    <row r="904" s="2" customFormat="1" ht="25" customHeight="1" spans="1:9">
      <c r="A904" s="12">
        <v>900</v>
      </c>
      <c r="B904" s="38" t="s">
        <v>2349</v>
      </c>
      <c r="C904" s="38" t="s">
        <v>2499</v>
      </c>
      <c r="D904" s="71" t="s">
        <v>84</v>
      </c>
      <c r="E904" s="71" t="s">
        <v>2500</v>
      </c>
      <c r="F904" s="71" t="s">
        <v>2501</v>
      </c>
      <c r="G904" s="43">
        <v>17.9</v>
      </c>
      <c r="H904" s="15">
        <v>50</v>
      </c>
      <c r="I904" s="22">
        <f t="shared" si="14"/>
        <v>895</v>
      </c>
    </row>
    <row r="905" s="2" customFormat="1" ht="25" customHeight="1" spans="1:9">
      <c r="A905" s="198">
        <v>901</v>
      </c>
      <c r="B905" s="38" t="s">
        <v>2349</v>
      </c>
      <c r="C905" s="38" t="s">
        <v>882</v>
      </c>
      <c r="D905" s="71" t="s">
        <v>346</v>
      </c>
      <c r="E905" s="71" t="s">
        <v>2093</v>
      </c>
      <c r="F905" s="71" t="s">
        <v>2502</v>
      </c>
      <c r="G905" s="43">
        <v>14.7</v>
      </c>
      <c r="H905" s="15">
        <v>50</v>
      </c>
      <c r="I905" s="22">
        <f t="shared" si="14"/>
        <v>735</v>
      </c>
    </row>
    <row r="906" s="2" customFormat="1" ht="25" customHeight="1" spans="1:9">
      <c r="A906" s="12">
        <v>902</v>
      </c>
      <c r="B906" s="38" t="s">
        <v>2349</v>
      </c>
      <c r="C906" s="38" t="s">
        <v>2503</v>
      </c>
      <c r="D906" s="71" t="s">
        <v>2504</v>
      </c>
      <c r="E906" s="71" t="s">
        <v>2505</v>
      </c>
      <c r="F906" s="71" t="s">
        <v>2506</v>
      </c>
      <c r="G906" s="43">
        <v>10</v>
      </c>
      <c r="H906" s="15">
        <v>50</v>
      </c>
      <c r="I906" s="22">
        <f t="shared" si="14"/>
        <v>500</v>
      </c>
    </row>
    <row r="907" s="2" customFormat="1" ht="25" customHeight="1" spans="1:9">
      <c r="A907" s="198">
        <v>903</v>
      </c>
      <c r="B907" s="38" t="s">
        <v>2349</v>
      </c>
      <c r="C907" s="38" t="s">
        <v>2507</v>
      </c>
      <c r="D907" s="71" t="s">
        <v>92</v>
      </c>
      <c r="E907" s="71" t="s">
        <v>1521</v>
      </c>
      <c r="F907" s="71" t="s">
        <v>2508</v>
      </c>
      <c r="G907" s="43">
        <v>13.7</v>
      </c>
      <c r="H907" s="15">
        <v>50</v>
      </c>
      <c r="I907" s="22">
        <f t="shared" si="14"/>
        <v>685</v>
      </c>
    </row>
    <row r="908" s="2" customFormat="1" ht="25" customHeight="1" spans="1:9">
      <c r="A908" s="12">
        <v>904</v>
      </c>
      <c r="B908" s="38" t="s">
        <v>2349</v>
      </c>
      <c r="C908" s="38" t="s">
        <v>1682</v>
      </c>
      <c r="D908" s="71" t="s">
        <v>1054</v>
      </c>
      <c r="E908" s="71" t="s">
        <v>1237</v>
      </c>
      <c r="F908" s="71" t="s">
        <v>2509</v>
      </c>
      <c r="G908" s="43">
        <v>4.7</v>
      </c>
      <c r="H908" s="15">
        <v>50</v>
      </c>
      <c r="I908" s="22">
        <f t="shared" si="14"/>
        <v>235</v>
      </c>
    </row>
    <row r="909" s="2" customFormat="1" ht="25" customHeight="1" spans="1:9">
      <c r="A909" s="198">
        <v>905</v>
      </c>
      <c r="B909" s="38" t="s">
        <v>2349</v>
      </c>
      <c r="C909" s="38" t="s">
        <v>1711</v>
      </c>
      <c r="D909" s="71" t="s">
        <v>390</v>
      </c>
      <c r="E909" s="71" t="s">
        <v>2510</v>
      </c>
      <c r="F909" s="71" t="s">
        <v>2511</v>
      </c>
      <c r="G909" s="43">
        <v>55.42</v>
      </c>
      <c r="H909" s="15">
        <v>50</v>
      </c>
      <c r="I909" s="22">
        <f t="shared" si="14"/>
        <v>2771</v>
      </c>
    </row>
    <row r="910" s="2" customFormat="1" ht="25" customHeight="1" spans="1:9">
      <c r="A910" s="12">
        <v>906</v>
      </c>
      <c r="B910" s="38" t="s">
        <v>2349</v>
      </c>
      <c r="C910" s="38" t="s">
        <v>2512</v>
      </c>
      <c r="D910" s="71" t="s">
        <v>265</v>
      </c>
      <c r="E910" s="71" t="s">
        <v>2513</v>
      </c>
      <c r="F910" s="71" t="s">
        <v>2514</v>
      </c>
      <c r="G910" s="43">
        <v>19.2</v>
      </c>
      <c r="H910" s="15">
        <v>50</v>
      </c>
      <c r="I910" s="22">
        <f t="shared" si="14"/>
        <v>960</v>
      </c>
    </row>
    <row r="911" s="2" customFormat="1" ht="25" customHeight="1" spans="1:9">
      <c r="A911" s="198">
        <v>907</v>
      </c>
      <c r="B911" s="38" t="s">
        <v>2349</v>
      </c>
      <c r="C911" s="38" t="s">
        <v>1709</v>
      </c>
      <c r="D911" s="71" t="s">
        <v>325</v>
      </c>
      <c r="E911" s="71" t="s">
        <v>2443</v>
      </c>
      <c r="F911" s="71" t="s">
        <v>2515</v>
      </c>
      <c r="G911" s="43">
        <v>22.07</v>
      </c>
      <c r="H911" s="15">
        <v>50</v>
      </c>
      <c r="I911" s="22">
        <f t="shared" si="14"/>
        <v>1103.5</v>
      </c>
    </row>
    <row r="912" s="2" customFormat="1" ht="25" customHeight="1" spans="1:9">
      <c r="A912" s="12">
        <v>908</v>
      </c>
      <c r="B912" s="38" t="s">
        <v>2349</v>
      </c>
      <c r="C912" s="38" t="s">
        <v>2516</v>
      </c>
      <c r="D912" s="71" t="s">
        <v>189</v>
      </c>
      <c r="E912" s="71" t="s">
        <v>2517</v>
      </c>
      <c r="F912" s="71" t="s">
        <v>2518</v>
      </c>
      <c r="G912" s="43">
        <v>23.49</v>
      </c>
      <c r="H912" s="15">
        <v>50</v>
      </c>
      <c r="I912" s="22">
        <f t="shared" si="14"/>
        <v>1174.5</v>
      </c>
    </row>
    <row r="913" s="2" customFormat="1" ht="25" customHeight="1" spans="1:9">
      <c r="A913" s="198">
        <v>909</v>
      </c>
      <c r="B913" s="38" t="s">
        <v>2349</v>
      </c>
      <c r="C913" s="38" t="s">
        <v>2519</v>
      </c>
      <c r="D913" s="71" t="s">
        <v>145</v>
      </c>
      <c r="E913" s="71" t="s">
        <v>2520</v>
      </c>
      <c r="F913" s="71" t="s">
        <v>2518</v>
      </c>
      <c r="G913" s="43">
        <v>31.39</v>
      </c>
      <c r="H913" s="15">
        <v>50</v>
      </c>
      <c r="I913" s="22">
        <f t="shared" si="14"/>
        <v>1569.5</v>
      </c>
    </row>
    <row r="914" s="2" customFormat="1" ht="25" customHeight="1" spans="1:9">
      <c r="A914" s="12">
        <v>910</v>
      </c>
      <c r="B914" s="38" t="s">
        <v>2349</v>
      </c>
      <c r="C914" s="38" t="s">
        <v>2521</v>
      </c>
      <c r="D914" s="71" t="s">
        <v>172</v>
      </c>
      <c r="E914" s="71" t="s">
        <v>2520</v>
      </c>
      <c r="F914" s="71" t="s">
        <v>2522</v>
      </c>
      <c r="G914" s="43">
        <v>32.66</v>
      </c>
      <c r="H914" s="15">
        <v>50</v>
      </c>
      <c r="I914" s="22">
        <f t="shared" si="14"/>
        <v>1633</v>
      </c>
    </row>
    <row r="915" s="2" customFormat="1" ht="25" customHeight="1" spans="1:9">
      <c r="A915" s="198">
        <v>911</v>
      </c>
      <c r="B915" s="38" t="s">
        <v>2349</v>
      </c>
      <c r="C915" s="38" t="s">
        <v>2523</v>
      </c>
      <c r="D915" s="71" t="s">
        <v>172</v>
      </c>
      <c r="E915" s="71" t="s">
        <v>2524</v>
      </c>
      <c r="F915" s="71" t="s">
        <v>2525</v>
      </c>
      <c r="G915" s="43">
        <v>19.51</v>
      </c>
      <c r="H915" s="15">
        <v>50</v>
      </c>
      <c r="I915" s="22">
        <f t="shared" si="14"/>
        <v>975.5</v>
      </c>
    </row>
    <row r="916" s="2" customFormat="1" ht="25" customHeight="1" spans="1:9">
      <c r="A916" s="12">
        <v>912</v>
      </c>
      <c r="B916" s="38" t="s">
        <v>2349</v>
      </c>
      <c r="C916" s="38" t="s">
        <v>2526</v>
      </c>
      <c r="D916" s="71" t="s">
        <v>308</v>
      </c>
      <c r="E916" s="71" t="s">
        <v>2527</v>
      </c>
      <c r="F916" s="71" t="s">
        <v>2528</v>
      </c>
      <c r="G916" s="43">
        <v>29.52</v>
      </c>
      <c r="H916" s="15">
        <v>50</v>
      </c>
      <c r="I916" s="22">
        <f t="shared" si="14"/>
        <v>1476</v>
      </c>
    </row>
    <row r="917" s="2" customFormat="1" ht="25" customHeight="1" spans="1:9">
      <c r="A917" s="198">
        <v>913</v>
      </c>
      <c r="B917" s="38" t="s">
        <v>2349</v>
      </c>
      <c r="C917" s="38" t="s">
        <v>1760</v>
      </c>
      <c r="D917" s="71" t="s">
        <v>870</v>
      </c>
      <c r="E917" s="71" t="s">
        <v>2500</v>
      </c>
      <c r="F917" s="71" t="s">
        <v>2529</v>
      </c>
      <c r="G917" s="43">
        <v>47.21</v>
      </c>
      <c r="H917" s="15">
        <v>50</v>
      </c>
      <c r="I917" s="22">
        <f t="shared" si="14"/>
        <v>2360.5</v>
      </c>
    </row>
    <row r="918" s="2" customFormat="1" ht="25" customHeight="1" spans="1:9">
      <c r="A918" s="12">
        <v>914</v>
      </c>
      <c r="B918" s="38" t="s">
        <v>2349</v>
      </c>
      <c r="C918" s="38" t="s">
        <v>2530</v>
      </c>
      <c r="D918" s="71" t="s">
        <v>1436</v>
      </c>
      <c r="E918" s="71" t="s">
        <v>2431</v>
      </c>
      <c r="F918" s="71" t="s">
        <v>2531</v>
      </c>
      <c r="G918" s="43">
        <v>28.33</v>
      </c>
      <c r="H918" s="15">
        <v>50</v>
      </c>
      <c r="I918" s="22">
        <f t="shared" si="14"/>
        <v>1416.5</v>
      </c>
    </row>
    <row r="919" s="2" customFormat="1" ht="25" customHeight="1" spans="1:9">
      <c r="A919" s="198">
        <v>915</v>
      </c>
      <c r="B919" s="38" t="s">
        <v>2349</v>
      </c>
      <c r="C919" s="38" t="s">
        <v>2532</v>
      </c>
      <c r="D919" s="71" t="s">
        <v>1413</v>
      </c>
      <c r="E919" s="71" t="s">
        <v>2533</v>
      </c>
      <c r="F919" s="71" t="s">
        <v>2534</v>
      </c>
      <c r="G919" s="43">
        <v>20.52</v>
      </c>
      <c r="H919" s="15">
        <v>50</v>
      </c>
      <c r="I919" s="22">
        <f t="shared" si="14"/>
        <v>1026</v>
      </c>
    </row>
    <row r="920" s="2" customFormat="1" ht="25" customHeight="1" spans="1:9">
      <c r="A920" s="12">
        <v>916</v>
      </c>
      <c r="B920" s="38" t="s">
        <v>2349</v>
      </c>
      <c r="C920" s="38" t="s">
        <v>2535</v>
      </c>
      <c r="D920" s="71" t="s">
        <v>200</v>
      </c>
      <c r="E920" s="71" t="s">
        <v>2517</v>
      </c>
      <c r="F920" s="71" t="s">
        <v>2536</v>
      </c>
      <c r="G920" s="43">
        <v>23.6</v>
      </c>
      <c r="H920" s="15">
        <v>50</v>
      </c>
      <c r="I920" s="22">
        <f t="shared" si="14"/>
        <v>1180</v>
      </c>
    </row>
    <row r="921" s="2" customFormat="1" ht="25" customHeight="1" spans="1:9">
      <c r="A921" s="198">
        <v>917</v>
      </c>
      <c r="B921" s="38" t="s">
        <v>2349</v>
      </c>
      <c r="C921" s="38" t="s">
        <v>1272</v>
      </c>
      <c r="D921" s="71" t="s">
        <v>218</v>
      </c>
      <c r="E921" s="71" t="s">
        <v>2537</v>
      </c>
      <c r="F921" s="71" t="s">
        <v>2538</v>
      </c>
      <c r="G921" s="43">
        <v>20.29</v>
      </c>
      <c r="H921" s="15">
        <v>50</v>
      </c>
      <c r="I921" s="22">
        <f t="shared" si="14"/>
        <v>1014.5</v>
      </c>
    </row>
    <row r="922" s="2" customFormat="1" ht="25" customHeight="1" spans="1:9">
      <c r="A922" s="12">
        <v>918</v>
      </c>
      <c r="B922" s="38" t="s">
        <v>2349</v>
      </c>
      <c r="C922" s="38" t="s">
        <v>2539</v>
      </c>
      <c r="D922" s="71" t="s">
        <v>2540</v>
      </c>
      <c r="E922" s="71" t="s">
        <v>2452</v>
      </c>
      <c r="F922" s="71" t="s">
        <v>2541</v>
      </c>
      <c r="G922" s="43">
        <v>17.93</v>
      </c>
      <c r="H922" s="15">
        <v>50</v>
      </c>
      <c r="I922" s="22">
        <f t="shared" si="14"/>
        <v>896.5</v>
      </c>
    </row>
    <row r="923" s="2" customFormat="1" ht="25" customHeight="1" spans="1:9">
      <c r="A923" s="198">
        <v>919</v>
      </c>
      <c r="B923" s="38" t="s">
        <v>2349</v>
      </c>
      <c r="C923" s="38" t="s">
        <v>2542</v>
      </c>
      <c r="D923" s="71" t="s">
        <v>120</v>
      </c>
      <c r="E923" s="71" t="s">
        <v>2543</v>
      </c>
      <c r="F923" s="71" t="s">
        <v>2544</v>
      </c>
      <c r="G923" s="43">
        <v>17.3</v>
      </c>
      <c r="H923" s="15">
        <v>50</v>
      </c>
      <c r="I923" s="22">
        <f t="shared" si="14"/>
        <v>865</v>
      </c>
    </row>
    <row r="924" s="2" customFormat="1" ht="25" customHeight="1" spans="1:9">
      <c r="A924" s="12">
        <v>920</v>
      </c>
      <c r="B924" s="38" t="s">
        <v>2349</v>
      </c>
      <c r="C924" s="38" t="s">
        <v>2545</v>
      </c>
      <c r="D924" s="71" t="s">
        <v>290</v>
      </c>
      <c r="E924" s="71" t="s">
        <v>858</v>
      </c>
      <c r="F924" s="71" t="s">
        <v>2546</v>
      </c>
      <c r="G924" s="43">
        <v>8.43</v>
      </c>
      <c r="H924" s="15">
        <v>50</v>
      </c>
      <c r="I924" s="22">
        <f t="shared" ref="I924:I987" si="15">G924*H924</f>
        <v>421.5</v>
      </c>
    </row>
    <row r="925" s="2" customFormat="1" ht="25" customHeight="1" spans="1:9">
      <c r="A925" s="198">
        <v>921</v>
      </c>
      <c r="B925" s="38" t="s">
        <v>2349</v>
      </c>
      <c r="C925" s="38" t="s">
        <v>2547</v>
      </c>
      <c r="D925" s="71" t="s">
        <v>235</v>
      </c>
      <c r="E925" s="71" t="s">
        <v>2548</v>
      </c>
      <c r="F925" s="71" t="s">
        <v>2549</v>
      </c>
      <c r="G925" s="43">
        <v>23.52</v>
      </c>
      <c r="H925" s="15">
        <v>50</v>
      </c>
      <c r="I925" s="22">
        <f t="shared" si="15"/>
        <v>1176</v>
      </c>
    </row>
    <row r="926" s="2" customFormat="1" ht="25" customHeight="1" spans="1:9">
      <c r="A926" s="12">
        <v>922</v>
      </c>
      <c r="B926" s="38" t="s">
        <v>2349</v>
      </c>
      <c r="C926" s="38" t="s">
        <v>980</v>
      </c>
      <c r="D926" s="71" t="s">
        <v>2550</v>
      </c>
      <c r="E926" s="71" t="s">
        <v>2551</v>
      </c>
      <c r="F926" s="71" t="s">
        <v>2369</v>
      </c>
      <c r="G926" s="43">
        <v>14.05</v>
      </c>
      <c r="H926" s="15">
        <v>50</v>
      </c>
      <c r="I926" s="22">
        <f t="shared" si="15"/>
        <v>702.5</v>
      </c>
    </row>
    <row r="927" s="2" customFormat="1" ht="25" customHeight="1" spans="1:9">
      <c r="A927" s="198">
        <v>923</v>
      </c>
      <c r="B927" s="38" t="s">
        <v>2349</v>
      </c>
      <c r="C927" s="38" t="s">
        <v>2486</v>
      </c>
      <c r="D927" s="71" t="s">
        <v>346</v>
      </c>
      <c r="E927" s="71" t="s">
        <v>2552</v>
      </c>
      <c r="F927" s="71" t="s">
        <v>2553</v>
      </c>
      <c r="G927" s="43">
        <v>27.8</v>
      </c>
      <c r="H927" s="15">
        <v>50</v>
      </c>
      <c r="I927" s="22">
        <f t="shared" si="15"/>
        <v>1390</v>
      </c>
    </row>
    <row r="928" s="2" customFormat="1" ht="25" customHeight="1" spans="1:9">
      <c r="A928" s="12">
        <v>924</v>
      </c>
      <c r="B928" s="38" t="s">
        <v>2349</v>
      </c>
      <c r="C928" s="38" t="s">
        <v>2554</v>
      </c>
      <c r="D928" s="71" t="s">
        <v>72</v>
      </c>
      <c r="E928" s="71" t="s">
        <v>941</v>
      </c>
      <c r="F928" s="71" t="s">
        <v>2555</v>
      </c>
      <c r="G928" s="43">
        <v>6.99</v>
      </c>
      <c r="H928" s="15">
        <v>50</v>
      </c>
      <c r="I928" s="22">
        <f t="shared" si="15"/>
        <v>349.5</v>
      </c>
    </row>
    <row r="929" s="2" customFormat="1" ht="25" customHeight="1" spans="1:9">
      <c r="A929" s="198">
        <v>925</v>
      </c>
      <c r="B929" s="38" t="s">
        <v>2349</v>
      </c>
      <c r="C929" s="38" t="s">
        <v>1335</v>
      </c>
      <c r="D929" s="71" t="s">
        <v>145</v>
      </c>
      <c r="E929" s="71" t="s">
        <v>1468</v>
      </c>
      <c r="F929" s="71" t="s">
        <v>2463</v>
      </c>
      <c r="G929" s="43">
        <v>13.01</v>
      </c>
      <c r="H929" s="15">
        <v>50</v>
      </c>
      <c r="I929" s="22">
        <f t="shared" si="15"/>
        <v>650.5</v>
      </c>
    </row>
    <row r="930" s="2" customFormat="1" ht="25" customHeight="1" spans="1:9">
      <c r="A930" s="12">
        <v>926</v>
      </c>
      <c r="B930" s="38" t="s">
        <v>2349</v>
      </c>
      <c r="C930" s="38" t="s">
        <v>2556</v>
      </c>
      <c r="D930" s="71" t="s">
        <v>80</v>
      </c>
      <c r="E930" s="71" t="s">
        <v>893</v>
      </c>
      <c r="F930" s="71" t="s">
        <v>2557</v>
      </c>
      <c r="G930" s="43">
        <v>12.91</v>
      </c>
      <c r="H930" s="15">
        <v>50</v>
      </c>
      <c r="I930" s="22">
        <f t="shared" si="15"/>
        <v>645.5</v>
      </c>
    </row>
    <row r="931" s="2" customFormat="1" ht="25" customHeight="1" spans="1:9">
      <c r="A931" s="198">
        <v>927</v>
      </c>
      <c r="B931" s="38" t="s">
        <v>2349</v>
      </c>
      <c r="C931" s="38" t="s">
        <v>2558</v>
      </c>
      <c r="D931" s="71" t="s">
        <v>271</v>
      </c>
      <c r="E931" s="71" t="s">
        <v>2559</v>
      </c>
      <c r="F931" s="71" t="s">
        <v>2560</v>
      </c>
      <c r="G931" s="43">
        <v>9.08</v>
      </c>
      <c r="H931" s="15">
        <v>50</v>
      </c>
      <c r="I931" s="22">
        <f t="shared" si="15"/>
        <v>454</v>
      </c>
    </row>
    <row r="932" s="2" customFormat="1" ht="25" customHeight="1" spans="1:9">
      <c r="A932" s="12">
        <v>928</v>
      </c>
      <c r="B932" s="38" t="s">
        <v>2349</v>
      </c>
      <c r="C932" s="38" t="s">
        <v>2561</v>
      </c>
      <c r="D932" s="71" t="s">
        <v>301</v>
      </c>
      <c r="E932" s="71" t="s">
        <v>2562</v>
      </c>
      <c r="F932" s="71" t="s">
        <v>2563</v>
      </c>
      <c r="G932" s="43">
        <v>10.35</v>
      </c>
      <c r="H932" s="15">
        <v>50</v>
      </c>
      <c r="I932" s="22">
        <f t="shared" si="15"/>
        <v>517.5</v>
      </c>
    </row>
    <row r="933" s="2" customFormat="1" ht="25" customHeight="1" spans="1:9">
      <c r="A933" s="198">
        <v>929</v>
      </c>
      <c r="B933" s="38" t="s">
        <v>2349</v>
      </c>
      <c r="C933" s="38" t="s">
        <v>2564</v>
      </c>
      <c r="D933" s="71" t="s">
        <v>200</v>
      </c>
      <c r="E933" s="71" t="s">
        <v>2461</v>
      </c>
      <c r="F933" s="71" t="s">
        <v>2565</v>
      </c>
      <c r="G933" s="43">
        <v>13.56</v>
      </c>
      <c r="H933" s="15">
        <v>50</v>
      </c>
      <c r="I933" s="22">
        <f t="shared" si="15"/>
        <v>678</v>
      </c>
    </row>
    <row r="934" s="2" customFormat="1" ht="25" customHeight="1" spans="1:9">
      <c r="A934" s="12">
        <v>930</v>
      </c>
      <c r="B934" s="38" t="s">
        <v>2349</v>
      </c>
      <c r="C934" s="38" t="s">
        <v>2566</v>
      </c>
      <c r="D934" s="71" t="s">
        <v>459</v>
      </c>
      <c r="E934" s="71" t="s">
        <v>2567</v>
      </c>
      <c r="F934" s="71" t="s">
        <v>2568</v>
      </c>
      <c r="G934" s="43">
        <v>20.59</v>
      </c>
      <c r="H934" s="15">
        <v>50</v>
      </c>
      <c r="I934" s="22">
        <f t="shared" si="15"/>
        <v>1029.5</v>
      </c>
    </row>
    <row r="935" s="2" customFormat="1" ht="25" customHeight="1" spans="1:9">
      <c r="A935" s="198">
        <v>931</v>
      </c>
      <c r="B935" s="38" t="s">
        <v>2349</v>
      </c>
      <c r="C935" s="38" t="s">
        <v>2569</v>
      </c>
      <c r="D935" s="71" t="s">
        <v>108</v>
      </c>
      <c r="E935" s="71" t="s">
        <v>2527</v>
      </c>
      <c r="F935" s="71" t="s">
        <v>2570</v>
      </c>
      <c r="G935" s="43">
        <v>11.1</v>
      </c>
      <c r="H935" s="15">
        <v>50</v>
      </c>
      <c r="I935" s="22">
        <f t="shared" si="15"/>
        <v>555</v>
      </c>
    </row>
    <row r="936" s="2" customFormat="1" ht="25" customHeight="1" spans="1:9">
      <c r="A936" s="12">
        <v>932</v>
      </c>
      <c r="B936" s="38" t="s">
        <v>2349</v>
      </c>
      <c r="C936" s="38" t="s">
        <v>2571</v>
      </c>
      <c r="D936" s="71" t="s">
        <v>98</v>
      </c>
      <c r="E936" s="71" t="s">
        <v>858</v>
      </c>
      <c r="F936" s="71" t="s">
        <v>2489</v>
      </c>
      <c r="G936" s="43">
        <v>33.58</v>
      </c>
      <c r="H936" s="15">
        <v>50</v>
      </c>
      <c r="I936" s="22">
        <f t="shared" si="15"/>
        <v>1679</v>
      </c>
    </row>
    <row r="937" s="2" customFormat="1" ht="25" customHeight="1" spans="1:9">
      <c r="A937" s="198">
        <v>933</v>
      </c>
      <c r="B937" s="38" t="s">
        <v>2349</v>
      </c>
      <c r="C937" s="38" t="s">
        <v>2572</v>
      </c>
      <c r="D937" s="71" t="s">
        <v>157</v>
      </c>
      <c r="E937" s="71" t="s">
        <v>985</v>
      </c>
      <c r="F937" s="71" t="s">
        <v>2573</v>
      </c>
      <c r="G937" s="43">
        <v>11.59</v>
      </c>
      <c r="H937" s="15">
        <v>50</v>
      </c>
      <c r="I937" s="22">
        <f t="shared" si="15"/>
        <v>579.5</v>
      </c>
    </row>
    <row r="938" s="2" customFormat="1" ht="25" customHeight="1" spans="1:9">
      <c r="A938" s="12">
        <v>934</v>
      </c>
      <c r="B938" s="38" t="s">
        <v>2349</v>
      </c>
      <c r="C938" s="38" t="s">
        <v>2574</v>
      </c>
      <c r="D938" s="71" t="s">
        <v>72</v>
      </c>
      <c r="E938" s="71" t="s">
        <v>2575</v>
      </c>
      <c r="F938" s="71" t="s">
        <v>2563</v>
      </c>
      <c r="G938" s="43">
        <v>26.17</v>
      </c>
      <c r="H938" s="15">
        <v>50</v>
      </c>
      <c r="I938" s="22">
        <f t="shared" si="15"/>
        <v>1308.5</v>
      </c>
    </row>
    <row r="939" s="2" customFormat="1" ht="25" customHeight="1" spans="1:9">
      <c r="A939" s="198">
        <v>935</v>
      </c>
      <c r="B939" s="38" t="s">
        <v>2349</v>
      </c>
      <c r="C939" s="38" t="s">
        <v>2576</v>
      </c>
      <c r="D939" s="71" t="s">
        <v>120</v>
      </c>
      <c r="E939" s="71" t="s">
        <v>2577</v>
      </c>
      <c r="F939" s="71" t="s">
        <v>2578</v>
      </c>
      <c r="G939" s="43">
        <v>10.01</v>
      </c>
      <c r="H939" s="15">
        <v>50</v>
      </c>
      <c r="I939" s="22">
        <f t="shared" si="15"/>
        <v>500.5</v>
      </c>
    </row>
    <row r="940" s="2" customFormat="1" ht="25" customHeight="1" spans="1:9">
      <c r="A940" s="12">
        <v>936</v>
      </c>
      <c r="B940" s="38" t="s">
        <v>2349</v>
      </c>
      <c r="C940" s="38" t="s">
        <v>2579</v>
      </c>
      <c r="D940" s="71" t="s">
        <v>325</v>
      </c>
      <c r="E940" s="71" t="s">
        <v>2580</v>
      </c>
      <c r="F940" s="71" t="s">
        <v>2581</v>
      </c>
      <c r="G940" s="43">
        <v>6</v>
      </c>
      <c r="H940" s="15">
        <v>50</v>
      </c>
      <c r="I940" s="22">
        <f t="shared" si="15"/>
        <v>300</v>
      </c>
    </row>
    <row r="941" s="2" customFormat="1" ht="25" customHeight="1" spans="1:9">
      <c r="A941" s="198">
        <v>937</v>
      </c>
      <c r="B941" s="38" t="s">
        <v>2349</v>
      </c>
      <c r="C941" s="38" t="s">
        <v>2582</v>
      </c>
      <c r="D941" s="71" t="s">
        <v>80</v>
      </c>
      <c r="E941" s="71" t="s">
        <v>2583</v>
      </c>
      <c r="F941" s="71" t="s">
        <v>2584</v>
      </c>
      <c r="G941" s="43">
        <v>16.1</v>
      </c>
      <c r="H941" s="15">
        <v>50</v>
      </c>
      <c r="I941" s="22">
        <f t="shared" si="15"/>
        <v>805</v>
      </c>
    </row>
    <row r="942" s="2" customFormat="1" ht="25" customHeight="1" spans="1:9">
      <c r="A942" s="12">
        <v>938</v>
      </c>
      <c r="B942" s="38" t="s">
        <v>2349</v>
      </c>
      <c r="C942" s="38" t="s">
        <v>2585</v>
      </c>
      <c r="D942" s="71" t="s">
        <v>2504</v>
      </c>
      <c r="E942" s="71" t="s">
        <v>2586</v>
      </c>
      <c r="F942" s="71" t="s">
        <v>2587</v>
      </c>
      <c r="G942" s="43">
        <v>9.88</v>
      </c>
      <c r="H942" s="15">
        <v>50</v>
      </c>
      <c r="I942" s="22">
        <f t="shared" si="15"/>
        <v>494</v>
      </c>
    </row>
    <row r="943" s="2" customFormat="1" ht="25" customHeight="1" spans="1:9">
      <c r="A943" s="198">
        <v>939</v>
      </c>
      <c r="B943" s="38" t="s">
        <v>2349</v>
      </c>
      <c r="C943" s="38" t="s">
        <v>2588</v>
      </c>
      <c r="D943" s="71" t="s">
        <v>88</v>
      </c>
      <c r="E943" s="71" t="s">
        <v>2589</v>
      </c>
      <c r="F943" s="71" t="s">
        <v>2359</v>
      </c>
      <c r="G943" s="43">
        <v>11.4</v>
      </c>
      <c r="H943" s="15">
        <v>50</v>
      </c>
      <c r="I943" s="22">
        <f t="shared" si="15"/>
        <v>570</v>
      </c>
    </row>
    <row r="944" s="2" customFormat="1" ht="25" customHeight="1" spans="1:9">
      <c r="A944" s="12">
        <v>940</v>
      </c>
      <c r="B944" s="38" t="s">
        <v>2349</v>
      </c>
      <c r="C944" s="38" t="s">
        <v>2590</v>
      </c>
      <c r="D944" s="71" t="s">
        <v>1210</v>
      </c>
      <c r="E944" s="71" t="s">
        <v>2591</v>
      </c>
      <c r="F944" s="71" t="s">
        <v>2592</v>
      </c>
      <c r="G944" s="43">
        <v>9.6</v>
      </c>
      <c r="H944" s="15">
        <v>50</v>
      </c>
      <c r="I944" s="22">
        <f t="shared" si="15"/>
        <v>480</v>
      </c>
    </row>
    <row r="945" s="2" customFormat="1" ht="25" customHeight="1" spans="1:9">
      <c r="A945" s="198">
        <v>941</v>
      </c>
      <c r="B945" s="38" t="s">
        <v>2349</v>
      </c>
      <c r="C945" s="38" t="s">
        <v>2593</v>
      </c>
      <c r="D945" s="71" t="s">
        <v>346</v>
      </c>
      <c r="E945" s="71" t="s">
        <v>2594</v>
      </c>
      <c r="F945" s="71" t="s">
        <v>2377</v>
      </c>
      <c r="G945" s="43">
        <v>9.3</v>
      </c>
      <c r="H945" s="15">
        <v>50</v>
      </c>
      <c r="I945" s="22">
        <f t="shared" si="15"/>
        <v>465</v>
      </c>
    </row>
    <row r="946" s="2" customFormat="1" ht="25" customHeight="1" spans="1:9">
      <c r="A946" s="12">
        <v>942</v>
      </c>
      <c r="B946" s="38" t="s">
        <v>2349</v>
      </c>
      <c r="C946" s="38" t="s">
        <v>2595</v>
      </c>
      <c r="D946" s="71" t="s">
        <v>260</v>
      </c>
      <c r="E946" s="71" t="s">
        <v>2596</v>
      </c>
      <c r="F946" s="71" t="s">
        <v>2597</v>
      </c>
      <c r="G946" s="43">
        <v>8.06</v>
      </c>
      <c r="H946" s="15">
        <v>50</v>
      </c>
      <c r="I946" s="22">
        <f t="shared" si="15"/>
        <v>403</v>
      </c>
    </row>
    <row r="947" s="2" customFormat="1" ht="25" customHeight="1" spans="1:9">
      <c r="A947" s="198">
        <v>943</v>
      </c>
      <c r="B947" s="38" t="s">
        <v>2349</v>
      </c>
      <c r="C947" s="38" t="s">
        <v>2598</v>
      </c>
      <c r="D947" s="71" t="s">
        <v>161</v>
      </c>
      <c r="E947" s="71" t="s">
        <v>985</v>
      </c>
      <c r="F947" s="71" t="s">
        <v>2599</v>
      </c>
      <c r="G947" s="43">
        <v>10.5</v>
      </c>
      <c r="H947" s="15">
        <v>50</v>
      </c>
      <c r="I947" s="22">
        <f t="shared" si="15"/>
        <v>525</v>
      </c>
    </row>
    <row r="948" s="2" customFormat="1" ht="25" customHeight="1" spans="1:9">
      <c r="A948" s="12">
        <v>944</v>
      </c>
      <c r="B948" s="38" t="s">
        <v>2349</v>
      </c>
      <c r="C948" s="38" t="s">
        <v>1433</v>
      </c>
      <c r="D948" s="71" t="s">
        <v>861</v>
      </c>
      <c r="E948" s="71" t="s">
        <v>2596</v>
      </c>
      <c r="F948" s="71" t="s">
        <v>2600</v>
      </c>
      <c r="G948" s="43">
        <v>16.3</v>
      </c>
      <c r="H948" s="15">
        <v>50</v>
      </c>
      <c r="I948" s="22">
        <f t="shared" si="15"/>
        <v>815</v>
      </c>
    </row>
    <row r="949" s="2" customFormat="1" ht="25" customHeight="1" spans="1:9">
      <c r="A949" s="198">
        <v>945</v>
      </c>
      <c r="B949" s="38" t="s">
        <v>2349</v>
      </c>
      <c r="C949" s="38" t="s">
        <v>891</v>
      </c>
      <c r="D949" s="71" t="s">
        <v>200</v>
      </c>
      <c r="E949" s="71" t="s">
        <v>2601</v>
      </c>
      <c r="F949" s="71" t="s">
        <v>2602</v>
      </c>
      <c r="G949" s="43">
        <v>21.25</v>
      </c>
      <c r="H949" s="15">
        <v>50</v>
      </c>
      <c r="I949" s="22">
        <f t="shared" si="15"/>
        <v>1062.5</v>
      </c>
    </row>
    <row r="950" s="2" customFormat="1" ht="25" customHeight="1" spans="1:9">
      <c r="A950" s="12">
        <v>946</v>
      </c>
      <c r="B950" s="38" t="s">
        <v>2349</v>
      </c>
      <c r="C950" s="38" t="s">
        <v>1072</v>
      </c>
      <c r="D950" s="71" t="s">
        <v>72</v>
      </c>
      <c r="E950" s="71" t="s">
        <v>604</v>
      </c>
      <c r="F950" s="71" t="s">
        <v>2603</v>
      </c>
      <c r="G950" s="43">
        <v>9.09</v>
      </c>
      <c r="H950" s="15">
        <v>50</v>
      </c>
      <c r="I950" s="22">
        <f t="shared" si="15"/>
        <v>454.5</v>
      </c>
    </row>
    <row r="951" s="2" customFormat="1" ht="25" customHeight="1" spans="1:9">
      <c r="A951" s="198">
        <v>947</v>
      </c>
      <c r="B951" s="38" t="s">
        <v>2349</v>
      </c>
      <c r="C951" s="38" t="s">
        <v>2604</v>
      </c>
      <c r="D951" s="71" t="s">
        <v>197</v>
      </c>
      <c r="E951" s="71" t="s">
        <v>2605</v>
      </c>
      <c r="F951" s="71" t="s">
        <v>2606</v>
      </c>
      <c r="G951" s="43">
        <v>11.24</v>
      </c>
      <c r="H951" s="15">
        <v>50</v>
      </c>
      <c r="I951" s="22">
        <f t="shared" si="15"/>
        <v>562</v>
      </c>
    </row>
    <row r="952" s="2" customFormat="1" ht="25" customHeight="1" spans="1:9">
      <c r="A952" s="12">
        <v>948</v>
      </c>
      <c r="B952" s="38" t="s">
        <v>2349</v>
      </c>
      <c r="C952" s="38" t="s">
        <v>2607</v>
      </c>
      <c r="D952" s="71" t="s">
        <v>896</v>
      </c>
      <c r="E952" s="71" t="s">
        <v>2500</v>
      </c>
      <c r="F952" s="71" t="s">
        <v>2522</v>
      </c>
      <c r="G952" s="43">
        <v>18.21</v>
      </c>
      <c r="H952" s="15">
        <v>50</v>
      </c>
      <c r="I952" s="22">
        <f t="shared" si="15"/>
        <v>910.5</v>
      </c>
    </row>
    <row r="953" s="2" customFormat="1" ht="25" customHeight="1" spans="1:9">
      <c r="A953" s="198">
        <v>949</v>
      </c>
      <c r="B953" s="38" t="s">
        <v>2349</v>
      </c>
      <c r="C953" s="38" t="s">
        <v>1390</v>
      </c>
      <c r="D953" s="71" t="s">
        <v>127</v>
      </c>
      <c r="E953" s="71" t="s">
        <v>2608</v>
      </c>
      <c r="F953" s="71" t="s">
        <v>2609</v>
      </c>
      <c r="G953" s="43">
        <v>18.32</v>
      </c>
      <c r="H953" s="15">
        <v>50</v>
      </c>
      <c r="I953" s="22">
        <f t="shared" si="15"/>
        <v>916</v>
      </c>
    </row>
    <row r="954" s="2" customFormat="1" ht="25" customHeight="1" spans="1:9">
      <c r="A954" s="12">
        <v>950</v>
      </c>
      <c r="B954" s="38" t="s">
        <v>2349</v>
      </c>
      <c r="C954" s="38" t="s">
        <v>2610</v>
      </c>
      <c r="D954" s="71" t="s">
        <v>870</v>
      </c>
      <c r="E954" s="71" t="s">
        <v>2611</v>
      </c>
      <c r="F954" s="71" t="s">
        <v>2612</v>
      </c>
      <c r="G954" s="43">
        <v>5.23</v>
      </c>
      <c r="H954" s="15">
        <v>50</v>
      </c>
      <c r="I954" s="22">
        <f t="shared" si="15"/>
        <v>261.5</v>
      </c>
    </row>
    <row r="955" s="2" customFormat="1" ht="25" customHeight="1" spans="1:9">
      <c r="A955" s="198">
        <v>951</v>
      </c>
      <c r="B955" s="38" t="s">
        <v>2349</v>
      </c>
      <c r="C955" s="38" t="s">
        <v>2613</v>
      </c>
      <c r="D955" s="71" t="s">
        <v>896</v>
      </c>
      <c r="E955" s="71" t="s">
        <v>2614</v>
      </c>
      <c r="F955" s="71" t="s">
        <v>2615</v>
      </c>
      <c r="G955" s="43">
        <v>2.7</v>
      </c>
      <c r="H955" s="15">
        <v>50</v>
      </c>
      <c r="I955" s="22">
        <f t="shared" si="15"/>
        <v>135</v>
      </c>
    </row>
    <row r="956" s="2" customFormat="1" ht="25" customHeight="1" spans="1:9">
      <c r="A956" s="12">
        <v>952</v>
      </c>
      <c r="B956" s="38" t="s">
        <v>2349</v>
      </c>
      <c r="C956" s="38" t="s">
        <v>2616</v>
      </c>
      <c r="D956" s="71" t="s">
        <v>1094</v>
      </c>
      <c r="E956" s="71" t="s">
        <v>2617</v>
      </c>
      <c r="F956" s="71" t="s">
        <v>2618</v>
      </c>
      <c r="G956" s="43">
        <v>16.2</v>
      </c>
      <c r="H956" s="15">
        <v>50</v>
      </c>
      <c r="I956" s="22">
        <f t="shared" si="15"/>
        <v>810</v>
      </c>
    </row>
    <row r="957" s="2" customFormat="1" ht="25" customHeight="1" spans="1:9">
      <c r="A957" s="198">
        <v>953</v>
      </c>
      <c r="B957" s="38" t="s">
        <v>2349</v>
      </c>
      <c r="C957" s="38" t="s">
        <v>2619</v>
      </c>
      <c r="D957" s="71" t="s">
        <v>861</v>
      </c>
      <c r="E957" s="71" t="s">
        <v>1381</v>
      </c>
      <c r="F957" s="71" t="s">
        <v>2506</v>
      </c>
      <c r="G957" s="43">
        <v>17.5</v>
      </c>
      <c r="H957" s="15">
        <v>50</v>
      </c>
      <c r="I957" s="22">
        <f t="shared" si="15"/>
        <v>875</v>
      </c>
    </row>
    <row r="958" s="2" customFormat="1" ht="25" customHeight="1" spans="1:9">
      <c r="A958" s="12">
        <v>954</v>
      </c>
      <c r="B958" s="38" t="s">
        <v>2349</v>
      </c>
      <c r="C958" s="38" t="s">
        <v>2620</v>
      </c>
      <c r="D958" s="71" t="s">
        <v>98</v>
      </c>
      <c r="E958" s="71" t="s">
        <v>670</v>
      </c>
      <c r="F958" s="71" t="s">
        <v>2621</v>
      </c>
      <c r="G958" s="43">
        <v>32</v>
      </c>
      <c r="H958" s="15">
        <v>50</v>
      </c>
      <c r="I958" s="22">
        <f t="shared" si="15"/>
        <v>1600</v>
      </c>
    </row>
    <row r="959" s="2" customFormat="1" ht="25" customHeight="1" spans="1:9">
      <c r="A959" s="198">
        <v>955</v>
      </c>
      <c r="B959" s="38" t="s">
        <v>2349</v>
      </c>
      <c r="C959" s="38" t="s">
        <v>692</v>
      </c>
      <c r="D959" s="71" t="s">
        <v>76</v>
      </c>
      <c r="E959" s="71" t="s">
        <v>1556</v>
      </c>
      <c r="F959" s="71" t="s">
        <v>2377</v>
      </c>
      <c r="G959" s="43">
        <v>21.5</v>
      </c>
      <c r="H959" s="15">
        <v>50</v>
      </c>
      <c r="I959" s="22">
        <f t="shared" si="15"/>
        <v>1075</v>
      </c>
    </row>
    <row r="960" s="2" customFormat="1" ht="25" customHeight="1" spans="1:9">
      <c r="A960" s="12">
        <v>956</v>
      </c>
      <c r="B960" s="38" t="s">
        <v>2349</v>
      </c>
      <c r="C960" s="38" t="s">
        <v>2622</v>
      </c>
      <c r="D960" s="71" t="s">
        <v>271</v>
      </c>
      <c r="E960" s="71" t="s">
        <v>2623</v>
      </c>
      <c r="F960" s="71" t="s">
        <v>2624</v>
      </c>
      <c r="G960" s="43">
        <v>10.2</v>
      </c>
      <c r="H960" s="15">
        <v>50</v>
      </c>
      <c r="I960" s="22">
        <f t="shared" si="15"/>
        <v>510</v>
      </c>
    </row>
    <row r="961" s="2" customFormat="1" ht="25" customHeight="1" spans="1:9">
      <c r="A961" s="198">
        <v>957</v>
      </c>
      <c r="B961" s="38" t="s">
        <v>2349</v>
      </c>
      <c r="C961" s="38" t="s">
        <v>2625</v>
      </c>
      <c r="D961" s="71" t="s">
        <v>474</v>
      </c>
      <c r="E961" s="71" t="s">
        <v>592</v>
      </c>
      <c r="F961" s="71" t="s">
        <v>2626</v>
      </c>
      <c r="G961" s="43">
        <v>9.85</v>
      </c>
      <c r="H961" s="15">
        <v>50</v>
      </c>
      <c r="I961" s="22">
        <f t="shared" si="15"/>
        <v>492.5</v>
      </c>
    </row>
    <row r="962" s="2" customFormat="1" ht="25" customHeight="1" spans="1:9">
      <c r="A962" s="12">
        <v>958</v>
      </c>
      <c r="B962" s="38" t="s">
        <v>2349</v>
      </c>
      <c r="C962" s="38" t="s">
        <v>2627</v>
      </c>
      <c r="D962" s="71" t="s">
        <v>1963</v>
      </c>
      <c r="E962" s="71" t="s">
        <v>2628</v>
      </c>
      <c r="F962" s="71" t="s">
        <v>2629</v>
      </c>
      <c r="G962" s="43">
        <v>10.5</v>
      </c>
      <c r="H962" s="15">
        <v>50</v>
      </c>
      <c r="I962" s="22">
        <f t="shared" si="15"/>
        <v>525</v>
      </c>
    </row>
    <row r="963" s="2" customFormat="1" ht="25" customHeight="1" spans="1:9">
      <c r="A963" s="198">
        <v>959</v>
      </c>
      <c r="B963" s="38" t="s">
        <v>2349</v>
      </c>
      <c r="C963" s="38" t="s">
        <v>2630</v>
      </c>
      <c r="D963" s="71" t="s">
        <v>1116</v>
      </c>
      <c r="E963" s="71" t="s">
        <v>862</v>
      </c>
      <c r="F963" s="71" t="s">
        <v>2631</v>
      </c>
      <c r="G963" s="43">
        <v>4</v>
      </c>
      <c r="H963" s="15">
        <v>50</v>
      </c>
      <c r="I963" s="22">
        <f t="shared" si="15"/>
        <v>200</v>
      </c>
    </row>
    <row r="964" s="2" customFormat="1" ht="25" customHeight="1" spans="1:9">
      <c r="A964" s="12">
        <v>960</v>
      </c>
      <c r="B964" s="38" t="s">
        <v>2349</v>
      </c>
      <c r="C964" s="38" t="s">
        <v>2632</v>
      </c>
      <c r="D964" s="71" t="s">
        <v>325</v>
      </c>
      <c r="E964" s="71" t="s">
        <v>2633</v>
      </c>
      <c r="F964" s="71" t="s">
        <v>2634</v>
      </c>
      <c r="G964" s="43">
        <v>6.03</v>
      </c>
      <c r="H964" s="15">
        <v>50</v>
      </c>
      <c r="I964" s="22">
        <f t="shared" si="15"/>
        <v>301.5</v>
      </c>
    </row>
    <row r="965" s="2" customFormat="1" ht="25" customHeight="1" spans="1:9">
      <c r="A965" s="198">
        <v>961</v>
      </c>
      <c r="B965" s="38" t="s">
        <v>2349</v>
      </c>
      <c r="C965" s="38" t="s">
        <v>2635</v>
      </c>
      <c r="D965" s="71" t="s">
        <v>1127</v>
      </c>
      <c r="E965" s="71" t="s">
        <v>2633</v>
      </c>
      <c r="F965" s="71" t="s">
        <v>2636</v>
      </c>
      <c r="G965" s="43">
        <v>8.8</v>
      </c>
      <c r="H965" s="15">
        <v>50</v>
      </c>
      <c r="I965" s="22">
        <f t="shared" si="15"/>
        <v>440</v>
      </c>
    </row>
    <row r="966" s="2" customFormat="1" ht="25" customHeight="1" spans="1:9">
      <c r="A966" s="12">
        <v>962</v>
      </c>
      <c r="B966" s="38" t="s">
        <v>2349</v>
      </c>
      <c r="C966" s="38" t="s">
        <v>2637</v>
      </c>
      <c r="D966" s="71" t="s">
        <v>72</v>
      </c>
      <c r="E966" s="71" t="s">
        <v>2638</v>
      </c>
      <c r="F966" s="71" t="s">
        <v>2639</v>
      </c>
      <c r="G966" s="43">
        <v>1.72</v>
      </c>
      <c r="H966" s="15">
        <v>50</v>
      </c>
      <c r="I966" s="22">
        <f t="shared" si="15"/>
        <v>86</v>
      </c>
    </row>
    <row r="967" s="2" customFormat="1" ht="25" customHeight="1" spans="1:9">
      <c r="A967" s="198">
        <v>963</v>
      </c>
      <c r="B967" s="38" t="s">
        <v>2349</v>
      </c>
      <c r="C967" s="38" t="s">
        <v>2640</v>
      </c>
      <c r="D967" s="71" t="s">
        <v>80</v>
      </c>
      <c r="E967" s="71" t="s">
        <v>928</v>
      </c>
      <c r="F967" s="71" t="s">
        <v>2641</v>
      </c>
      <c r="G967" s="187">
        <v>20</v>
      </c>
      <c r="H967" s="15">
        <v>50</v>
      </c>
      <c r="I967" s="22">
        <f t="shared" si="15"/>
        <v>1000</v>
      </c>
    </row>
    <row r="968" s="2" customFormat="1" ht="25" customHeight="1" spans="1:9">
      <c r="A968" s="12">
        <v>964</v>
      </c>
      <c r="B968" s="38" t="s">
        <v>2349</v>
      </c>
      <c r="C968" s="38" t="s">
        <v>2642</v>
      </c>
      <c r="D968" s="71" t="s">
        <v>290</v>
      </c>
      <c r="E968" s="71" t="s">
        <v>2643</v>
      </c>
      <c r="F968" s="71" t="s">
        <v>2644</v>
      </c>
      <c r="G968" s="187">
        <v>24.61</v>
      </c>
      <c r="H968" s="15">
        <v>50</v>
      </c>
      <c r="I968" s="22">
        <f t="shared" si="15"/>
        <v>1230.5</v>
      </c>
    </row>
    <row r="969" s="2" customFormat="1" ht="25" customHeight="1" spans="1:9">
      <c r="A969" s="198">
        <v>965</v>
      </c>
      <c r="B969" s="38" t="s">
        <v>2349</v>
      </c>
      <c r="C969" s="38" t="s">
        <v>829</v>
      </c>
      <c r="D969" s="71" t="s">
        <v>1990</v>
      </c>
      <c r="E969" s="71" t="s">
        <v>893</v>
      </c>
      <c r="F969" s="71" t="s">
        <v>2645</v>
      </c>
      <c r="G969" s="43">
        <v>25.63</v>
      </c>
      <c r="H969" s="15">
        <v>50</v>
      </c>
      <c r="I969" s="22">
        <f t="shared" si="15"/>
        <v>1281.5</v>
      </c>
    </row>
    <row r="970" s="2" customFormat="1" ht="25" customHeight="1" spans="1:9">
      <c r="A970" s="12">
        <v>966</v>
      </c>
      <c r="B970" s="38" t="s">
        <v>2349</v>
      </c>
      <c r="C970" s="38" t="s">
        <v>2646</v>
      </c>
      <c r="D970" s="71" t="s">
        <v>308</v>
      </c>
      <c r="E970" s="71" t="s">
        <v>2647</v>
      </c>
      <c r="F970" s="71" t="s">
        <v>2648</v>
      </c>
      <c r="G970" s="43">
        <v>8.6</v>
      </c>
      <c r="H970" s="15">
        <v>50</v>
      </c>
      <c r="I970" s="22">
        <f t="shared" si="15"/>
        <v>430</v>
      </c>
    </row>
    <row r="971" s="2" customFormat="1" ht="25" customHeight="1" spans="1:9">
      <c r="A971" s="198">
        <v>967</v>
      </c>
      <c r="B971" s="38" t="s">
        <v>2349</v>
      </c>
      <c r="C971" s="38" t="s">
        <v>2649</v>
      </c>
      <c r="D971" s="71" t="s">
        <v>293</v>
      </c>
      <c r="E971" s="71" t="s">
        <v>2650</v>
      </c>
      <c r="F971" s="71" t="s">
        <v>1274</v>
      </c>
      <c r="G971" s="43">
        <v>8</v>
      </c>
      <c r="H971" s="15">
        <v>50</v>
      </c>
      <c r="I971" s="22">
        <f t="shared" si="15"/>
        <v>400</v>
      </c>
    </row>
    <row r="972" s="2" customFormat="1" ht="25" customHeight="1" spans="1:9">
      <c r="A972" s="12">
        <v>968</v>
      </c>
      <c r="B972" s="38" t="s">
        <v>2349</v>
      </c>
      <c r="C972" s="38" t="s">
        <v>2651</v>
      </c>
      <c r="D972" s="71" t="s">
        <v>2414</v>
      </c>
      <c r="E972" s="71" t="s">
        <v>2652</v>
      </c>
      <c r="F972" s="71" t="s">
        <v>2653</v>
      </c>
      <c r="G972" s="43">
        <v>4.3</v>
      </c>
      <c r="H972" s="15">
        <v>50</v>
      </c>
      <c r="I972" s="22">
        <f t="shared" si="15"/>
        <v>215</v>
      </c>
    </row>
    <row r="973" s="2" customFormat="1" ht="25" customHeight="1" spans="1:9">
      <c r="A973" s="198">
        <v>969</v>
      </c>
      <c r="B973" s="38" t="s">
        <v>2349</v>
      </c>
      <c r="C973" s="38" t="s">
        <v>2654</v>
      </c>
      <c r="D973" s="71" t="s">
        <v>80</v>
      </c>
      <c r="E973" s="71" t="s">
        <v>2655</v>
      </c>
      <c r="F973" s="71" t="s">
        <v>2656</v>
      </c>
      <c r="G973" s="43">
        <v>11</v>
      </c>
      <c r="H973" s="15">
        <v>50</v>
      </c>
      <c r="I973" s="22">
        <f t="shared" si="15"/>
        <v>550</v>
      </c>
    </row>
    <row r="974" s="2" customFormat="1" ht="25" customHeight="1" spans="1:9">
      <c r="A974" s="12">
        <v>970</v>
      </c>
      <c r="B974" s="38" t="s">
        <v>2349</v>
      </c>
      <c r="C974" s="38" t="s">
        <v>2657</v>
      </c>
      <c r="D974" s="71" t="s">
        <v>1094</v>
      </c>
      <c r="E974" s="71" t="s">
        <v>670</v>
      </c>
      <c r="F974" s="71" t="s">
        <v>2658</v>
      </c>
      <c r="G974" s="43">
        <v>5.65</v>
      </c>
      <c r="H974" s="15">
        <v>50</v>
      </c>
      <c r="I974" s="22">
        <f t="shared" si="15"/>
        <v>282.5</v>
      </c>
    </row>
    <row r="975" s="2" customFormat="1" ht="25" customHeight="1" spans="1:9">
      <c r="A975" s="198">
        <v>971</v>
      </c>
      <c r="B975" s="38" t="s">
        <v>2349</v>
      </c>
      <c r="C975" s="38" t="s">
        <v>2659</v>
      </c>
      <c r="D975" s="71" t="s">
        <v>909</v>
      </c>
      <c r="E975" s="71" t="s">
        <v>2271</v>
      </c>
      <c r="F975" s="71" t="s">
        <v>2660</v>
      </c>
      <c r="G975" s="43">
        <v>12.1</v>
      </c>
      <c r="H975" s="15">
        <v>50</v>
      </c>
      <c r="I975" s="22">
        <f t="shared" si="15"/>
        <v>605</v>
      </c>
    </row>
    <row r="976" s="2" customFormat="1" ht="25" customHeight="1" spans="1:9">
      <c r="A976" s="12">
        <v>972</v>
      </c>
      <c r="B976" s="38" t="s">
        <v>2349</v>
      </c>
      <c r="C976" s="38" t="s">
        <v>2661</v>
      </c>
      <c r="D976" s="71" t="s">
        <v>189</v>
      </c>
      <c r="E976" s="71" t="s">
        <v>2577</v>
      </c>
      <c r="F976" s="71" t="s">
        <v>2662</v>
      </c>
      <c r="G976" s="43">
        <v>13.8</v>
      </c>
      <c r="H976" s="15">
        <v>50</v>
      </c>
      <c r="I976" s="22">
        <f t="shared" si="15"/>
        <v>690</v>
      </c>
    </row>
    <row r="977" s="2" customFormat="1" ht="25" customHeight="1" spans="1:9">
      <c r="A977" s="198">
        <v>973</v>
      </c>
      <c r="B977" s="38" t="s">
        <v>2349</v>
      </c>
      <c r="C977" s="38" t="s">
        <v>2663</v>
      </c>
      <c r="D977" s="71" t="s">
        <v>1323</v>
      </c>
      <c r="E977" s="71" t="s">
        <v>670</v>
      </c>
      <c r="F977" s="71" t="s">
        <v>2664</v>
      </c>
      <c r="G977" s="43">
        <v>4</v>
      </c>
      <c r="H977" s="15">
        <v>50</v>
      </c>
      <c r="I977" s="22">
        <f t="shared" si="15"/>
        <v>200</v>
      </c>
    </row>
    <row r="978" s="2" customFormat="1" ht="25" customHeight="1" spans="1:9">
      <c r="A978" s="12">
        <v>974</v>
      </c>
      <c r="B978" s="38" t="s">
        <v>2349</v>
      </c>
      <c r="C978" s="38" t="s">
        <v>2665</v>
      </c>
      <c r="D978" s="71" t="s">
        <v>870</v>
      </c>
      <c r="E978" s="71" t="s">
        <v>1381</v>
      </c>
      <c r="F978" s="71" t="s">
        <v>2666</v>
      </c>
      <c r="G978" s="43">
        <v>9.5</v>
      </c>
      <c r="H978" s="15">
        <v>50</v>
      </c>
      <c r="I978" s="22">
        <f t="shared" si="15"/>
        <v>475</v>
      </c>
    </row>
    <row r="979" s="2" customFormat="1" ht="25" customHeight="1" spans="1:9">
      <c r="A979" s="198">
        <v>975</v>
      </c>
      <c r="B979" s="38" t="s">
        <v>2349</v>
      </c>
      <c r="C979" s="38" t="s">
        <v>2667</v>
      </c>
      <c r="D979" s="71" t="s">
        <v>80</v>
      </c>
      <c r="E979" s="71" t="s">
        <v>883</v>
      </c>
      <c r="F979" s="71" t="s">
        <v>2668</v>
      </c>
      <c r="G979" s="43">
        <v>3</v>
      </c>
      <c r="H979" s="15">
        <v>50</v>
      </c>
      <c r="I979" s="22">
        <f t="shared" si="15"/>
        <v>150</v>
      </c>
    </row>
    <row r="980" s="2" customFormat="1" ht="25" customHeight="1" spans="1:9">
      <c r="A980" s="12">
        <v>976</v>
      </c>
      <c r="B980" s="38" t="s">
        <v>2349</v>
      </c>
      <c r="C980" s="38" t="s">
        <v>2669</v>
      </c>
      <c r="D980" s="71" t="s">
        <v>157</v>
      </c>
      <c r="E980" s="71" t="s">
        <v>883</v>
      </c>
      <c r="F980" s="71" t="s">
        <v>2666</v>
      </c>
      <c r="G980" s="43">
        <v>39.18</v>
      </c>
      <c r="H980" s="15">
        <v>50</v>
      </c>
      <c r="I980" s="22">
        <f t="shared" si="15"/>
        <v>1959</v>
      </c>
    </row>
    <row r="981" s="2" customFormat="1" ht="25" customHeight="1" spans="1:9">
      <c r="A981" s="198">
        <v>977</v>
      </c>
      <c r="B981" s="38" t="s">
        <v>2349</v>
      </c>
      <c r="C981" s="38" t="s">
        <v>1111</v>
      </c>
      <c r="D981" s="71" t="s">
        <v>80</v>
      </c>
      <c r="E981" s="71" t="s">
        <v>305</v>
      </c>
      <c r="F981" s="71" t="s">
        <v>2670</v>
      </c>
      <c r="G981" s="43">
        <v>61.98</v>
      </c>
      <c r="H981" s="15">
        <v>50</v>
      </c>
      <c r="I981" s="22">
        <f t="shared" si="15"/>
        <v>3099</v>
      </c>
    </row>
    <row r="982" s="2" customFormat="1" ht="25" customHeight="1" spans="1:9">
      <c r="A982" s="12">
        <v>978</v>
      </c>
      <c r="B982" s="38" t="s">
        <v>2349</v>
      </c>
      <c r="C982" s="38" t="s">
        <v>1204</v>
      </c>
      <c r="D982" s="71" t="s">
        <v>2504</v>
      </c>
      <c r="E982" s="71" t="s">
        <v>2461</v>
      </c>
      <c r="F982" s="71" t="s">
        <v>2671</v>
      </c>
      <c r="G982" s="43">
        <v>14.36</v>
      </c>
      <c r="H982" s="15">
        <v>50</v>
      </c>
      <c r="I982" s="22">
        <f t="shared" si="15"/>
        <v>718</v>
      </c>
    </row>
    <row r="983" s="2" customFormat="1" ht="25" customHeight="1" spans="1:9">
      <c r="A983" s="198">
        <v>979</v>
      </c>
      <c r="B983" s="38" t="s">
        <v>2349</v>
      </c>
      <c r="C983" s="38" t="s">
        <v>2672</v>
      </c>
      <c r="D983" s="71" t="s">
        <v>346</v>
      </c>
      <c r="E983" s="71" t="s">
        <v>592</v>
      </c>
      <c r="F983" s="71" t="s">
        <v>2673</v>
      </c>
      <c r="G983" s="43">
        <v>31.32</v>
      </c>
      <c r="H983" s="15">
        <v>50</v>
      </c>
      <c r="I983" s="22">
        <f t="shared" si="15"/>
        <v>1566</v>
      </c>
    </row>
    <row r="984" s="2" customFormat="1" ht="25" customHeight="1" spans="1:9">
      <c r="A984" s="12">
        <v>980</v>
      </c>
      <c r="B984" s="38" t="s">
        <v>2349</v>
      </c>
      <c r="C984" s="38" t="s">
        <v>2674</v>
      </c>
      <c r="D984" s="71" t="s">
        <v>172</v>
      </c>
      <c r="E984" s="71" t="s">
        <v>2623</v>
      </c>
      <c r="F984" s="71" t="s">
        <v>2675</v>
      </c>
      <c r="G984" s="43">
        <v>20.86</v>
      </c>
      <c r="H984" s="15">
        <v>50</v>
      </c>
      <c r="I984" s="22">
        <f t="shared" si="15"/>
        <v>1043</v>
      </c>
    </row>
    <row r="985" s="2" customFormat="1" ht="25" customHeight="1" spans="1:9">
      <c r="A985" s="198">
        <v>981</v>
      </c>
      <c r="B985" s="38" t="s">
        <v>2349</v>
      </c>
      <c r="C985" s="38" t="s">
        <v>2676</v>
      </c>
      <c r="D985" s="71" t="s">
        <v>141</v>
      </c>
      <c r="E985" s="71" t="s">
        <v>2431</v>
      </c>
      <c r="F985" s="71" t="s">
        <v>2677</v>
      </c>
      <c r="G985" s="43">
        <v>13.6</v>
      </c>
      <c r="H985" s="15">
        <v>50</v>
      </c>
      <c r="I985" s="22">
        <f t="shared" si="15"/>
        <v>680</v>
      </c>
    </row>
    <row r="986" s="2" customFormat="1" ht="25" customHeight="1" spans="1:9">
      <c r="A986" s="12">
        <v>982</v>
      </c>
      <c r="B986" s="38" t="s">
        <v>2349</v>
      </c>
      <c r="C986" s="38" t="s">
        <v>2678</v>
      </c>
      <c r="D986" s="71" t="s">
        <v>211</v>
      </c>
      <c r="E986" s="71" t="s">
        <v>2679</v>
      </c>
      <c r="F986" s="71" t="s">
        <v>2680</v>
      </c>
      <c r="G986" s="43">
        <v>4.2</v>
      </c>
      <c r="H986" s="15">
        <v>50</v>
      </c>
      <c r="I986" s="22">
        <f t="shared" si="15"/>
        <v>210</v>
      </c>
    </row>
    <row r="987" s="2" customFormat="1" ht="25" customHeight="1" spans="1:9">
      <c r="A987" s="198">
        <v>983</v>
      </c>
      <c r="B987" s="38" t="s">
        <v>2349</v>
      </c>
      <c r="C987" s="38" t="s">
        <v>2681</v>
      </c>
      <c r="D987" s="71" t="s">
        <v>84</v>
      </c>
      <c r="E987" s="71" t="s">
        <v>2682</v>
      </c>
      <c r="F987" s="71" t="s">
        <v>2683</v>
      </c>
      <c r="G987" s="43">
        <v>16.08</v>
      </c>
      <c r="H987" s="15">
        <v>50</v>
      </c>
      <c r="I987" s="22">
        <f t="shared" si="15"/>
        <v>804</v>
      </c>
    </row>
    <row r="988" s="2" customFormat="1" ht="25" customHeight="1" spans="1:9">
      <c r="A988" s="12">
        <v>984</v>
      </c>
      <c r="B988" s="38" t="s">
        <v>2349</v>
      </c>
      <c r="C988" s="38" t="s">
        <v>882</v>
      </c>
      <c r="D988" s="71" t="s">
        <v>127</v>
      </c>
      <c r="E988" s="71" t="s">
        <v>893</v>
      </c>
      <c r="F988" s="71" t="s">
        <v>2684</v>
      </c>
      <c r="G988" s="43">
        <v>20.05</v>
      </c>
      <c r="H988" s="15">
        <v>50</v>
      </c>
      <c r="I988" s="22">
        <f t="shared" ref="I988:I1051" si="16">G988*H988</f>
        <v>1002.5</v>
      </c>
    </row>
    <row r="989" s="2" customFormat="1" ht="25" customHeight="1" spans="1:9">
      <c r="A989" s="198">
        <v>985</v>
      </c>
      <c r="B989" s="38" t="s">
        <v>2349</v>
      </c>
      <c r="C989" s="38" t="s">
        <v>2685</v>
      </c>
      <c r="D989" s="71" t="s">
        <v>207</v>
      </c>
      <c r="E989" s="71" t="s">
        <v>2686</v>
      </c>
      <c r="F989" s="71" t="s">
        <v>2687</v>
      </c>
      <c r="G989" s="43">
        <v>29.85</v>
      </c>
      <c r="H989" s="15">
        <v>50</v>
      </c>
      <c r="I989" s="22">
        <f t="shared" si="16"/>
        <v>1492.5</v>
      </c>
    </row>
    <row r="990" s="2" customFormat="1" ht="25" customHeight="1" spans="1:9">
      <c r="A990" s="12">
        <v>986</v>
      </c>
      <c r="B990" s="38" t="s">
        <v>2349</v>
      </c>
      <c r="C990" s="38" t="s">
        <v>2688</v>
      </c>
      <c r="D990" s="71" t="s">
        <v>197</v>
      </c>
      <c r="E990" s="71" t="s">
        <v>2689</v>
      </c>
      <c r="F990" s="71" t="s">
        <v>2690</v>
      </c>
      <c r="G990" s="43">
        <v>6</v>
      </c>
      <c r="H990" s="15">
        <v>50</v>
      </c>
      <c r="I990" s="22">
        <f t="shared" si="16"/>
        <v>300</v>
      </c>
    </row>
    <row r="991" s="2" customFormat="1" ht="25" customHeight="1" spans="1:9">
      <c r="A991" s="198">
        <v>987</v>
      </c>
      <c r="B991" s="38" t="s">
        <v>2349</v>
      </c>
      <c r="C991" s="38" t="s">
        <v>2691</v>
      </c>
      <c r="D991" s="71" t="s">
        <v>72</v>
      </c>
      <c r="E991" s="71" t="s">
        <v>2692</v>
      </c>
      <c r="F991" s="71" t="s">
        <v>2693</v>
      </c>
      <c r="G991" s="43">
        <v>10.02</v>
      </c>
      <c r="H991" s="15">
        <v>50</v>
      </c>
      <c r="I991" s="22">
        <f t="shared" si="16"/>
        <v>501</v>
      </c>
    </row>
    <row r="992" s="2" customFormat="1" ht="25" customHeight="1" spans="1:9">
      <c r="A992" s="12">
        <v>988</v>
      </c>
      <c r="B992" s="38" t="s">
        <v>2349</v>
      </c>
      <c r="C992" s="38" t="s">
        <v>2694</v>
      </c>
      <c r="D992" s="71" t="s">
        <v>76</v>
      </c>
      <c r="E992" s="71" t="s">
        <v>2695</v>
      </c>
      <c r="F992" s="71" t="s">
        <v>2696</v>
      </c>
      <c r="G992" s="43">
        <v>12.5</v>
      </c>
      <c r="H992" s="15">
        <v>50</v>
      </c>
      <c r="I992" s="22">
        <f t="shared" si="16"/>
        <v>625</v>
      </c>
    </row>
    <row r="993" s="2" customFormat="1" ht="25" customHeight="1" spans="1:9">
      <c r="A993" s="198">
        <v>989</v>
      </c>
      <c r="B993" s="38" t="s">
        <v>2349</v>
      </c>
      <c r="C993" s="38" t="s">
        <v>2697</v>
      </c>
      <c r="D993" s="71" t="s">
        <v>197</v>
      </c>
      <c r="E993" s="71" t="s">
        <v>858</v>
      </c>
      <c r="F993" s="71" t="s">
        <v>2698</v>
      </c>
      <c r="G993" s="43">
        <v>17.6</v>
      </c>
      <c r="H993" s="15">
        <v>50</v>
      </c>
      <c r="I993" s="22">
        <f t="shared" si="16"/>
        <v>880</v>
      </c>
    </row>
    <row r="994" s="2" customFormat="1" ht="25" customHeight="1" spans="1:9">
      <c r="A994" s="12">
        <v>990</v>
      </c>
      <c r="B994" s="38" t="s">
        <v>2349</v>
      </c>
      <c r="C994" s="38" t="s">
        <v>2699</v>
      </c>
      <c r="D994" s="71" t="s">
        <v>870</v>
      </c>
      <c r="E994" s="71" t="s">
        <v>858</v>
      </c>
      <c r="F994" s="71" t="s">
        <v>2700</v>
      </c>
      <c r="G994" s="43">
        <v>13.02</v>
      </c>
      <c r="H994" s="15">
        <v>50</v>
      </c>
      <c r="I994" s="22">
        <f t="shared" si="16"/>
        <v>651</v>
      </c>
    </row>
    <row r="995" s="2" customFormat="1" ht="25" customHeight="1" spans="1:9">
      <c r="A995" s="198">
        <v>991</v>
      </c>
      <c r="B995" s="38" t="s">
        <v>2349</v>
      </c>
      <c r="C995" s="38" t="s">
        <v>2701</v>
      </c>
      <c r="D995" s="71" t="s">
        <v>290</v>
      </c>
      <c r="E995" s="71" t="s">
        <v>2702</v>
      </c>
      <c r="F995" s="71" t="s">
        <v>2703</v>
      </c>
      <c r="G995" s="43">
        <v>14.07</v>
      </c>
      <c r="H995" s="15">
        <v>50</v>
      </c>
      <c r="I995" s="22">
        <f t="shared" si="16"/>
        <v>703.5</v>
      </c>
    </row>
    <row r="996" s="2" customFormat="1" ht="25" customHeight="1" spans="1:9">
      <c r="A996" s="12">
        <v>992</v>
      </c>
      <c r="B996" s="38" t="s">
        <v>2349</v>
      </c>
      <c r="C996" s="38" t="s">
        <v>927</v>
      </c>
      <c r="D996" s="71" t="s">
        <v>98</v>
      </c>
      <c r="E996" s="71" t="s">
        <v>1109</v>
      </c>
      <c r="F996" s="71" t="s">
        <v>2704</v>
      </c>
      <c r="G996" s="43">
        <v>18.3</v>
      </c>
      <c r="H996" s="15">
        <v>50</v>
      </c>
      <c r="I996" s="22">
        <f t="shared" si="16"/>
        <v>915</v>
      </c>
    </row>
    <row r="997" s="2" customFormat="1" ht="25" customHeight="1" spans="1:9">
      <c r="A997" s="198">
        <v>993</v>
      </c>
      <c r="B997" s="38" t="s">
        <v>2349</v>
      </c>
      <c r="C997" s="38" t="s">
        <v>2705</v>
      </c>
      <c r="D997" s="71" t="s">
        <v>1116</v>
      </c>
      <c r="E997" s="71" t="s">
        <v>941</v>
      </c>
      <c r="F997" s="71" t="s">
        <v>2706</v>
      </c>
      <c r="G997" s="43">
        <v>20.2</v>
      </c>
      <c r="H997" s="15">
        <v>50</v>
      </c>
      <c r="I997" s="22">
        <f t="shared" si="16"/>
        <v>1010</v>
      </c>
    </row>
    <row r="998" s="2" customFormat="1" ht="25" customHeight="1" spans="1:9">
      <c r="A998" s="12">
        <v>994</v>
      </c>
      <c r="B998" s="38" t="s">
        <v>2349</v>
      </c>
      <c r="C998" s="38" t="s">
        <v>2707</v>
      </c>
      <c r="D998" s="71" t="s">
        <v>172</v>
      </c>
      <c r="E998" s="71" t="s">
        <v>2708</v>
      </c>
      <c r="F998" s="71" t="s">
        <v>2709</v>
      </c>
      <c r="G998" s="43">
        <v>13.1</v>
      </c>
      <c r="H998" s="15">
        <v>50</v>
      </c>
      <c r="I998" s="22">
        <f t="shared" si="16"/>
        <v>655</v>
      </c>
    </row>
    <row r="999" s="2" customFormat="1" ht="25" customHeight="1" spans="1:9">
      <c r="A999" s="198">
        <v>995</v>
      </c>
      <c r="B999" s="38" t="s">
        <v>2349</v>
      </c>
      <c r="C999" s="38" t="s">
        <v>2710</v>
      </c>
      <c r="D999" s="71" t="s">
        <v>84</v>
      </c>
      <c r="E999" s="71" t="s">
        <v>2711</v>
      </c>
      <c r="F999" s="71" t="s">
        <v>2712</v>
      </c>
      <c r="G999" s="43">
        <v>12.1</v>
      </c>
      <c r="H999" s="15">
        <v>50</v>
      </c>
      <c r="I999" s="22">
        <f t="shared" si="16"/>
        <v>605</v>
      </c>
    </row>
    <row r="1000" s="2" customFormat="1" ht="25" customHeight="1" spans="1:9">
      <c r="A1000" s="12">
        <v>996</v>
      </c>
      <c r="B1000" s="38" t="s">
        <v>2349</v>
      </c>
      <c r="C1000" s="38" t="s">
        <v>2713</v>
      </c>
      <c r="D1000" s="71" t="s">
        <v>2414</v>
      </c>
      <c r="E1000" s="71" t="s">
        <v>2714</v>
      </c>
      <c r="F1000" s="71" t="s">
        <v>2715</v>
      </c>
      <c r="G1000" s="43">
        <v>30.2</v>
      </c>
      <c r="H1000" s="15">
        <v>50</v>
      </c>
      <c r="I1000" s="22">
        <f t="shared" si="16"/>
        <v>1510</v>
      </c>
    </row>
    <row r="1001" s="2" customFormat="1" ht="25" customHeight="1" spans="1:9">
      <c r="A1001" s="198">
        <v>997</v>
      </c>
      <c r="B1001" s="38" t="s">
        <v>2349</v>
      </c>
      <c r="C1001" s="38" t="s">
        <v>2716</v>
      </c>
      <c r="D1001" s="71" t="s">
        <v>2717</v>
      </c>
      <c r="E1001" s="71" t="s">
        <v>2608</v>
      </c>
      <c r="F1001" s="71" t="s">
        <v>2718</v>
      </c>
      <c r="G1001" s="43">
        <v>20.12</v>
      </c>
      <c r="H1001" s="15">
        <v>50</v>
      </c>
      <c r="I1001" s="22">
        <f t="shared" si="16"/>
        <v>1006</v>
      </c>
    </row>
    <row r="1002" s="2" customFormat="1" ht="25" customHeight="1" spans="1:9">
      <c r="A1002" s="12">
        <v>998</v>
      </c>
      <c r="B1002" s="38" t="s">
        <v>2349</v>
      </c>
      <c r="C1002" s="38" t="s">
        <v>2719</v>
      </c>
      <c r="D1002" s="71" t="s">
        <v>398</v>
      </c>
      <c r="E1002" s="71" t="s">
        <v>2379</v>
      </c>
      <c r="F1002" s="71" t="s">
        <v>2606</v>
      </c>
      <c r="G1002" s="43">
        <v>13.1</v>
      </c>
      <c r="H1002" s="15">
        <v>50</v>
      </c>
      <c r="I1002" s="22">
        <f t="shared" si="16"/>
        <v>655</v>
      </c>
    </row>
    <row r="1003" s="2" customFormat="1" ht="25" customHeight="1" spans="1:9">
      <c r="A1003" s="198">
        <v>999</v>
      </c>
      <c r="B1003" s="38" t="s">
        <v>2349</v>
      </c>
      <c r="C1003" s="38" t="s">
        <v>2720</v>
      </c>
      <c r="D1003" s="71" t="s">
        <v>2721</v>
      </c>
      <c r="E1003" s="71" t="s">
        <v>2722</v>
      </c>
      <c r="F1003" s="71" t="s">
        <v>2723</v>
      </c>
      <c r="G1003" s="43">
        <v>8.3</v>
      </c>
      <c r="H1003" s="15">
        <v>50</v>
      </c>
      <c r="I1003" s="22">
        <f t="shared" si="16"/>
        <v>415</v>
      </c>
    </row>
    <row r="1004" s="2" customFormat="1" ht="25" customHeight="1" spans="1:9">
      <c r="A1004" s="12">
        <v>1000</v>
      </c>
      <c r="B1004" s="38" t="s">
        <v>2349</v>
      </c>
      <c r="C1004" s="38" t="s">
        <v>2724</v>
      </c>
      <c r="D1004" s="71" t="s">
        <v>290</v>
      </c>
      <c r="E1004" s="71" t="s">
        <v>2452</v>
      </c>
      <c r="F1004" s="71" t="s">
        <v>2725</v>
      </c>
      <c r="G1004" s="43">
        <v>12.43</v>
      </c>
      <c r="H1004" s="15">
        <v>50</v>
      </c>
      <c r="I1004" s="22">
        <f t="shared" si="16"/>
        <v>621.5</v>
      </c>
    </row>
    <row r="1005" s="2" customFormat="1" ht="25" customHeight="1" spans="1:9">
      <c r="A1005" s="198">
        <v>1001</v>
      </c>
      <c r="B1005" s="38" t="s">
        <v>2349</v>
      </c>
      <c r="C1005" s="38" t="s">
        <v>912</v>
      </c>
      <c r="D1005" s="71" t="s">
        <v>211</v>
      </c>
      <c r="E1005" s="71" t="s">
        <v>877</v>
      </c>
      <c r="F1005" s="71" t="s">
        <v>2726</v>
      </c>
      <c r="G1005" s="43">
        <v>17.01</v>
      </c>
      <c r="H1005" s="15">
        <v>50</v>
      </c>
      <c r="I1005" s="22">
        <f t="shared" si="16"/>
        <v>850.5</v>
      </c>
    </row>
    <row r="1006" s="2" customFormat="1" ht="25" customHeight="1" spans="1:9">
      <c r="A1006" s="12">
        <v>1002</v>
      </c>
      <c r="B1006" s="38" t="s">
        <v>2349</v>
      </c>
      <c r="C1006" s="38" t="s">
        <v>2727</v>
      </c>
      <c r="D1006" s="71" t="s">
        <v>1378</v>
      </c>
      <c r="E1006" s="71" t="s">
        <v>2728</v>
      </c>
      <c r="F1006" s="71" t="s">
        <v>2729</v>
      </c>
      <c r="G1006" s="43">
        <v>87.89</v>
      </c>
      <c r="H1006" s="15">
        <v>50</v>
      </c>
      <c r="I1006" s="22">
        <f t="shared" si="16"/>
        <v>4394.5</v>
      </c>
    </row>
    <row r="1007" s="2" customFormat="1" ht="25" customHeight="1" spans="1:9">
      <c r="A1007" s="198">
        <v>1003</v>
      </c>
      <c r="B1007" s="38" t="s">
        <v>2349</v>
      </c>
      <c r="C1007" s="38" t="s">
        <v>2730</v>
      </c>
      <c r="D1007" s="71" t="s">
        <v>76</v>
      </c>
      <c r="E1007" s="71" t="s">
        <v>2731</v>
      </c>
      <c r="F1007" s="71" t="s">
        <v>2732</v>
      </c>
      <c r="G1007" s="43">
        <v>28.82</v>
      </c>
      <c r="H1007" s="15">
        <v>50</v>
      </c>
      <c r="I1007" s="22">
        <f t="shared" si="16"/>
        <v>1441</v>
      </c>
    </row>
    <row r="1008" s="2" customFormat="1" ht="25" customHeight="1" spans="1:9">
      <c r="A1008" s="12">
        <v>1004</v>
      </c>
      <c r="B1008" s="38" t="s">
        <v>2349</v>
      </c>
      <c r="C1008" s="38" t="s">
        <v>2733</v>
      </c>
      <c r="D1008" s="71" t="s">
        <v>2504</v>
      </c>
      <c r="E1008" s="71" t="s">
        <v>2452</v>
      </c>
      <c r="F1008" s="71" t="s">
        <v>2734</v>
      </c>
      <c r="G1008" s="43">
        <v>24.5</v>
      </c>
      <c r="H1008" s="15">
        <v>50</v>
      </c>
      <c r="I1008" s="22">
        <f t="shared" si="16"/>
        <v>1225</v>
      </c>
    </row>
    <row r="1009" s="2" customFormat="1" ht="25" customHeight="1" spans="1:9">
      <c r="A1009" s="198">
        <v>1005</v>
      </c>
      <c r="B1009" s="38" t="s">
        <v>2349</v>
      </c>
      <c r="C1009" s="38" t="s">
        <v>2735</v>
      </c>
      <c r="D1009" s="71" t="s">
        <v>1436</v>
      </c>
      <c r="E1009" s="71" t="s">
        <v>2500</v>
      </c>
      <c r="F1009" s="71" t="s">
        <v>2736</v>
      </c>
      <c r="G1009" s="43">
        <v>22.1</v>
      </c>
      <c r="H1009" s="15">
        <v>50</v>
      </c>
      <c r="I1009" s="22">
        <f t="shared" si="16"/>
        <v>1105</v>
      </c>
    </row>
    <row r="1010" s="2" customFormat="1" ht="25" customHeight="1" spans="1:9">
      <c r="A1010" s="12">
        <v>1006</v>
      </c>
      <c r="B1010" s="38" t="s">
        <v>2349</v>
      </c>
      <c r="C1010" s="38" t="s">
        <v>2737</v>
      </c>
      <c r="D1010" s="71" t="s">
        <v>402</v>
      </c>
      <c r="E1010" s="71" t="s">
        <v>2738</v>
      </c>
      <c r="F1010" s="71" t="s">
        <v>2739</v>
      </c>
      <c r="G1010" s="43">
        <v>25.6</v>
      </c>
      <c r="H1010" s="15">
        <v>50</v>
      </c>
      <c r="I1010" s="22">
        <f t="shared" si="16"/>
        <v>1280</v>
      </c>
    </row>
    <row r="1011" s="2" customFormat="1" ht="25" customHeight="1" spans="1:9">
      <c r="A1011" s="198">
        <v>1007</v>
      </c>
      <c r="B1011" s="38" t="s">
        <v>2349</v>
      </c>
      <c r="C1011" s="38" t="s">
        <v>2740</v>
      </c>
      <c r="D1011" s="71" t="s">
        <v>2741</v>
      </c>
      <c r="E1011" s="71" t="s">
        <v>2742</v>
      </c>
      <c r="F1011" s="71" t="s">
        <v>2743</v>
      </c>
      <c r="G1011" s="43">
        <v>33.2</v>
      </c>
      <c r="H1011" s="15">
        <v>50</v>
      </c>
      <c r="I1011" s="22">
        <f t="shared" si="16"/>
        <v>1660</v>
      </c>
    </row>
    <row r="1012" s="2" customFormat="1" ht="25" customHeight="1" spans="1:9">
      <c r="A1012" s="12">
        <v>1008</v>
      </c>
      <c r="B1012" s="38" t="s">
        <v>2349</v>
      </c>
      <c r="C1012" s="38" t="s">
        <v>2744</v>
      </c>
      <c r="D1012" s="71" t="s">
        <v>95</v>
      </c>
      <c r="E1012" s="71" t="s">
        <v>2711</v>
      </c>
      <c r="F1012" s="71" t="s">
        <v>2745</v>
      </c>
      <c r="G1012" s="43">
        <v>6.5</v>
      </c>
      <c r="H1012" s="15">
        <v>50</v>
      </c>
      <c r="I1012" s="22">
        <f t="shared" si="16"/>
        <v>325</v>
      </c>
    </row>
    <row r="1013" s="2" customFormat="1" ht="25" customHeight="1" spans="1:9">
      <c r="A1013" s="198">
        <v>1009</v>
      </c>
      <c r="B1013" s="38" t="s">
        <v>2349</v>
      </c>
      <c r="C1013" s="38" t="s">
        <v>2746</v>
      </c>
      <c r="D1013" s="71" t="s">
        <v>346</v>
      </c>
      <c r="E1013" s="71" t="s">
        <v>2577</v>
      </c>
      <c r="F1013" s="71" t="s">
        <v>2747</v>
      </c>
      <c r="G1013" s="43">
        <v>12.39</v>
      </c>
      <c r="H1013" s="15">
        <v>50</v>
      </c>
      <c r="I1013" s="22">
        <f t="shared" si="16"/>
        <v>619.5</v>
      </c>
    </row>
    <row r="1014" s="2" customFormat="1" ht="25" customHeight="1" spans="1:9">
      <c r="A1014" s="12">
        <v>1010</v>
      </c>
      <c r="B1014" s="38" t="s">
        <v>2349</v>
      </c>
      <c r="C1014" s="38" t="s">
        <v>2748</v>
      </c>
      <c r="D1014" s="71" t="s">
        <v>374</v>
      </c>
      <c r="E1014" s="71" t="s">
        <v>2749</v>
      </c>
      <c r="F1014" s="71" t="s">
        <v>2750</v>
      </c>
      <c r="G1014" s="43">
        <v>28.5</v>
      </c>
      <c r="H1014" s="15">
        <v>50</v>
      </c>
      <c r="I1014" s="22">
        <f t="shared" si="16"/>
        <v>1425</v>
      </c>
    </row>
    <row r="1015" s="2" customFormat="1" ht="25" customHeight="1" spans="1:9">
      <c r="A1015" s="198">
        <v>1011</v>
      </c>
      <c r="B1015" s="38" t="s">
        <v>2349</v>
      </c>
      <c r="C1015" s="38" t="s">
        <v>2751</v>
      </c>
      <c r="D1015" s="71" t="s">
        <v>2752</v>
      </c>
      <c r="E1015" s="71" t="s">
        <v>2611</v>
      </c>
      <c r="F1015" s="71" t="s">
        <v>2753</v>
      </c>
      <c r="G1015" s="43">
        <v>25.65</v>
      </c>
      <c r="H1015" s="15">
        <v>50</v>
      </c>
      <c r="I1015" s="22">
        <f t="shared" si="16"/>
        <v>1282.5</v>
      </c>
    </row>
    <row r="1016" s="2" customFormat="1" ht="25" customHeight="1" spans="1:9">
      <c r="A1016" s="12">
        <v>1012</v>
      </c>
      <c r="B1016" s="38" t="s">
        <v>2349</v>
      </c>
      <c r="C1016" s="38" t="s">
        <v>2340</v>
      </c>
      <c r="D1016" s="71" t="s">
        <v>200</v>
      </c>
      <c r="E1016" s="71" t="s">
        <v>2461</v>
      </c>
      <c r="F1016" s="71" t="s">
        <v>2754</v>
      </c>
      <c r="G1016" s="43">
        <v>42.85</v>
      </c>
      <c r="H1016" s="15">
        <v>50</v>
      </c>
      <c r="I1016" s="22">
        <f t="shared" si="16"/>
        <v>2142.5</v>
      </c>
    </row>
    <row r="1017" s="2" customFormat="1" ht="25" customHeight="1" spans="1:9">
      <c r="A1017" s="198">
        <v>1013</v>
      </c>
      <c r="B1017" s="38" t="s">
        <v>2349</v>
      </c>
      <c r="C1017" s="38" t="s">
        <v>2755</v>
      </c>
      <c r="D1017" s="71" t="s">
        <v>116</v>
      </c>
      <c r="E1017" s="71" t="s">
        <v>928</v>
      </c>
      <c r="F1017" s="71" t="s">
        <v>2756</v>
      </c>
      <c r="G1017" s="43">
        <v>31.89</v>
      </c>
      <c r="H1017" s="15">
        <v>50</v>
      </c>
      <c r="I1017" s="22">
        <f t="shared" si="16"/>
        <v>1594.5</v>
      </c>
    </row>
    <row r="1018" s="2" customFormat="1" ht="25" customHeight="1" spans="1:9">
      <c r="A1018" s="12">
        <v>1014</v>
      </c>
      <c r="B1018" s="38" t="s">
        <v>2349</v>
      </c>
      <c r="C1018" s="38" t="s">
        <v>2757</v>
      </c>
      <c r="D1018" s="71" t="s">
        <v>2504</v>
      </c>
      <c r="E1018" s="71" t="s">
        <v>928</v>
      </c>
      <c r="F1018" s="71" t="s">
        <v>2758</v>
      </c>
      <c r="G1018" s="187">
        <v>2.57</v>
      </c>
      <c r="H1018" s="15">
        <v>50</v>
      </c>
      <c r="I1018" s="22">
        <f t="shared" si="16"/>
        <v>128.5</v>
      </c>
    </row>
    <row r="1019" s="2" customFormat="1" ht="25" customHeight="1" spans="1:9">
      <c r="A1019" s="198">
        <v>1015</v>
      </c>
      <c r="B1019" s="38" t="s">
        <v>2349</v>
      </c>
      <c r="C1019" s="38" t="s">
        <v>2759</v>
      </c>
      <c r="D1019" s="71" t="s">
        <v>290</v>
      </c>
      <c r="E1019" s="71" t="s">
        <v>2520</v>
      </c>
      <c r="F1019" s="71" t="s">
        <v>2760</v>
      </c>
      <c r="G1019" s="43">
        <v>13.15</v>
      </c>
      <c r="H1019" s="15">
        <v>50</v>
      </c>
      <c r="I1019" s="22">
        <f t="shared" si="16"/>
        <v>657.5</v>
      </c>
    </row>
    <row r="1020" s="2" customFormat="1" ht="25" customHeight="1" spans="1:9">
      <c r="A1020" s="12">
        <v>1016</v>
      </c>
      <c r="B1020" s="38" t="s">
        <v>2349</v>
      </c>
      <c r="C1020" s="38" t="s">
        <v>2761</v>
      </c>
      <c r="D1020" s="71" t="s">
        <v>290</v>
      </c>
      <c r="E1020" s="71" t="s">
        <v>2524</v>
      </c>
      <c r="F1020" s="71" t="s">
        <v>2762</v>
      </c>
      <c r="G1020" s="43">
        <v>14.63</v>
      </c>
      <c r="H1020" s="15">
        <v>50</v>
      </c>
      <c r="I1020" s="22">
        <f t="shared" si="16"/>
        <v>731.5</v>
      </c>
    </row>
    <row r="1021" s="2" customFormat="1" ht="25" customHeight="1" spans="1:9">
      <c r="A1021" s="198">
        <v>1017</v>
      </c>
      <c r="B1021" s="38" t="s">
        <v>2349</v>
      </c>
      <c r="C1021" s="38" t="s">
        <v>2763</v>
      </c>
      <c r="D1021" s="71" t="s">
        <v>157</v>
      </c>
      <c r="E1021" s="71" t="s">
        <v>2527</v>
      </c>
      <c r="F1021" s="71" t="s">
        <v>2764</v>
      </c>
      <c r="G1021" s="43">
        <v>23.97</v>
      </c>
      <c r="H1021" s="15">
        <v>50</v>
      </c>
      <c r="I1021" s="22">
        <f t="shared" si="16"/>
        <v>1198.5</v>
      </c>
    </row>
    <row r="1022" s="2" customFormat="1" ht="25" customHeight="1" spans="1:9">
      <c r="A1022" s="12">
        <v>1018</v>
      </c>
      <c r="B1022" s="38" t="s">
        <v>2349</v>
      </c>
      <c r="C1022" s="38" t="s">
        <v>2765</v>
      </c>
      <c r="D1022" s="71" t="s">
        <v>172</v>
      </c>
      <c r="E1022" s="71" t="s">
        <v>2575</v>
      </c>
      <c r="F1022" s="71" t="s">
        <v>2766</v>
      </c>
      <c r="G1022" s="43">
        <v>7.94</v>
      </c>
      <c r="H1022" s="15">
        <v>50</v>
      </c>
      <c r="I1022" s="22">
        <f t="shared" si="16"/>
        <v>397</v>
      </c>
    </row>
    <row r="1023" s="2" customFormat="1" ht="25" customHeight="1" spans="1:9">
      <c r="A1023" s="198">
        <v>1019</v>
      </c>
      <c r="B1023" s="38" t="s">
        <v>2349</v>
      </c>
      <c r="C1023" s="38" t="s">
        <v>2767</v>
      </c>
      <c r="D1023" s="71" t="s">
        <v>80</v>
      </c>
      <c r="E1023" s="71" t="s">
        <v>2768</v>
      </c>
      <c r="F1023" s="71" t="s">
        <v>2769</v>
      </c>
      <c r="G1023" s="43">
        <v>5.3</v>
      </c>
      <c r="H1023" s="15">
        <v>50</v>
      </c>
      <c r="I1023" s="22">
        <f t="shared" si="16"/>
        <v>265</v>
      </c>
    </row>
    <row r="1024" s="2" customFormat="1" ht="25" customHeight="1" spans="1:9">
      <c r="A1024" s="12">
        <v>1020</v>
      </c>
      <c r="B1024" s="38" t="s">
        <v>2349</v>
      </c>
      <c r="C1024" s="38" t="s">
        <v>2770</v>
      </c>
      <c r="D1024" s="71" t="s">
        <v>127</v>
      </c>
      <c r="E1024" s="71" t="s">
        <v>2771</v>
      </c>
      <c r="F1024" s="71" t="s">
        <v>2772</v>
      </c>
      <c r="G1024" s="43">
        <v>4.25</v>
      </c>
      <c r="H1024" s="15">
        <v>50</v>
      </c>
      <c r="I1024" s="22">
        <f t="shared" si="16"/>
        <v>212.5</v>
      </c>
    </row>
    <row r="1025" s="2" customFormat="1" ht="25" customHeight="1" spans="1:9">
      <c r="A1025" s="198">
        <v>1021</v>
      </c>
      <c r="B1025" s="38" t="s">
        <v>2349</v>
      </c>
      <c r="C1025" s="38" t="s">
        <v>2773</v>
      </c>
      <c r="D1025" s="71" t="s">
        <v>892</v>
      </c>
      <c r="E1025" s="71" t="s">
        <v>2774</v>
      </c>
      <c r="F1025" s="71" t="s">
        <v>2775</v>
      </c>
      <c r="G1025" s="43">
        <v>9.74</v>
      </c>
      <c r="H1025" s="15">
        <v>50</v>
      </c>
      <c r="I1025" s="22">
        <f t="shared" si="16"/>
        <v>487</v>
      </c>
    </row>
    <row r="1026" s="2" customFormat="1" ht="25" customHeight="1" spans="1:9">
      <c r="A1026" s="12">
        <v>1022</v>
      </c>
      <c r="B1026" s="38" t="s">
        <v>2349</v>
      </c>
      <c r="C1026" s="38" t="s">
        <v>2776</v>
      </c>
      <c r="D1026" s="71" t="s">
        <v>172</v>
      </c>
      <c r="E1026" s="71" t="s">
        <v>2777</v>
      </c>
      <c r="F1026" s="71" t="s">
        <v>2778</v>
      </c>
      <c r="G1026" s="43">
        <v>7.32</v>
      </c>
      <c r="H1026" s="15">
        <v>50</v>
      </c>
      <c r="I1026" s="22">
        <f t="shared" si="16"/>
        <v>366</v>
      </c>
    </row>
    <row r="1027" s="2" customFormat="1" ht="25" customHeight="1" spans="1:9">
      <c r="A1027" s="198">
        <v>1023</v>
      </c>
      <c r="B1027" s="38" t="s">
        <v>2349</v>
      </c>
      <c r="C1027" s="38" t="s">
        <v>2779</v>
      </c>
      <c r="D1027" s="71" t="s">
        <v>72</v>
      </c>
      <c r="E1027" s="71" t="s">
        <v>497</v>
      </c>
      <c r="F1027" s="71" t="s">
        <v>2780</v>
      </c>
      <c r="G1027" s="43">
        <v>7.18</v>
      </c>
      <c r="H1027" s="15">
        <v>50</v>
      </c>
      <c r="I1027" s="22">
        <f t="shared" si="16"/>
        <v>359</v>
      </c>
    </row>
    <row r="1028" s="2" customFormat="1" ht="25" customHeight="1" spans="1:9">
      <c r="A1028" s="12">
        <v>1024</v>
      </c>
      <c r="B1028" s="38" t="s">
        <v>2349</v>
      </c>
      <c r="C1028" s="38" t="s">
        <v>2781</v>
      </c>
      <c r="D1028" s="71" t="s">
        <v>346</v>
      </c>
      <c r="E1028" s="71" t="s">
        <v>2782</v>
      </c>
      <c r="F1028" s="71" t="s">
        <v>2684</v>
      </c>
      <c r="G1028" s="43">
        <v>6.03</v>
      </c>
      <c r="H1028" s="15">
        <v>50</v>
      </c>
      <c r="I1028" s="22">
        <f t="shared" si="16"/>
        <v>301.5</v>
      </c>
    </row>
    <row r="1029" s="2" customFormat="1" ht="25" customHeight="1" spans="1:9">
      <c r="A1029" s="198">
        <v>1025</v>
      </c>
      <c r="B1029" s="38" t="s">
        <v>2349</v>
      </c>
      <c r="C1029" s="38" t="s">
        <v>2783</v>
      </c>
      <c r="D1029" s="71" t="s">
        <v>870</v>
      </c>
      <c r="E1029" s="71" t="s">
        <v>505</v>
      </c>
      <c r="F1029" s="71" t="s">
        <v>2784</v>
      </c>
      <c r="G1029" s="43">
        <v>7.24</v>
      </c>
      <c r="H1029" s="15">
        <v>50</v>
      </c>
      <c r="I1029" s="22">
        <f t="shared" si="16"/>
        <v>362</v>
      </c>
    </row>
    <row r="1030" s="2" customFormat="1" ht="25" customHeight="1" spans="1:9">
      <c r="A1030" s="12">
        <v>1026</v>
      </c>
      <c r="B1030" s="38" t="s">
        <v>2349</v>
      </c>
      <c r="C1030" s="38" t="s">
        <v>2785</v>
      </c>
      <c r="D1030" s="71" t="s">
        <v>84</v>
      </c>
      <c r="E1030" s="71" t="s">
        <v>886</v>
      </c>
      <c r="F1030" s="71" t="s">
        <v>2786</v>
      </c>
      <c r="G1030" s="43">
        <v>7.47</v>
      </c>
      <c r="H1030" s="15">
        <v>50</v>
      </c>
      <c r="I1030" s="22">
        <f t="shared" si="16"/>
        <v>373.5</v>
      </c>
    </row>
    <row r="1031" s="2" customFormat="1" ht="25" customHeight="1" spans="1:9">
      <c r="A1031" s="198">
        <v>1027</v>
      </c>
      <c r="B1031" s="38" t="s">
        <v>2349</v>
      </c>
      <c r="C1031" s="38" t="s">
        <v>1612</v>
      </c>
      <c r="D1031" s="71" t="s">
        <v>398</v>
      </c>
      <c r="E1031" s="71" t="s">
        <v>2787</v>
      </c>
      <c r="F1031" s="71" t="s">
        <v>2788</v>
      </c>
      <c r="G1031" s="43">
        <v>12</v>
      </c>
      <c r="H1031" s="15">
        <v>50</v>
      </c>
      <c r="I1031" s="22">
        <f t="shared" si="16"/>
        <v>600</v>
      </c>
    </row>
    <row r="1032" s="2" customFormat="1" ht="25" customHeight="1" spans="1:9">
      <c r="A1032" s="12">
        <v>1028</v>
      </c>
      <c r="B1032" s="38" t="s">
        <v>2349</v>
      </c>
      <c r="C1032" s="38" t="s">
        <v>2789</v>
      </c>
      <c r="D1032" s="71" t="s">
        <v>98</v>
      </c>
      <c r="E1032" s="71" t="s">
        <v>2790</v>
      </c>
      <c r="F1032" s="71" t="s">
        <v>2791</v>
      </c>
      <c r="G1032" s="43">
        <v>8.3</v>
      </c>
      <c r="H1032" s="15">
        <v>50</v>
      </c>
      <c r="I1032" s="22">
        <f t="shared" si="16"/>
        <v>415</v>
      </c>
    </row>
    <row r="1033" s="2" customFormat="1" ht="25" customHeight="1" spans="1:9">
      <c r="A1033" s="198">
        <v>1029</v>
      </c>
      <c r="B1033" s="38" t="s">
        <v>2349</v>
      </c>
      <c r="C1033" s="38" t="s">
        <v>2637</v>
      </c>
      <c r="D1033" s="71" t="s">
        <v>76</v>
      </c>
      <c r="E1033" s="71" t="s">
        <v>941</v>
      </c>
      <c r="F1033" s="71" t="s">
        <v>2792</v>
      </c>
      <c r="G1033" s="43">
        <v>6.13</v>
      </c>
      <c r="H1033" s="15">
        <v>50</v>
      </c>
      <c r="I1033" s="22">
        <f t="shared" si="16"/>
        <v>306.5</v>
      </c>
    </row>
    <row r="1034" s="2" customFormat="1" ht="25" customHeight="1" spans="1:9">
      <c r="A1034" s="12">
        <v>1030</v>
      </c>
      <c r="B1034" s="38" t="s">
        <v>2349</v>
      </c>
      <c r="C1034" s="38" t="s">
        <v>2793</v>
      </c>
      <c r="D1034" s="71" t="s">
        <v>1116</v>
      </c>
      <c r="E1034" s="71" t="s">
        <v>2567</v>
      </c>
      <c r="F1034" s="71" t="s">
        <v>2794</v>
      </c>
      <c r="G1034" s="43">
        <v>4</v>
      </c>
      <c r="H1034" s="15">
        <v>50</v>
      </c>
      <c r="I1034" s="22">
        <f t="shared" si="16"/>
        <v>200</v>
      </c>
    </row>
    <row r="1035" s="2" customFormat="1" ht="25" customHeight="1" spans="1:9">
      <c r="A1035" s="198">
        <v>1031</v>
      </c>
      <c r="B1035" s="38" t="s">
        <v>2349</v>
      </c>
      <c r="C1035" s="38" t="s">
        <v>2795</v>
      </c>
      <c r="D1035" s="71" t="s">
        <v>172</v>
      </c>
      <c r="E1035" s="71" t="s">
        <v>2796</v>
      </c>
      <c r="F1035" s="71" t="s">
        <v>2797</v>
      </c>
      <c r="G1035" s="43">
        <v>4.41</v>
      </c>
      <c r="H1035" s="15">
        <v>50</v>
      </c>
      <c r="I1035" s="22">
        <f t="shared" si="16"/>
        <v>220.5</v>
      </c>
    </row>
    <row r="1036" s="2" customFormat="1" ht="25" customHeight="1" spans="1:9">
      <c r="A1036" s="12">
        <v>1032</v>
      </c>
      <c r="B1036" s="38" t="s">
        <v>2349</v>
      </c>
      <c r="C1036" s="38" t="s">
        <v>2798</v>
      </c>
      <c r="D1036" s="71" t="s">
        <v>2504</v>
      </c>
      <c r="E1036" s="71" t="s">
        <v>871</v>
      </c>
      <c r="F1036" s="71" t="s">
        <v>2786</v>
      </c>
      <c r="G1036" s="43">
        <v>16.54</v>
      </c>
      <c r="H1036" s="15">
        <v>50</v>
      </c>
      <c r="I1036" s="22">
        <f t="shared" si="16"/>
        <v>827</v>
      </c>
    </row>
    <row r="1037" s="2" customFormat="1" ht="25" customHeight="1" spans="1:9">
      <c r="A1037" s="198">
        <v>1033</v>
      </c>
      <c r="B1037" s="38" t="s">
        <v>2349</v>
      </c>
      <c r="C1037" s="38" t="s">
        <v>2799</v>
      </c>
      <c r="D1037" s="71" t="s">
        <v>80</v>
      </c>
      <c r="E1037" s="71" t="s">
        <v>928</v>
      </c>
      <c r="F1037" s="71" t="s">
        <v>2800</v>
      </c>
      <c r="G1037" s="43">
        <v>3.46</v>
      </c>
      <c r="H1037" s="15">
        <v>50</v>
      </c>
      <c r="I1037" s="22">
        <f t="shared" si="16"/>
        <v>173</v>
      </c>
    </row>
    <row r="1038" s="2" customFormat="1" ht="25" customHeight="1" spans="1:9">
      <c r="A1038" s="12">
        <v>1034</v>
      </c>
      <c r="B1038" s="38" t="s">
        <v>2349</v>
      </c>
      <c r="C1038" s="38" t="s">
        <v>2801</v>
      </c>
      <c r="D1038" s="71" t="s">
        <v>157</v>
      </c>
      <c r="E1038" s="71" t="s">
        <v>897</v>
      </c>
      <c r="F1038" s="71" t="s">
        <v>2802</v>
      </c>
      <c r="G1038" s="43">
        <v>3.26</v>
      </c>
      <c r="H1038" s="15">
        <v>50</v>
      </c>
      <c r="I1038" s="22">
        <f t="shared" si="16"/>
        <v>163</v>
      </c>
    </row>
    <row r="1039" s="2" customFormat="1" ht="25" customHeight="1" spans="1:9">
      <c r="A1039" s="198">
        <v>1035</v>
      </c>
      <c r="B1039" s="38" t="s">
        <v>2349</v>
      </c>
      <c r="C1039" s="38" t="s">
        <v>2803</v>
      </c>
      <c r="D1039" s="71" t="s">
        <v>116</v>
      </c>
      <c r="E1039" s="71" t="s">
        <v>2804</v>
      </c>
      <c r="F1039" s="71" t="s">
        <v>2698</v>
      </c>
      <c r="G1039" s="43">
        <v>4.3</v>
      </c>
      <c r="H1039" s="15">
        <v>50</v>
      </c>
      <c r="I1039" s="22">
        <f t="shared" si="16"/>
        <v>215</v>
      </c>
    </row>
    <row r="1040" s="2" customFormat="1" ht="25" customHeight="1" spans="1:9">
      <c r="A1040" s="12">
        <v>1036</v>
      </c>
      <c r="B1040" s="38" t="s">
        <v>2349</v>
      </c>
      <c r="C1040" s="38" t="s">
        <v>2805</v>
      </c>
      <c r="D1040" s="71" t="s">
        <v>172</v>
      </c>
      <c r="E1040" s="71" t="s">
        <v>2806</v>
      </c>
      <c r="F1040" s="71" t="s">
        <v>2807</v>
      </c>
      <c r="G1040" s="43">
        <v>3.5</v>
      </c>
      <c r="H1040" s="15">
        <v>50</v>
      </c>
      <c r="I1040" s="22">
        <f t="shared" si="16"/>
        <v>175</v>
      </c>
    </row>
    <row r="1041" s="2" customFormat="1" ht="25" customHeight="1" spans="1:9">
      <c r="A1041" s="198">
        <v>1037</v>
      </c>
      <c r="B1041" s="38" t="s">
        <v>2349</v>
      </c>
      <c r="C1041" s="38" t="s">
        <v>2381</v>
      </c>
      <c r="D1041" s="71" t="s">
        <v>2808</v>
      </c>
      <c r="E1041" s="71" t="s">
        <v>2809</v>
      </c>
      <c r="F1041" s="71" t="s">
        <v>2810</v>
      </c>
      <c r="G1041" s="43">
        <v>13.5</v>
      </c>
      <c r="H1041" s="15">
        <v>50</v>
      </c>
      <c r="I1041" s="22">
        <f t="shared" si="16"/>
        <v>675</v>
      </c>
    </row>
    <row r="1042" s="2" customFormat="1" ht="25" customHeight="1" spans="1:9">
      <c r="A1042" s="12">
        <v>1038</v>
      </c>
      <c r="B1042" s="38" t="s">
        <v>2349</v>
      </c>
      <c r="C1042" s="38" t="s">
        <v>2811</v>
      </c>
      <c r="D1042" s="71" t="s">
        <v>200</v>
      </c>
      <c r="E1042" s="71" t="s">
        <v>2812</v>
      </c>
      <c r="F1042" s="71" t="s">
        <v>2813</v>
      </c>
      <c r="G1042" s="43">
        <v>13.2</v>
      </c>
      <c r="H1042" s="15">
        <v>50</v>
      </c>
      <c r="I1042" s="22">
        <f t="shared" si="16"/>
        <v>660</v>
      </c>
    </row>
    <row r="1043" s="2" customFormat="1" ht="25" customHeight="1" spans="1:9">
      <c r="A1043" s="198">
        <v>1039</v>
      </c>
      <c r="B1043" s="38" t="s">
        <v>2349</v>
      </c>
      <c r="C1043" s="38" t="s">
        <v>2814</v>
      </c>
      <c r="D1043" s="71" t="s">
        <v>390</v>
      </c>
      <c r="E1043" s="71" t="s">
        <v>889</v>
      </c>
      <c r="F1043" s="71" t="s">
        <v>2813</v>
      </c>
      <c r="G1043" s="43">
        <v>25</v>
      </c>
      <c r="H1043" s="15">
        <v>50</v>
      </c>
      <c r="I1043" s="22">
        <f t="shared" si="16"/>
        <v>1250</v>
      </c>
    </row>
    <row r="1044" s="2" customFormat="1" ht="25" customHeight="1" spans="1:9">
      <c r="A1044" s="12">
        <v>1040</v>
      </c>
      <c r="B1044" s="38" t="s">
        <v>2349</v>
      </c>
      <c r="C1044" s="38" t="s">
        <v>2815</v>
      </c>
      <c r="D1044" s="71" t="s">
        <v>84</v>
      </c>
      <c r="E1044" s="71" t="s">
        <v>928</v>
      </c>
      <c r="F1044" s="71" t="s">
        <v>2816</v>
      </c>
      <c r="G1044" s="43">
        <v>8.36</v>
      </c>
      <c r="H1044" s="15">
        <v>50</v>
      </c>
      <c r="I1044" s="22">
        <f t="shared" si="16"/>
        <v>418</v>
      </c>
    </row>
    <row r="1045" s="2" customFormat="1" ht="25" customHeight="1" spans="1:9">
      <c r="A1045" s="198">
        <v>1041</v>
      </c>
      <c r="B1045" s="38" t="s">
        <v>2349</v>
      </c>
      <c r="C1045" s="38" t="s">
        <v>876</v>
      </c>
      <c r="D1045" s="71" t="s">
        <v>98</v>
      </c>
      <c r="E1045" s="71" t="s">
        <v>2817</v>
      </c>
      <c r="F1045" s="71" t="s">
        <v>2791</v>
      </c>
      <c r="G1045" s="43">
        <v>10.47</v>
      </c>
      <c r="H1045" s="15">
        <v>50</v>
      </c>
      <c r="I1045" s="22">
        <f t="shared" si="16"/>
        <v>523.5</v>
      </c>
    </row>
    <row r="1046" s="2" customFormat="1" ht="25" customHeight="1" spans="1:9">
      <c r="A1046" s="12">
        <v>1042</v>
      </c>
      <c r="B1046" s="38" t="s">
        <v>2349</v>
      </c>
      <c r="C1046" s="38" t="s">
        <v>2818</v>
      </c>
      <c r="D1046" s="71" t="s">
        <v>238</v>
      </c>
      <c r="E1046" s="71" t="s">
        <v>2819</v>
      </c>
      <c r="F1046" s="71" t="s">
        <v>2820</v>
      </c>
      <c r="G1046" s="43">
        <v>40</v>
      </c>
      <c r="H1046" s="15">
        <v>50</v>
      </c>
      <c r="I1046" s="22">
        <f t="shared" si="16"/>
        <v>2000</v>
      </c>
    </row>
    <row r="1047" s="2" customFormat="1" ht="25" customHeight="1" spans="1:9">
      <c r="A1047" s="198">
        <v>1043</v>
      </c>
      <c r="B1047" s="38" t="s">
        <v>2349</v>
      </c>
      <c r="C1047" s="38" t="s">
        <v>1648</v>
      </c>
      <c r="D1047" s="71" t="s">
        <v>2821</v>
      </c>
      <c r="E1047" s="71" t="s">
        <v>2822</v>
      </c>
      <c r="F1047" s="71" t="s">
        <v>2823</v>
      </c>
      <c r="G1047" s="43">
        <v>3.19</v>
      </c>
      <c r="H1047" s="15">
        <v>50</v>
      </c>
      <c r="I1047" s="22">
        <f t="shared" si="16"/>
        <v>159.5</v>
      </c>
    </row>
    <row r="1048" s="2" customFormat="1" ht="25" customHeight="1" spans="1:9">
      <c r="A1048" s="12">
        <v>1044</v>
      </c>
      <c r="B1048" s="38" t="s">
        <v>2349</v>
      </c>
      <c r="C1048" s="38" t="s">
        <v>2824</v>
      </c>
      <c r="D1048" s="71" t="s">
        <v>235</v>
      </c>
      <c r="E1048" s="71" t="s">
        <v>897</v>
      </c>
      <c r="F1048" s="71" t="s">
        <v>2825</v>
      </c>
      <c r="G1048" s="43">
        <v>35</v>
      </c>
      <c r="H1048" s="15">
        <v>50</v>
      </c>
      <c r="I1048" s="22">
        <f t="shared" si="16"/>
        <v>1750</v>
      </c>
    </row>
    <row r="1049" s="2" customFormat="1" ht="25" customHeight="1" spans="1:9">
      <c r="A1049" s="198">
        <v>1045</v>
      </c>
      <c r="B1049" s="38" t="s">
        <v>2349</v>
      </c>
      <c r="C1049" s="196" t="s">
        <v>2826</v>
      </c>
      <c r="D1049" s="71" t="s">
        <v>92</v>
      </c>
      <c r="E1049" s="71" t="s">
        <v>2827</v>
      </c>
      <c r="F1049" s="71" t="s">
        <v>2828</v>
      </c>
      <c r="G1049" s="197">
        <v>33.82</v>
      </c>
      <c r="H1049" s="15">
        <v>50</v>
      </c>
      <c r="I1049" s="22">
        <f t="shared" si="16"/>
        <v>1691</v>
      </c>
    </row>
    <row r="1050" s="2" customFormat="1" ht="25" customHeight="1" spans="1:9">
      <c r="A1050" s="12">
        <v>1046</v>
      </c>
      <c r="B1050" s="38" t="s">
        <v>2349</v>
      </c>
      <c r="C1050" s="38" t="s">
        <v>2829</v>
      </c>
      <c r="D1050" s="71" t="s">
        <v>157</v>
      </c>
      <c r="E1050" s="71" t="s">
        <v>972</v>
      </c>
      <c r="F1050" s="71" t="s">
        <v>2830</v>
      </c>
      <c r="G1050" s="43">
        <v>10</v>
      </c>
      <c r="H1050" s="15">
        <v>50</v>
      </c>
      <c r="I1050" s="22">
        <f t="shared" si="16"/>
        <v>500</v>
      </c>
    </row>
    <row r="1051" s="2" customFormat="1" ht="25" customHeight="1" spans="1:9">
      <c r="A1051" s="198">
        <v>1047</v>
      </c>
      <c r="B1051" s="38" t="s">
        <v>2349</v>
      </c>
      <c r="C1051" s="38" t="s">
        <v>2831</v>
      </c>
      <c r="D1051" s="71" t="s">
        <v>189</v>
      </c>
      <c r="E1051" s="71" t="s">
        <v>2832</v>
      </c>
      <c r="F1051" s="71" t="s">
        <v>2833</v>
      </c>
      <c r="G1051" s="43">
        <v>48.82</v>
      </c>
      <c r="H1051" s="15">
        <v>50</v>
      </c>
      <c r="I1051" s="22">
        <f t="shared" si="16"/>
        <v>2441</v>
      </c>
    </row>
    <row r="1052" s="2" customFormat="1" ht="25" customHeight="1" spans="1:9">
      <c r="A1052" s="12">
        <v>1048</v>
      </c>
      <c r="B1052" s="38" t="s">
        <v>2349</v>
      </c>
      <c r="C1052" s="38" t="s">
        <v>2834</v>
      </c>
      <c r="D1052" s="71" t="s">
        <v>346</v>
      </c>
      <c r="E1052" s="71" t="s">
        <v>2835</v>
      </c>
      <c r="F1052" s="71" t="s">
        <v>2836</v>
      </c>
      <c r="G1052" s="43">
        <v>21.6</v>
      </c>
      <c r="H1052" s="15">
        <v>50</v>
      </c>
      <c r="I1052" s="22">
        <f t="shared" ref="I1052:I1102" si="17">G1052*H1052</f>
        <v>1080</v>
      </c>
    </row>
    <row r="1053" s="2" customFormat="1" ht="25" customHeight="1" spans="1:9">
      <c r="A1053" s="198">
        <v>1049</v>
      </c>
      <c r="B1053" s="38" t="s">
        <v>2349</v>
      </c>
      <c r="C1053" s="38" t="s">
        <v>2837</v>
      </c>
      <c r="D1053" s="71" t="s">
        <v>1030</v>
      </c>
      <c r="E1053" s="71" t="s">
        <v>2838</v>
      </c>
      <c r="F1053" s="71" t="s">
        <v>2839</v>
      </c>
      <c r="G1053" s="43">
        <v>15.81</v>
      </c>
      <c r="H1053" s="15">
        <v>50</v>
      </c>
      <c r="I1053" s="22">
        <f t="shared" si="17"/>
        <v>790.5</v>
      </c>
    </row>
    <row r="1054" s="2" customFormat="1" ht="25" customHeight="1" spans="1:9">
      <c r="A1054" s="12">
        <v>1050</v>
      </c>
      <c r="B1054" s="38" t="s">
        <v>2349</v>
      </c>
      <c r="C1054" s="38" t="s">
        <v>2840</v>
      </c>
      <c r="D1054" s="71" t="s">
        <v>271</v>
      </c>
      <c r="E1054" s="71" t="s">
        <v>1365</v>
      </c>
      <c r="F1054" s="71" t="s">
        <v>2841</v>
      </c>
      <c r="G1054" s="43">
        <v>26.51</v>
      </c>
      <c r="H1054" s="15">
        <v>50</v>
      </c>
      <c r="I1054" s="22">
        <f t="shared" si="17"/>
        <v>1325.5</v>
      </c>
    </row>
    <row r="1055" s="2" customFormat="1" ht="25" customHeight="1" spans="1:9">
      <c r="A1055" s="198">
        <v>1051</v>
      </c>
      <c r="B1055" s="38" t="s">
        <v>2349</v>
      </c>
      <c r="C1055" s="38" t="s">
        <v>2842</v>
      </c>
      <c r="D1055" s="71" t="s">
        <v>72</v>
      </c>
      <c r="E1055" s="71" t="s">
        <v>2843</v>
      </c>
      <c r="F1055" s="71" t="s">
        <v>2828</v>
      </c>
      <c r="G1055" s="43">
        <v>46</v>
      </c>
      <c r="H1055" s="15">
        <v>50</v>
      </c>
      <c r="I1055" s="22">
        <f t="shared" si="17"/>
        <v>2300</v>
      </c>
    </row>
    <row r="1056" s="2" customFormat="1" ht="25" customHeight="1" spans="1:9">
      <c r="A1056" s="12">
        <v>1052</v>
      </c>
      <c r="B1056" s="38" t="s">
        <v>2349</v>
      </c>
      <c r="C1056" s="38" t="s">
        <v>2844</v>
      </c>
      <c r="D1056" s="71" t="s">
        <v>1127</v>
      </c>
      <c r="E1056" s="71" t="s">
        <v>2845</v>
      </c>
      <c r="F1056" s="71" t="s">
        <v>2846</v>
      </c>
      <c r="G1056" s="43">
        <v>17.3</v>
      </c>
      <c r="H1056" s="15">
        <v>50</v>
      </c>
      <c r="I1056" s="22">
        <f t="shared" si="17"/>
        <v>865</v>
      </c>
    </row>
    <row r="1057" s="2" customFormat="1" ht="25" customHeight="1" spans="1:9">
      <c r="A1057" s="198">
        <v>1053</v>
      </c>
      <c r="B1057" s="38" t="s">
        <v>2349</v>
      </c>
      <c r="C1057" s="38" t="s">
        <v>2847</v>
      </c>
      <c r="D1057" s="71" t="s">
        <v>197</v>
      </c>
      <c r="E1057" s="71" t="s">
        <v>2410</v>
      </c>
      <c r="F1057" s="71" t="s">
        <v>2807</v>
      </c>
      <c r="G1057" s="43">
        <v>50</v>
      </c>
      <c r="H1057" s="15">
        <v>50</v>
      </c>
      <c r="I1057" s="22">
        <f t="shared" si="17"/>
        <v>2500</v>
      </c>
    </row>
    <row r="1058" s="2" customFormat="1" ht="25" customHeight="1" spans="1:9">
      <c r="A1058" s="12">
        <v>1054</v>
      </c>
      <c r="B1058" s="38" t="s">
        <v>2349</v>
      </c>
      <c r="C1058" s="38" t="s">
        <v>2848</v>
      </c>
      <c r="D1058" s="71" t="s">
        <v>2849</v>
      </c>
      <c r="E1058" s="71" t="s">
        <v>2850</v>
      </c>
      <c r="F1058" s="71" t="s">
        <v>2851</v>
      </c>
      <c r="G1058" s="43">
        <v>3.2</v>
      </c>
      <c r="H1058" s="15">
        <v>50</v>
      </c>
      <c r="I1058" s="22">
        <f t="shared" si="17"/>
        <v>160</v>
      </c>
    </row>
    <row r="1059" s="2" customFormat="1" ht="25" customHeight="1" spans="1:9">
      <c r="A1059" s="198">
        <v>1055</v>
      </c>
      <c r="B1059" s="38" t="s">
        <v>2349</v>
      </c>
      <c r="C1059" s="38" t="s">
        <v>2852</v>
      </c>
      <c r="D1059" s="71" t="s">
        <v>1283</v>
      </c>
      <c r="E1059" s="71" t="s">
        <v>1176</v>
      </c>
      <c r="F1059" s="71" t="s">
        <v>2853</v>
      </c>
      <c r="G1059" s="43">
        <v>21.67</v>
      </c>
      <c r="H1059" s="15">
        <v>50</v>
      </c>
      <c r="I1059" s="22">
        <f t="shared" si="17"/>
        <v>1083.5</v>
      </c>
    </row>
    <row r="1060" s="2" customFormat="1" ht="25" customHeight="1" spans="1:9">
      <c r="A1060" s="12">
        <v>1056</v>
      </c>
      <c r="B1060" s="38" t="s">
        <v>2349</v>
      </c>
      <c r="C1060" s="38" t="s">
        <v>974</v>
      </c>
      <c r="D1060" s="71" t="s">
        <v>145</v>
      </c>
      <c r="E1060" s="71" t="s">
        <v>2854</v>
      </c>
      <c r="F1060" s="71" t="s">
        <v>2855</v>
      </c>
      <c r="G1060" s="43">
        <v>40</v>
      </c>
      <c r="H1060" s="15">
        <v>50</v>
      </c>
      <c r="I1060" s="22">
        <f t="shared" si="17"/>
        <v>2000</v>
      </c>
    </row>
    <row r="1061" s="2" customFormat="1" ht="25" customHeight="1" spans="1:9">
      <c r="A1061" s="198">
        <v>1057</v>
      </c>
      <c r="B1061" s="38" t="s">
        <v>2349</v>
      </c>
      <c r="C1061" s="38" t="s">
        <v>1111</v>
      </c>
      <c r="D1061" s="71" t="s">
        <v>145</v>
      </c>
      <c r="E1061" s="71" t="s">
        <v>2856</v>
      </c>
      <c r="F1061" s="71" t="s">
        <v>2857</v>
      </c>
      <c r="G1061" s="43">
        <v>8.37</v>
      </c>
      <c r="H1061" s="15">
        <v>50</v>
      </c>
      <c r="I1061" s="22">
        <f t="shared" si="17"/>
        <v>418.5</v>
      </c>
    </row>
    <row r="1062" s="2" customFormat="1" ht="25" customHeight="1" spans="1:9">
      <c r="A1062" s="12">
        <v>1058</v>
      </c>
      <c r="B1062" s="38" t="s">
        <v>2349</v>
      </c>
      <c r="C1062" s="38" t="s">
        <v>1400</v>
      </c>
      <c r="D1062" s="71" t="s">
        <v>1094</v>
      </c>
      <c r="E1062" s="71" t="s">
        <v>2858</v>
      </c>
      <c r="F1062" s="71" t="s">
        <v>2859</v>
      </c>
      <c r="G1062" s="43">
        <v>50.1</v>
      </c>
      <c r="H1062" s="15">
        <v>50</v>
      </c>
      <c r="I1062" s="22">
        <f t="shared" si="17"/>
        <v>2505</v>
      </c>
    </row>
    <row r="1063" s="2" customFormat="1" ht="25" customHeight="1" spans="1:9">
      <c r="A1063" s="198">
        <v>1059</v>
      </c>
      <c r="B1063" s="38" t="s">
        <v>2349</v>
      </c>
      <c r="C1063" s="38" t="s">
        <v>2860</v>
      </c>
      <c r="D1063" s="71" t="s">
        <v>1214</v>
      </c>
      <c r="E1063" s="71" t="s">
        <v>1381</v>
      </c>
      <c r="F1063" s="71" t="s">
        <v>2861</v>
      </c>
      <c r="G1063" s="43">
        <v>23.9</v>
      </c>
      <c r="H1063" s="15">
        <v>50</v>
      </c>
      <c r="I1063" s="22">
        <f t="shared" si="17"/>
        <v>1195</v>
      </c>
    </row>
    <row r="1064" s="2" customFormat="1" ht="25" customHeight="1" spans="1:9">
      <c r="A1064" s="12">
        <v>1060</v>
      </c>
      <c r="B1064" s="38" t="s">
        <v>2349</v>
      </c>
      <c r="C1064" s="38" t="s">
        <v>2862</v>
      </c>
      <c r="D1064" s="71" t="s">
        <v>157</v>
      </c>
      <c r="E1064" s="71" t="s">
        <v>2863</v>
      </c>
      <c r="F1064" s="71" t="s">
        <v>2864</v>
      </c>
      <c r="G1064" s="43">
        <v>37.26</v>
      </c>
      <c r="H1064" s="15">
        <v>50</v>
      </c>
      <c r="I1064" s="22">
        <f t="shared" si="17"/>
        <v>1863</v>
      </c>
    </row>
    <row r="1065" s="2" customFormat="1" ht="25" customHeight="1" spans="1:9">
      <c r="A1065" s="198">
        <v>1061</v>
      </c>
      <c r="B1065" s="38" t="s">
        <v>2349</v>
      </c>
      <c r="C1065" s="38" t="s">
        <v>2865</v>
      </c>
      <c r="D1065" s="71" t="s">
        <v>2866</v>
      </c>
      <c r="E1065" s="71" t="s">
        <v>2867</v>
      </c>
      <c r="F1065" s="71" t="s">
        <v>2868</v>
      </c>
      <c r="G1065" s="43">
        <v>15.65</v>
      </c>
      <c r="H1065" s="15">
        <v>50</v>
      </c>
      <c r="I1065" s="22">
        <f t="shared" si="17"/>
        <v>782.5</v>
      </c>
    </row>
    <row r="1066" s="2" customFormat="1" ht="25" customHeight="1" spans="1:9">
      <c r="A1066" s="12">
        <v>1062</v>
      </c>
      <c r="B1066" s="38" t="s">
        <v>2349</v>
      </c>
      <c r="C1066" s="38" t="s">
        <v>2869</v>
      </c>
      <c r="D1066" s="71" t="s">
        <v>157</v>
      </c>
      <c r="E1066" s="71" t="s">
        <v>2870</v>
      </c>
      <c r="F1066" s="71" t="s">
        <v>2753</v>
      </c>
      <c r="G1066" s="43">
        <v>57.3</v>
      </c>
      <c r="H1066" s="15">
        <v>50</v>
      </c>
      <c r="I1066" s="22">
        <f t="shared" si="17"/>
        <v>2865</v>
      </c>
    </row>
    <row r="1067" s="2" customFormat="1" ht="25" customHeight="1" spans="1:9">
      <c r="A1067" s="198">
        <v>1063</v>
      </c>
      <c r="B1067" s="38" t="s">
        <v>2349</v>
      </c>
      <c r="C1067" s="38" t="s">
        <v>2871</v>
      </c>
      <c r="D1067" s="71" t="s">
        <v>145</v>
      </c>
      <c r="E1067" s="71" t="s">
        <v>2363</v>
      </c>
      <c r="F1067" s="71" t="s">
        <v>2753</v>
      </c>
      <c r="G1067" s="43">
        <v>42.15</v>
      </c>
      <c r="H1067" s="15">
        <v>50</v>
      </c>
      <c r="I1067" s="22">
        <f t="shared" si="17"/>
        <v>2107.5</v>
      </c>
    </row>
    <row r="1068" s="2" customFormat="1" ht="25" customHeight="1" spans="1:9">
      <c r="A1068" s="12">
        <v>1064</v>
      </c>
      <c r="B1068" s="38" t="s">
        <v>2349</v>
      </c>
      <c r="C1068" s="38" t="s">
        <v>2872</v>
      </c>
      <c r="D1068" s="71" t="s">
        <v>265</v>
      </c>
      <c r="E1068" s="71" t="s">
        <v>839</v>
      </c>
      <c r="F1068" s="71" t="s">
        <v>2873</v>
      </c>
      <c r="G1068" s="43">
        <v>8.17</v>
      </c>
      <c r="H1068" s="15">
        <v>50</v>
      </c>
      <c r="I1068" s="22">
        <f t="shared" si="17"/>
        <v>408.5</v>
      </c>
    </row>
    <row r="1069" s="2" customFormat="1" ht="25" customHeight="1" spans="1:9">
      <c r="A1069" s="198">
        <v>1065</v>
      </c>
      <c r="B1069" s="38" t="s">
        <v>2349</v>
      </c>
      <c r="C1069" s="38" t="s">
        <v>2874</v>
      </c>
      <c r="D1069" s="71" t="s">
        <v>1144</v>
      </c>
      <c r="E1069" s="71" t="s">
        <v>2686</v>
      </c>
      <c r="F1069" s="71" t="s">
        <v>2726</v>
      </c>
      <c r="G1069" s="43">
        <v>14.67</v>
      </c>
      <c r="H1069" s="15">
        <v>50</v>
      </c>
      <c r="I1069" s="22">
        <f t="shared" si="17"/>
        <v>733.5</v>
      </c>
    </row>
    <row r="1070" s="2" customFormat="1" ht="25" customHeight="1" spans="1:9">
      <c r="A1070" s="12">
        <v>1066</v>
      </c>
      <c r="B1070" s="38" t="s">
        <v>2349</v>
      </c>
      <c r="C1070" s="38" t="s">
        <v>2875</v>
      </c>
      <c r="D1070" s="71" t="s">
        <v>1436</v>
      </c>
      <c r="E1070" s="71" t="s">
        <v>2863</v>
      </c>
      <c r="F1070" s="71" t="s">
        <v>2857</v>
      </c>
      <c r="G1070" s="43">
        <v>18.2</v>
      </c>
      <c r="H1070" s="15">
        <v>50</v>
      </c>
      <c r="I1070" s="22">
        <f t="shared" si="17"/>
        <v>910</v>
      </c>
    </row>
    <row r="1071" s="2" customFormat="1" ht="25" customHeight="1" spans="1:9">
      <c r="A1071" s="198">
        <v>1067</v>
      </c>
      <c r="B1071" s="38" t="s">
        <v>2349</v>
      </c>
      <c r="C1071" s="38" t="s">
        <v>2876</v>
      </c>
      <c r="D1071" s="71" t="s">
        <v>1127</v>
      </c>
      <c r="E1071" s="71" t="s">
        <v>862</v>
      </c>
      <c r="F1071" s="71" t="s">
        <v>2877</v>
      </c>
      <c r="G1071" s="43">
        <v>32</v>
      </c>
      <c r="H1071" s="15">
        <v>50</v>
      </c>
      <c r="I1071" s="22">
        <f t="shared" si="17"/>
        <v>1600</v>
      </c>
    </row>
    <row r="1072" s="2" customFormat="1" ht="25" customHeight="1" spans="1:9">
      <c r="A1072" s="12">
        <v>1068</v>
      </c>
      <c r="B1072" s="38" t="s">
        <v>2349</v>
      </c>
      <c r="C1072" s="38" t="s">
        <v>2878</v>
      </c>
      <c r="D1072" s="71" t="s">
        <v>1283</v>
      </c>
      <c r="E1072" s="71" t="s">
        <v>2711</v>
      </c>
      <c r="F1072" s="71" t="s">
        <v>2879</v>
      </c>
      <c r="G1072" s="43">
        <v>11</v>
      </c>
      <c r="H1072" s="15">
        <v>50</v>
      </c>
      <c r="I1072" s="22">
        <f t="shared" si="17"/>
        <v>550</v>
      </c>
    </row>
    <row r="1073" s="2" customFormat="1" ht="25" customHeight="1" spans="1:9">
      <c r="A1073" s="198">
        <v>1069</v>
      </c>
      <c r="B1073" s="38" t="s">
        <v>2349</v>
      </c>
      <c r="C1073" s="38" t="s">
        <v>2880</v>
      </c>
      <c r="D1073" s="71" t="s">
        <v>290</v>
      </c>
      <c r="E1073" s="71" t="s">
        <v>2591</v>
      </c>
      <c r="F1073" s="71" t="s">
        <v>2797</v>
      </c>
      <c r="G1073" s="43">
        <v>35</v>
      </c>
      <c r="H1073" s="15">
        <v>50</v>
      </c>
      <c r="I1073" s="22">
        <f t="shared" si="17"/>
        <v>1750</v>
      </c>
    </row>
    <row r="1074" s="2" customFormat="1" ht="25" customHeight="1" spans="1:9">
      <c r="A1074" s="12">
        <v>1070</v>
      </c>
      <c r="B1074" s="38" t="s">
        <v>2349</v>
      </c>
      <c r="C1074" s="38" t="s">
        <v>2881</v>
      </c>
      <c r="D1074" s="71" t="s">
        <v>197</v>
      </c>
      <c r="E1074" s="71" t="s">
        <v>1085</v>
      </c>
      <c r="F1074" s="71" t="s">
        <v>2509</v>
      </c>
      <c r="G1074" s="43">
        <v>19.6</v>
      </c>
      <c r="H1074" s="15">
        <v>50</v>
      </c>
      <c r="I1074" s="22">
        <f t="shared" si="17"/>
        <v>980</v>
      </c>
    </row>
    <row r="1075" s="2" customFormat="1" ht="25" customHeight="1" spans="1:9">
      <c r="A1075" s="198">
        <v>1071</v>
      </c>
      <c r="B1075" s="38" t="s">
        <v>2349</v>
      </c>
      <c r="C1075" s="38" t="s">
        <v>1637</v>
      </c>
      <c r="D1075" s="71" t="s">
        <v>271</v>
      </c>
      <c r="E1075" s="71" t="s">
        <v>985</v>
      </c>
      <c r="F1075" s="71" t="s">
        <v>2673</v>
      </c>
      <c r="G1075" s="43">
        <v>15.2</v>
      </c>
      <c r="H1075" s="15">
        <v>50</v>
      </c>
      <c r="I1075" s="22">
        <f t="shared" si="17"/>
        <v>760</v>
      </c>
    </row>
    <row r="1076" s="2" customFormat="1" ht="25" customHeight="1" spans="1:9">
      <c r="A1076" s="12">
        <v>1072</v>
      </c>
      <c r="B1076" s="38" t="s">
        <v>2349</v>
      </c>
      <c r="C1076" s="38" t="s">
        <v>2882</v>
      </c>
      <c r="D1076" s="71" t="s">
        <v>84</v>
      </c>
      <c r="E1076" s="71" t="s">
        <v>1109</v>
      </c>
      <c r="F1076" s="71" t="s">
        <v>2883</v>
      </c>
      <c r="G1076" s="43">
        <v>36.09</v>
      </c>
      <c r="H1076" s="15">
        <v>50</v>
      </c>
      <c r="I1076" s="22">
        <f t="shared" si="17"/>
        <v>1804.5</v>
      </c>
    </row>
    <row r="1077" s="2" customFormat="1" ht="25" customHeight="1" spans="1:9">
      <c r="A1077" s="198">
        <v>1073</v>
      </c>
      <c r="B1077" s="38" t="s">
        <v>2349</v>
      </c>
      <c r="C1077" s="38" t="s">
        <v>2884</v>
      </c>
      <c r="D1077" s="71" t="s">
        <v>1127</v>
      </c>
      <c r="E1077" s="71" t="s">
        <v>2682</v>
      </c>
      <c r="F1077" s="71" t="s">
        <v>2885</v>
      </c>
      <c r="G1077" s="43">
        <v>47.75</v>
      </c>
      <c r="H1077" s="15">
        <v>50</v>
      </c>
      <c r="I1077" s="22">
        <f t="shared" si="17"/>
        <v>2387.5</v>
      </c>
    </row>
    <row r="1078" s="2" customFormat="1" ht="25" customHeight="1" spans="1:9">
      <c r="A1078" s="12">
        <v>1074</v>
      </c>
      <c r="B1078" s="38" t="s">
        <v>2349</v>
      </c>
      <c r="C1078" s="38" t="s">
        <v>2886</v>
      </c>
      <c r="D1078" s="71" t="s">
        <v>349</v>
      </c>
      <c r="E1078" s="71" t="s">
        <v>2887</v>
      </c>
      <c r="F1078" s="71" t="s">
        <v>2888</v>
      </c>
      <c r="G1078" s="43">
        <v>18.65</v>
      </c>
      <c r="H1078" s="15">
        <v>50</v>
      </c>
      <c r="I1078" s="22">
        <f t="shared" si="17"/>
        <v>932.5</v>
      </c>
    </row>
    <row r="1079" s="2" customFormat="1" ht="25" customHeight="1" spans="1:9">
      <c r="A1079" s="198">
        <v>1075</v>
      </c>
      <c r="B1079" s="38" t="s">
        <v>2349</v>
      </c>
      <c r="C1079" s="38" t="s">
        <v>2889</v>
      </c>
      <c r="D1079" s="71" t="s">
        <v>1094</v>
      </c>
      <c r="E1079" s="71" t="s">
        <v>2686</v>
      </c>
      <c r="F1079" s="71" t="s">
        <v>2890</v>
      </c>
      <c r="G1079" s="43">
        <v>12.8</v>
      </c>
      <c r="H1079" s="15">
        <v>50</v>
      </c>
      <c r="I1079" s="22">
        <f t="shared" si="17"/>
        <v>640</v>
      </c>
    </row>
    <row r="1080" s="2" customFormat="1" ht="25" customHeight="1" spans="1:9">
      <c r="A1080" s="12">
        <v>1076</v>
      </c>
      <c r="B1080" s="38" t="s">
        <v>2349</v>
      </c>
      <c r="C1080" s="38" t="s">
        <v>2891</v>
      </c>
      <c r="D1080" s="71" t="s">
        <v>145</v>
      </c>
      <c r="E1080" s="71" t="s">
        <v>1365</v>
      </c>
      <c r="F1080" s="71" t="s">
        <v>2892</v>
      </c>
      <c r="G1080" s="43">
        <v>21.05</v>
      </c>
      <c r="H1080" s="15">
        <v>50</v>
      </c>
      <c r="I1080" s="22">
        <f t="shared" si="17"/>
        <v>1052.5</v>
      </c>
    </row>
    <row r="1081" s="2" customFormat="1" ht="25" customHeight="1" spans="1:9">
      <c r="A1081" s="198">
        <v>1077</v>
      </c>
      <c r="B1081" s="38" t="s">
        <v>2349</v>
      </c>
      <c r="C1081" s="38" t="s">
        <v>1666</v>
      </c>
      <c r="D1081" s="71" t="s">
        <v>280</v>
      </c>
      <c r="E1081" s="71" t="s">
        <v>2893</v>
      </c>
      <c r="F1081" s="71" t="s">
        <v>2894</v>
      </c>
      <c r="G1081" s="43">
        <v>9.84</v>
      </c>
      <c r="H1081" s="15">
        <v>50</v>
      </c>
      <c r="I1081" s="22">
        <f t="shared" si="17"/>
        <v>492</v>
      </c>
    </row>
    <row r="1082" s="2" customFormat="1" ht="25" customHeight="1" spans="1:9">
      <c r="A1082" s="12">
        <v>1078</v>
      </c>
      <c r="B1082" s="38" t="s">
        <v>2349</v>
      </c>
      <c r="C1082" s="38" t="s">
        <v>2895</v>
      </c>
      <c r="D1082" s="71" t="s">
        <v>80</v>
      </c>
      <c r="E1082" s="71" t="s">
        <v>2896</v>
      </c>
      <c r="F1082" s="71" t="s">
        <v>2897</v>
      </c>
      <c r="G1082" s="43">
        <v>12.05</v>
      </c>
      <c r="H1082" s="15">
        <v>50</v>
      </c>
      <c r="I1082" s="22">
        <f t="shared" si="17"/>
        <v>602.5</v>
      </c>
    </row>
    <row r="1083" s="2" customFormat="1" ht="25" customHeight="1" spans="1:9">
      <c r="A1083" s="198">
        <v>1079</v>
      </c>
      <c r="B1083" s="38" t="s">
        <v>2349</v>
      </c>
      <c r="C1083" s="38" t="s">
        <v>2898</v>
      </c>
      <c r="D1083" s="71" t="s">
        <v>857</v>
      </c>
      <c r="E1083" s="71" t="s">
        <v>2899</v>
      </c>
      <c r="F1083" s="71" t="s">
        <v>2900</v>
      </c>
      <c r="G1083" s="43">
        <v>16.78</v>
      </c>
      <c r="H1083" s="15">
        <v>50</v>
      </c>
      <c r="I1083" s="22">
        <f t="shared" si="17"/>
        <v>839</v>
      </c>
    </row>
    <row r="1084" s="2" customFormat="1" ht="25" customHeight="1" spans="1:9">
      <c r="A1084" s="12">
        <v>1080</v>
      </c>
      <c r="B1084" s="38" t="s">
        <v>2349</v>
      </c>
      <c r="C1084" s="38" t="s">
        <v>2901</v>
      </c>
      <c r="D1084" s="71" t="s">
        <v>116</v>
      </c>
      <c r="E1084" s="71" t="s">
        <v>2902</v>
      </c>
      <c r="F1084" s="71" t="s">
        <v>2903</v>
      </c>
      <c r="G1084" s="43">
        <v>10</v>
      </c>
      <c r="H1084" s="15">
        <v>50</v>
      </c>
      <c r="I1084" s="22">
        <f t="shared" si="17"/>
        <v>500</v>
      </c>
    </row>
    <row r="1085" s="2" customFormat="1" ht="25" customHeight="1" spans="1:9">
      <c r="A1085" s="198">
        <v>1081</v>
      </c>
      <c r="B1085" s="38" t="s">
        <v>2349</v>
      </c>
      <c r="C1085" s="38" t="s">
        <v>276</v>
      </c>
      <c r="D1085" s="71" t="s">
        <v>127</v>
      </c>
      <c r="E1085" s="71" t="s">
        <v>858</v>
      </c>
      <c r="F1085" s="71" t="s">
        <v>2904</v>
      </c>
      <c r="G1085" s="43">
        <v>38.33</v>
      </c>
      <c r="H1085" s="15">
        <v>50</v>
      </c>
      <c r="I1085" s="22">
        <f t="shared" si="17"/>
        <v>1916.5</v>
      </c>
    </row>
    <row r="1086" s="2" customFormat="1" ht="25" customHeight="1" spans="1:9">
      <c r="A1086" s="12">
        <v>1082</v>
      </c>
      <c r="B1086" s="38" t="s">
        <v>2349</v>
      </c>
      <c r="C1086" s="38" t="s">
        <v>2905</v>
      </c>
      <c r="D1086" s="71" t="s">
        <v>80</v>
      </c>
      <c r="E1086" s="71" t="s">
        <v>2906</v>
      </c>
      <c r="F1086" s="71" t="s">
        <v>2907</v>
      </c>
      <c r="G1086" s="43">
        <v>27.66</v>
      </c>
      <c r="H1086" s="15">
        <v>50</v>
      </c>
      <c r="I1086" s="22">
        <f t="shared" si="17"/>
        <v>1383</v>
      </c>
    </row>
    <row r="1087" s="2" customFormat="1" ht="25" customHeight="1" spans="1:9">
      <c r="A1087" s="198">
        <v>1083</v>
      </c>
      <c r="B1087" s="38" t="s">
        <v>2349</v>
      </c>
      <c r="C1087" s="38" t="s">
        <v>2908</v>
      </c>
      <c r="D1087" s="71" t="s">
        <v>2909</v>
      </c>
      <c r="E1087" s="71" t="s">
        <v>2910</v>
      </c>
      <c r="F1087" s="71" t="s">
        <v>2911</v>
      </c>
      <c r="G1087" s="43">
        <v>40.71</v>
      </c>
      <c r="H1087" s="15">
        <v>50</v>
      </c>
      <c r="I1087" s="22">
        <f t="shared" si="17"/>
        <v>2035.5</v>
      </c>
    </row>
    <row r="1088" s="2" customFormat="1" ht="25" customHeight="1" spans="1:9">
      <c r="A1088" s="12">
        <v>1084</v>
      </c>
      <c r="B1088" s="38" t="s">
        <v>2349</v>
      </c>
      <c r="C1088" s="38" t="s">
        <v>2912</v>
      </c>
      <c r="D1088" s="71" t="s">
        <v>145</v>
      </c>
      <c r="E1088" s="71" t="s">
        <v>858</v>
      </c>
      <c r="F1088" s="71" t="s">
        <v>2913</v>
      </c>
      <c r="G1088" s="43">
        <v>40.77</v>
      </c>
      <c r="H1088" s="15">
        <v>50</v>
      </c>
      <c r="I1088" s="22">
        <f t="shared" si="17"/>
        <v>2038.5</v>
      </c>
    </row>
    <row r="1089" s="2" customFormat="1" ht="25" customHeight="1" spans="1:9">
      <c r="A1089" s="198">
        <v>1085</v>
      </c>
      <c r="B1089" s="38" t="s">
        <v>2349</v>
      </c>
      <c r="C1089" s="38" t="s">
        <v>2914</v>
      </c>
      <c r="D1089" s="71" t="s">
        <v>260</v>
      </c>
      <c r="E1089" s="71" t="s">
        <v>2500</v>
      </c>
      <c r="F1089" s="71" t="s">
        <v>2915</v>
      </c>
      <c r="G1089" s="43">
        <v>3.51</v>
      </c>
      <c r="H1089" s="15">
        <v>50</v>
      </c>
      <c r="I1089" s="22">
        <f t="shared" si="17"/>
        <v>175.5</v>
      </c>
    </row>
    <row r="1090" s="2" customFormat="1" ht="25" customHeight="1" spans="1:9">
      <c r="A1090" s="12">
        <v>1086</v>
      </c>
      <c r="B1090" s="38" t="s">
        <v>2349</v>
      </c>
      <c r="C1090" s="38" t="s">
        <v>2916</v>
      </c>
      <c r="D1090" s="71" t="s">
        <v>200</v>
      </c>
      <c r="E1090" s="71" t="s">
        <v>2431</v>
      </c>
      <c r="F1090" s="71" t="s">
        <v>2917</v>
      </c>
      <c r="G1090" s="43">
        <v>2.6</v>
      </c>
      <c r="H1090" s="15">
        <v>50</v>
      </c>
      <c r="I1090" s="22">
        <f t="shared" si="17"/>
        <v>130</v>
      </c>
    </row>
    <row r="1091" s="2" customFormat="1" ht="25" customHeight="1" spans="1:9">
      <c r="A1091" s="198">
        <v>1087</v>
      </c>
      <c r="B1091" s="38" t="s">
        <v>2349</v>
      </c>
      <c r="C1091" s="38" t="s">
        <v>2918</v>
      </c>
      <c r="D1091" s="71" t="s">
        <v>861</v>
      </c>
      <c r="E1091" s="71" t="s">
        <v>2919</v>
      </c>
      <c r="F1091" s="71" t="s">
        <v>2920</v>
      </c>
      <c r="G1091" s="43">
        <v>19.91</v>
      </c>
      <c r="H1091" s="15">
        <v>50</v>
      </c>
      <c r="I1091" s="22">
        <f t="shared" si="17"/>
        <v>995.5</v>
      </c>
    </row>
    <row r="1092" s="2" customFormat="1" ht="25" customHeight="1" spans="1:9">
      <c r="A1092" s="12">
        <v>1088</v>
      </c>
      <c r="B1092" s="38" t="s">
        <v>2349</v>
      </c>
      <c r="C1092" s="38" t="s">
        <v>2921</v>
      </c>
      <c r="D1092" s="71" t="s">
        <v>2922</v>
      </c>
      <c r="E1092" s="71" t="s">
        <v>928</v>
      </c>
      <c r="F1092" s="71" t="s">
        <v>2923</v>
      </c>
      <c r="G1092" s="43">
        <v>20.01</v>
      </c>
      <c r="H1092" s="15">
        <v>50</v>
      </c>
      <c r="I1092" s="22">
        <f t="shared" si="17"/>
        <v>1000.5</v>
      </c>
    </row>
    <row r="1093" s="2" customFormat="1" ht="25" customHeight="1" spans="1:9">
      <c r="A1093" s="198">
        <v>1089</v>
      </c>
      <c r="B1093" s="38" t="s">
        <v>2349</v>
      </c>
      <c r="C1093" s="38" t="s">
        <v>2924</v>
      </c>
      <c r="D1093" s="71" t="s">
        <v>218</v>
      </c>
      <c r="E1093" s="71" t="s">
        <v>2711</v>
      </c>
      <c r="F1093" s="71" t="s">
        <v>2925</v>
      </c>
      <c r="G1093" s="43">
        <v>34.42</v>
      </c>
      <c r="H1093" s="15">
        <v>50</v>
      </c>
      <c r="I1093" s="22">
        <f t="shared" si="17"/>
        <v>1721</v>
      </c>
    </row>
    <row r="1094" s="2" customFormat="1" ht="25" customHeight="1" spans="1:9">
      <c r="A1094" s="12">
        <v>1090</v>
      </c>
      <c r="B1094" s="38" t="s">
        <v>2349</v>
      </c>
      <c r="C1094" s="38" t="s">
        <v>2926</v>
      </c>
      <c r="D1094" s="71" t="s">
        <v>2821</v>
      </c>
      <c r="E1094" s="71" t="s">
        <v>475</v>
      </c>
      <c r="F1094" s="71" t="s">
        <v>2920</v>
      </c>
      <c r="G1094" s="43">
        <v>19.66</v>
      </c>
      <c r="H1094" s="15">
        <v>50</v>
      </c>
      <c r="I1094" s="22">
        <f t="shared" si="17"/>
        <v>983</v>
      </c>
    </row>
    <row r="1095" s="2" customFormat="1" ht="25" customHeight="1" spans="1:9">
      <c r="A1095" s="198">
        <v>1091</v>
      </c>
      <c r="B1095" s="38" t="s">
        <v>2349</v>
      </c>
      <c r="C1095" s="38" t="s">
        <v>2927</v>
      </c>
      <c r="D1095" s="71" t="s">
        <v>80</v>
      </c>
      <c r="E1095" s="71" t="s">
        <v>2928</v>
      </c>
      <c r="F1095" s="71" t="s">
        <v>2929</v>
      </c>
      <c r="G1095" s="43">
        <v>10.06</v>
      </c>
      <c r="H1095" s="15">
        <v>50</v>
      </c>
      <c r="I1095" s="22">
        <f t="shared" si="17"/>
        <v>503</v>
      </c>
    </row>
    <row r="1096" s="2" customFormat="1" ht="25" customHeight="1" spans="1:9">
      <c r="A1096" s="12">
        <v>1092</v>
      </c>
      <c r="B1096" s="38" t="s">
        <v>2349</v>
      </c>
      <c r="C1096" s="38" t="s">
        <v>2930</v>
      </c>
      <c r="D1096" s="71" t="s">
        <v>474</v>
      </c>
      <c r="E1096" s="71" t="s">
        <v>2931</v>
      </c>
      <c r="F1096" s="71" t="s">
        <v>2932</v>
      </c>
      <c r="G1096" s="43">
        <v>11</v>
      </c>
      <c r="H1096" s="15">
        <v>50</v>
      </c>
      <c r="I1096" s="22">
        <f t="shared" si="17"/>
        <v>550</v>
      </c>
    </row>
    <row r="1097" s="2" customFormat="1" ht="25" customHeight="1" spans="1:9">
      <c r="A1097" s="198">
        <v>1093</v>
      </c>
      <c r="B1097" s="38" t="s">
        <v>2349</v>
      </c>
      <c r="C1097" s="38" t="s">
        <v>2933</v>
      </c>
      <c r="D1097" s="71" t="s">
        <v>870</v>
      </c>
      <c r="E1097" s="71" t="s">
        <v>2934</v>
      </c>
      <c r="F1097" s="71" t="s">
        <v>2935</v>
      </c>
      <c r="G1097" s="43">
        <v>10</v>
      </c>
      <c r="H1097" s="15">
        <v>50</v>
      </c>
      <c r="I1097" s="22">
        <f t="shared" si="17"/>
        <v>500</v>
      </c>
    </row>
    <row r="1098" s="2" customFormat="1" ht="25" customHeight="1" spans="1:9">
      <c r="A1098" s="12">
        <v>1094</v>
      </c>
      <c r="B1098" s="38" t="s">
        <v>2349</v>
      </c>
      <c r="C1098" s="38" t="s">
        <v>2936</v>
      </c>
      <c r="D1098" s="71" t="s">
        <v>172</v>
      </c>
      <c r="E1098" s="71" t="s">
        <v>2937</v>
      </c>
      <c r="F1098" s="71" t="s">
        <v>2938</v>
      </c>
      <c r="G1098" s="43">
        <v>10</v>
      </c>
      <c r="H1098" s="15">
        <v>50</v>
      </c>
      <c r="I1098" s="22">
        <f t="shared" si="17"/>
        <v>500</v>
      </c>
    </row>
    <row r="1099" s="2" customFormat="1" ht="25" customHeight="1" spans="1:9">
      <c r="A1099" s="198">
        <v>1095</v>
      </c>
      <c r="B1099" s="38" t="s">
        <v>2349</v>
      </c>
      <c r="C1099" s="38" t="s">
        <v>2939</v>
      </c>
      <c r="D1099" s="71" t="s">
        <v>346</v>
      </c>
      <c r="E1099" s="71" t="s">
        <v>2940</v>
      </c>
      <c r="F1099" s="71" t="s">
        <v>2941</v>
      </c>
      <c r="G1099" s="43">
        <v>3.28</v>
      </c>
      <c r="H1099" s="15">
        <v>50</v>
      </c>
      <c r="I1099" s="22">
        <f t="shared" si="17"/>
        <v>164</v>
      </c>
    </row>
    <row r="1100" s="2" customFormat="1" ht="25" customHeight="1" spans="1:9">
      <c r="A1100" s="12">
        <v>1096</v>
      </c>
      <c r="B1100" s="38" t="s">
        <v>2349</v>
      </c>
      <c r="C1100" s="196" t="s">
        <v>2942</v>
      </c>
      <c r="D1100" s="71" t="s">
        <v>1378</v>
      </c>
      <c r="E1100" s="71" t="s">
        <v>2943</v>
      </c>
      <c r="F1100" s="71" t="s">
        <v>2944</v>
      </c>
      <c r="G1100" s="197">
        <v>5.12</v>
      </c>
      <c r="H1100" s="15">
        <v>50</v>
      </c>
      <c r="I1100" s="22">
        <f t="shared" si="17"/>
        <v>256</v>
      </c>
    </row>
    <row r="1101" s="2" customFormat="1" ht="25" customHeight="1" spans="1:9">
      <c r="A1101" s="198">
        <v>1097</v>
      </c>
      <c r="B1101" s="38" t="s">
        <v>2349</v>
      </c>
      <c r="C1101" s="38" t="s">
        <v>2945</v>
      </c>
      <c r="D1101" s="71" t="s">
        <v>1837</v>
      </c>
      <c r="E1101" s="71" t="s">
        <v>2946</v>
      </c>
      <c r="F1101" s="71" t="s">
        <v>2947</v>
      </c>
      <c r="G1101" s="43">
        <v>18.68</v>
      </c>
      <c r="H1101" s="15">
        <v>50</v>
      </c>
      <c r="I1101" s="22">
        <f t="shared" si="17"/>
        <v>934</v>
      </c>
    </row>
    <row r="1102" s="2" customFormat="1" ht="25" customHeight="1" spans="1:9">
      <c r="A1102" s="12">
        <v>1098</v>
      </c>
      <c r="B1102" s="45" t="s">
        <v>62</v>
      </c>
      <c r="C1102" s="46"/>
      <c r="D1102" s="46"/>
      <c r="E1102" s="46"/>
      <c r="F1102" s="47"/>
      <c r="G1102" s="12">
        <f>SUM(G5:G1101)</f>
        <v>18563.38</v>
      </c>
      <c r="H1102" s="15">
        <v>50</v>
      </c>
      <c r="I1102" s="22">
        <f t="shared" si="17"/>
        <v>928168.999999998</v>
      </c>
    </row>
  </sheetData>
  <mergeCells count="4">
    <mergeCell ref="A1:C1"/>
    <mergeCell ref="A2:I2"/>
    <mergeCell ref="A3:I3"/>
    <mergeCell ref="B1102:F110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8"/>
  <sheetViews>
    <sheetView workbookViewId="0">
      <selection activeCell="H10" sqref="H10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2948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64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9" t="s">
        <v>3</v>
      </c>
      <c r="B4" s="9" t="s">
        <v>65</v>
      </c>
      <c r="C4" s="10" t="s">
        <v>66</v>
      </c>
      <c r="D4" s="10" t="s">
        <v>67</v>
      </c>
      <c r="E4" s="10" t="s">
        <v>68</v>
      </c>
      <c r="F4" s="10" t="s">
        <v>69</v>
      </c>
      <c r="G4" s="11" t="s">
        <v>5</v>
      </c>
      <c r="H4" s="11" t="s">
        <v>6</v>
      </c>
      <c r="I4" s="21" t="s">
        <v>7</v>
      </c>
    </row>
    <row r="5" s="2" customFormat="1" ht="25" customHeight="1" spans="1:9">
      <c r="A5" s="12">
        <v>1</v>
      </c>
      <c r="B5" s="49" t="s">
        <v>2949</v>
      </c>
      <c r="C5" s="49" t="s">
        <v>2950</v>
      </c>
      <c r="D5" s="49" t="s">
        <v>2951</v>
      </c>
      <c r="E5" s="49" t="s">
        <v>2952</v>
      </c>
      <c r="F5" s="27" t="s">
        <v>2953</v>
      </c>
      <c r="G5" s="49">
        <v>4</v>
      </c>
      <c r="H5" s="15">
        <v>50</v>
      </c>
      <c r="I5" s="22">
        <f>G5*H5</f>
        <v>200</v>
      </c>
    </row>
    <row r="6" s="2" customFormat="1" ht="25" customHeight="1" spans="1:9">
      <c r="A6" s="12">
        <v>2</v>
      </c>
      <c r="B6" s="49" t="s">
        <v>2949</v>
      </c>
      <c r="C6" s="49" t="s">
        <v>2954</v>
      </c>
      <c r="D6" s="49" t="s">
        <v>2955</v>
      </c>
      <c r="E6" s="49" t="s">
        <v>2956</v>
      </c>
      <c r="F6" s="27" t="s">
        <v>2957</v>
      </c>
      <c r="G6" s="39">
        <v>10</v>
      </c>
      <c r="H6" s="15">
        <v>50</v>
      </c>
      <c r="I6" s="22">
        <f t="shared" ref="I6:I69" si="0">G6*H6</f>
        <v>500</v>
      </c>
    </row>
    <row r="7" s="2" customFormat="1" ht="25" customHeight="1" spans="1:9">
      <c r="A7" s="12">
        <v>3</v>
      </c>
      <c r="B7" s="49" t="s">
        <v>2949</v>
      </c>
      <c r="C7" s="49" t="s">
        <v>2958</v>
      </c>
      <c r="D7" s="49" t="s">
        <v>2959</v>
      </c>
      <c r="E7" s="49" t="s">
        <v>2960</v>
      </c>
      <c r="F7" s="27" t="s">
        <v>2961</v>
      </c>
      <c r="G7" s="49">
        <v>5.5</v>
      </c>
      <c r="H7" s="15">
        <v>50</v>
      </c>
      <c r="I7" s="22">
        <f t="shared" si="0"/>
        <v>275</v>
      </c>
    </row>
    <row r="8" s="2" customFormat="1" ht="25" customHeight="1" spans="1:9">
      <c r="A8" s="12">
        <v>4</v>
      </c>
      <c r="B8" s="49" t="s">
        <v>2949</v>
      </c>
      <c r="C8" s="49" t="s">
        <v>2962</v>
      </c>
      <c r="D8" s="49" t="s">
        <v>2963</v>
      </c>
      <c r="E8" s="49" t="s">
        <v>2964</v>
      </c>
      <c r="F8" s="27" t="s">
        <v>2965</v>
      </c>
      <c r="G8" s="39">
        <v>7.5</v>
      </c>
      <c r="H8" s="15">
        <v>50</v>
      </c>
      <c r="I8" s="22">
        <f t="shared" si="0"/>
        <v>375</v>
      </c>
    </row>
    <row r="9" s="2" customFormat="1" ht="25" customHeight="1" spans="1:9">
      <c r="A9" s="12">
        <v>5</v>
      </c>
      <c r="B9" s="49" t="s">
        <v>2949</v>
      </c>
      <c r="C9" s="49" t="s">
        <v>2966</v>
      </c>
      <c r="D9" s="49" t="s">
        <v>2967</v>
      </c>
      <c r="E9" s="49" t="s">
        <v>2968</v>
      </c>
      <c r="F9" s="27" t="s">
        <v>2969</v>
      </c>
      <c r="G9" s="39">
        <v>3</v>
      </c>
      <c r="H9" s="15">
        <v>50</v>
      </c>
      <c r="I9" s="22">
        <f t="shared" si="0"/>
        <v>150</v>
      </c>
    </row>
    <row r="10" s="2" customFormat="1" ht="25" customHeight="1" spans="1:9">
      <c r="A10" s="12">
        <v>6</v>
      </c>
      <c r="B10" s="49" t="s">
        <v>2949</v>
      </c>
      <c r="C10" s="49" t="s">
        <v>2970</v>
      </c>
      <c r="D10" s="49" t="s">
        <v>2971</v>
      </c>
      <c r="E10" s="49" t="s">
        <v>2972</v>
      </c>
      <c r="F10" s="27" t="s">
        <v>2973</v>
      </c>
      <c r="G10" s="39">
        <v>4</v>
      </c>
      <c r="H10" s="15">
        <v>50</v>
      </c>
      <c r="I10" s="22">
        <f t="shared" si="0"/>
        <v>200</v>
      </c>
    </row>
    <row r="11" s="2" customFormat="1" ht="25" customHeight="1" spans="1:9">
      <c r="A11" s="12">
        <v>7</v>
      </c>
      <c r="B11" s="49" t="s">
        <v>2949</v>
      </c>
      <c r="C11" s="49" t="s">
        <v>2974</v>
      </c>
      <c r="D11" s="49" t="s">
        <v>2975</v>
      </c>
      <c r="E11" s="49" t="s">
        <v>2976</v>
      </c>
      <c r="F11" s="27" t="s">
        <v>2977</v>
      </c>
      <c r="G11" s="39">
        <v>4</v>
      </c>
      <c r="H11" s="15">
        <v>50</v>
      </c>
      <c r="I11" s="22">
        <f t="shared" si="0"/>
        <v>200</v>
      </c>
    </row>
    <row r="12" s="2" customFormat="1" ht="25" customHeight="1" spans="1:9">
      <c r="A12" s="12">
        <v>8</v>
      </c>
      <c r="B12" s="49" t="s">
        <v>2949</v>
      </c>
      <c r="C12" s="49" t="s">
        <v>2978</v>
      </c>
      <c r="D12" s="49" t="s">
        <v>2967</v>
      </c>
      <c r="E12" s="49" t="s">
        <v>2979</v>
      </c>
      <c r="F12" s="27" t="s">
        <v>2980</v>
      </c>
      <c r="G12" s="39">
        <v>5</v>
      </c>
      <c r="H12" s="15">
        <v>50</v>
      </c>
      <c r="I12" s="22">
        <f t="shared" si="0"/>
        <v>250</v>
      </c>
    </row>
    <row r="13" s="2" customFormat="1" ht="25" customHeight="1" spans="1:9">
      <c r="A13" s="12">
        <v>9</v>
      </c>
      <c r="B13" s="49" t="s">
        <v>2949</v>
      </c>
      <c r="C13" s="49" t="s">
        <v>2981</v>
      </c>
      <c r="D13" s="49" t="s">
        <v>2982</v>
      </c>
      <c r="E13" s="49" t="s">
        <v>2983</v>
      </c>
      <c r="F13" s="27" t="s">
        <v>2984</v>
      </c>
      <c r="G13" s="39">
        <v>3</v>
      </c>
      <c r="H13" s="15">
        <v>50</v>
      </c>
      <c r="I13" s="22">
        <f t="shared" si="0"/>
        <v>150</v>
      </c>
    </row>
    <row r="14" s="2" customFormat="1" ht="25" customHeight="1" spans="1:9">
      <c r="A14" s="12">
        <v>10</v>
      </c>
      <c r="B14" s="49" t="s">
        <v>2949</v>
      </c>
      <c r="C14" s="49" t="s">
        <v>2985</v>
      </c>
      <c r="D14" s="49" t="s">
        <v>2963</v>
      </c>
      <c r="E14" s="49" t="s">
        <v>2986</v>
      </c>
      <c r="F14" s="27" t="s">
        <v>2987</v>
      </c>
      <c r="G14" s="39">
        <v>3</v>
      </c>
      <c r="H14" s="15">
        <v>50</v>
      </c>
      <c r="I14" s="22">
        <f t="shared" si="0"/>
        <v>150</v>
      </c>
    </row>
    <row r="15" s="2" customFormat="1" ht="25" customHeight="1" spans="1:9">
      <c r="A15" s="12">
        <v>11</v>
      </c>
      <c r="B15" s="49" t="s">
        <v>2949</v>
      </c>
      <c r="C15" s="49" t="s">
        <v>2988</v>
      </c>
      <c r="D15" s="49" t="s">
        <v>2959</v>
      </c>
      <c r="E15" s="49" t="s">
        <v>2819</v>
      </c>
      <c r="F15" s="27" t="s">
        <v>2989</v>
      </c>
      <c r="G15" s="39">
        <v>8</v>
      </c>
      <c r="H15" s="15">
        <v>50</v>
      </c>
      <c r="I15" s="22">
        <f t="shared" si="0"/>
        <v>400</v>
      </c>
    </row>
    <row r="16" s="2" customFormat="1" ht="25" customHeight="1" spans="1:9">
      <c r="A16" s="12">
        <v>12</v>
      </c>
      <c r="B16" s="49" t="s">
        <v>2949</v>
      </c>
      <c r="C16" s="49" t="s">
        <v>2990</v>
      </c>
      <c r="D16" s="49" t="s">
        <v>2991</v>
      </c>
      <c r="E16" s="49" t="s">
        <v>2992</v>
      </c>
      <c r="F16" s="27" t="s">
        <v>2993</v>
      </c>
      <c r="G16" s="39">
        <v>5</v>
      </c>
      <c r="H16" s="15">
        <v>50</v>
      </c>
      <c r="I16" s="22">
        <f t="shared" si="0"/>
        <v>250</v>
      </c>
    </row>
    <row r="17" s="2" customFormat="1" ht="25" customHeight="1" spans="1:9">
      <c r="A17" s="12">
        <v>13</v>
      </c>
      <c r="B17" s="49" t="s">
        <v>2949</v>
      </c>
      <c r="C17" s="49" t="s">
        <v>2994</v>
      </c>
      <c r="D17" s="49" t="s">
        <v>2995</v>
      </c>
      <c r="E17" s="49" t="s">
        <v>2996</v>
      </c>
      <c r="F17" s="27" t="s">
        <v>2997</v>
      </c>
      <c r="G17" s="39">
        <v>8</v>
      </c>
      <c r="H17" s="15">
        <v>50</v>
      </c>
      <c r="I17" s="22">
        <f t="shared" si="0"/>
        <v>400</v>
      </c>
    </row>
    <row r="18" s="2" customFormat="1" ht="25" customHeight="1" spans="1:9">
      <c r="A18" s="12">
        <v>14</v>
      </c>
      <c r="B18" s="49" t="s">
        <v>2949</v>
      </c>
      <c r="C18" s="49" t="s">
        <v>2998</v>
      </c>
      <c r="D18" s="49" t="s">
        <v>2999</v>
      </c>
      <c r="E18" s="49" t="s">
        <v>3000</v>
      </c>
      <c r="F18" s="27" t="s">
        <v>3001</v>
      </c>
      <c r="G18" s="39">
        <v>5</v>
      </c>
      <c r="H18" s="15">
        <v>50</v>
      </c>
      <c r="I18" s="22">
        <f t="shared" si="0"/>
        <v>250</v>
      </c>
    </row>
    <row r="19" s="2" customFormat="1" ht="25" customHeight="1" spans="1:9">
      <c r="A19" s="12">
        <v>15</v>
      </c>
      <c r="B19" s="49" t="s">
        <v>2949</v>
      </c>
      <c r="C19" s="49" t="s">
        <v>3002</v>
      </c>
      <c r="D19" s="49" t="s">
        <v>2991</v>
      </c>
      <c r="E19" s="49" t="s">
        <v>3003</v>
      </c>
      <c r="F19" s="27" t="s">
        <v>3004</v>
      </c>
      <c r="G19" s="39">
        <v>6</v>
      </c>
      <c r="H19" s="15">
        <v>50</v>
      </c>
      <c r="I19" s="22">
        <f t="shared" si="0"/>
        <v>300</v>
      </c>
    </row>
    <row r="20" s="2" customFormat="1" ht="25" customHeight="1" spans="1:9">
      <c r="A20" s="12">
        <v>16</v>
      </c>
      <c r="B20" s="49" t="s">
        <v>2949</v>
      </c>
      <c r="C20" s="49" t="s">
        <v>3005</v>
      </c>
      <c r="D20" s="49" t="s">
        <v>3006</v>
      </c>
      <c r="E20" s="49" t="s">
        <v>2976</v>
      </c>
      <c r="F20" s="27" t="s">
        <v>3007</v>
      </c>
      <c r="G20" s="39">
        <v>2.2</v>
      </c>
      <c r="H20" s="15">
        <v>50</v>
      </c>
      <c r="I20" s="22">
        <f t="shared" si="0"/>
        <v>110</v>
      </c>
    </row>
    <row r="21" s="2" customFormat="1" ht="25" customHeight="1" spans="1:9">
      <c r="A21" s="12">
        <v>17</v>
      </c>
      <c r="B21" s="49" t="s">
        <v>2949</v>
      </c>
      <c r="C21" s="27" t="s">
        <v>3008</v>
      </c>
      <c r="D21" s="38" t="s">
        <v>3009</v>
      </c>
      <c r="E21" s="15" t="s">
        <v>3010</v>
      </c>
      <c r="F21" s="27" t="s">
        <v>3011</v>
      </c>
      <c r="G21" s="15">
        <v>4</v>
      </c>
      <c r="H21" s="15">
        <v>50</v>
      </c>
      <c r="I21" s="22">
        <f t="shared" si="0"/>
        <v>200</v>
      </c>
    </row>
    <row r="22" s="2" customFormat="1" ht="25" customHeight="1" spans="1:9">
      <c r="A22" s="12">
        <v>18</v>
      </c>
      <c r="B22" s="49" t="s">
        <v>2949</v>
      </c>
      <c r="C22" s="27" t="s">
        <v>3012</v>
      </c>
      <c r="D22" s="38" t="s">
        <v>3013</v>
      </c>
      <c r="E22" s="15" t="s">
        <v>3014</v>
      </c>
      <c r="F22" s="27" t="s">
        <v>3015</v>
      </c>
      <c r="G22" s="15">
        <v>7</v>
      </c>
      <c r="H22" s="15">
        <v>50</v>
      </c>
      <c r="I22" s="22">
        <f t="shared" si="0"/>
        <v>350</v>
      </c>
    </row>
    <row r="23" s="2" customFormat="1" ht="25" customHeight="1" spans="1:9">
      <c r="A23" s="12">
        <v>19</v>
      </c>
      <c r="B23" s="49" t="s">
        <v>2949</v>
      </c>
      <c r="C23" s="27" t="s">
        <v>3016</v>
      </c>
      <c r="D23" s="38" t="s">
        <v>2971</v>
      </c>
      <c r="E23" s="15" t="s">
        <v>3017</v>
      </c>
      <c r="F23" s="27" t="s">
        <v>3018</v>
      </c>
      <c r="G23" s="15">
        <v>5</v>
      </c>
      <c r="H23" s="15">
        <v>50</v>
      </c>
      <c r="I23" s="22">
        <f t="shared" si="0"/>
        <v>250</v>
      </c>
    </row>
    <row r="24" s="2" customFormat="1" ht="25" customHeight="1" spans="1:9">
      <c r="A24" s="12">
        <v>20</v>
      </c>
      <c r="B24" s="38" t="s">
        <v>2949</v>
      </c>
      <c r="C24" s="38" t="s">
        <v>3019</v>
      </c>
      <c r="D24" s="38" t="s">
        <v>3020</v>
      </c>
      <c r="E24" s="38" t="s">
        <v>3021</v>
      </c>
      <c r="F24" s="38" t="s">
        <v>3022</v>
      </c>
      <c r="G24" s="38">
        <v>12</v>
      </c>
      <c r="H24" s="15">
        <v>50</v>
      </c>
      <c r="I24" s="22">
        <f t="shared" si="0"/>
        <v>600</v>
      </c>
    </row>
    <row r="25" s="2" customFormat="1" ht="25" customHeight="1" spans="1:9">
      <c r="A25" s="12">
        <v>21</v>
      </c>
      <c r="B25" s="38" t="s">
        <v>3023</v>
      </c>
      <c r="C25" s="38" t="s">
        <v>933</v>
      </c>
      <c r="D25" s="38" t="s">
        <v>3024</v>
      </c>
      <c r="E25" s="38" t="s">
        <v>3025</v>
      </c>
      <c r="F25" s="38" t="s">
        <v>3026</v>
      </c>
      <c r="G25" s="38">
        <v>7.08</v>
      </c>
      <c r="H25" s="15">
        <v>50</v>
      </c>
      <c r="I25" s="22">
        <f t="shared" si="0"/>
        <v>354</v>
      </c>
    </row>
    <row r="26" s="2" customFormat="1" ht="25" customHeight="1" spans="1:9">
      <c r="A26" s="12">
        <v>22</v>
      </c>
      <c r="B26" s="38" t="s">
        <v>3023</v>
      </c>
      <c r="C26" s="38" t="s">
        <v>3027</v>
      </c>
      <c r="D26" s="38" t="s">
        <v>3028</v>
      </c>
      <c r="E26" s="38" t="s">
        <v>3029</v>
      </c>
      <c r="F26" s="38" t="s">
        <v>3030</v>
      </c>
      <c r="G26" s="38">
        <v>23.65</v>
      </c>
      <c r="H26" s="15">
        <v>50</v>
      </c>
      <c r="I26" s="22">
        <f t="shared" si="0"/>
        <v>1182.5</v>
      </c>
    </row>
    <row r="27" s="2" customFormat="1" ht="25" customHeight="1" spans="1:9">
      <c r="A27" s="12">
        <v>23</v>
      </c>
      <c r="B27" s="38" t="s">
        <v>3023</v>
      </c>
      <c r="C27" s="38" t="s">
        <v>2744</v>
      </c>
      <c r="D27" s="38" t="s">
        <v>3031</v>
      </c>
      <c r="E27" s="38" t="s">
        <v>3032</v>
      </c>
      <c r="F27" s="38" t="s">
        <v>3033</v>
      </c>
      <c r="G27" s="38">
        <v>8.43</v>
      </c>
      <c r="H27" s="15">
        <v>50</v>
      </c>
      <c r="I27" s="22">
        <f t="shared" si="0"/>
        <v>421.5</v>
      </c>
    </row>
    <row r="28" s="2" customFormat="1" ht="25" customHeight="1" spans="1:9">
      <c r="A28" s="12">
        <v>24</v>
      </c>
      <c r="B28" s="38" t="s">
        <v>3023</v>
      </c>
      <c r="C28" s="38" t="s">
        <v>3034</v>
      </c>
      <c r="D28" s="38" t="s">
        <v>2963</v>
      </c>
      <c r="E28" s="38" t="s">
        <v>3025</v>
      </c>
      <c r="F28" s="38" t="s">
        <v>3035</v>
      </c>
      <c r="G28" s="38">
        <v>12.95</v>
      </c>
      <c r="H28" s="15">
        <v>50</v>
      </c>
      <c r="I28" s="22">
        <f t="shared" si="0"/>
        <v>647.5</v>
      </c>
    </row>
    <row r="29" s="2" customFormat="1" ht="25" customHeight="1" spans="1:9">
      <c r="A29" s="12">
        <v>25</v>
      </c>
      <c r="B29" s="38" t="s">
        <v>3023</v>
      </c>
      <c r="C29" s="38" t="s">
        <v>3036</v>
      </c>
      <c r="D29" s="38" t="s">
        <v>3037</v>
      </c>
      <c r="E29" s="38" t="s">
        <v>3038</v>
      </c>
      <c r="F29" s="38" t="s">
        <v>3039</v>
      </c>
      <c r="G29" s="38">
        <v>9.87</v>
      </c>
      <c r="H29" s="15">
        <v>50</v>
      </c>
      <c r="I29" s="22">
        <f t="shared" si="0"/>
        <v>493.5</v>
      </c>
    </row>
    <row r="30" s="2" customFormat="1" ht="25" customHeight="1" spans="1:9">
      <c r="A30" s="12">
        <v>26</v>
      </c>
      <c r="B30" s="38" t="s">
        <v>3023</v>
      </c>
      <c r="C30" s="38" t="s">
        <v>3040</v>
      </c>
      <c r="D30" s="38" t="s">
        <v>2995</v>
      </c>
      <c r="E30" s="38" t="s">
        <v>3025</v>
      </c>
      <c r="F30" s="38" t="s">
        <v>3041</v>
      </c>
      <c r="G30" s="38">
        <v>12.96</v>
      </c>
      <c r="H30" s="15">
        <v>50</v>
      </c>
      <c r="I30" s="22">
        <f t="shared" si="0"/>
        <v>648</v>
      </c>
    </row>
    <row r="31" s="2" customFormat="1" ht="25" customHeight="1" spans="1:9">
      <c r="A31" s="12">
        <v>27</v>
      </c>
      <c r="B31" s="38" t="s">
        <v>3023</v>
      </c>
      <c r="C31" s="38" t="s">
        <v>3042</v>
      </c>
      <c r="D31" s="38" t="s">
        <v>3037</v>
      </c>
      <c r="E31" s="38" t="s">
        <v>3038</v>
      </c>
      <c r="F31" s="38" t="s">
        <v>3043</v>
      </c>
      <c r="G31" s="38">
        <v>41.84</v>
      </c>
      <c r="H31" s="15">
        <v>50</v>
      </c>
      <c r="I31" s="22">
        <f t="shared" si="0"/>
        <v>2092</v>
      </c>
    </row>
    <row r="32" s="2" customFormat="1" ht="25" customHeight="1" spans="1:9">
      <c r="A32" s="12">
        <v>28</v>
      </c>
      <c r="B32" s="38" t="s">
        <v>3023</v>
      </c>
      <c r="C32" s="38" t="s">
        <v>3044</v>
      </c>
      <c r="D32" s="38" t="s">
        <v>2967</v>
      </c>
      <c r="E32" s="38" t="s">
        <v>3045</v>
      </c>
      <c r="F32" s="38" t="s">
        <v>3046</v>
      </c>
      <c r="G32" s="38">
        <v>20.67</v>
      </c>
      <c r="H32" s="15">
        <v>50</v>
      </c>
      <c r="I32" s="22">
        <f t="shared" si="0"/>
        <v>1033.5</v>
      </c>
    </row>
    <row r="33" s="2" customFormat="1" ht="25" customHeight="1" spans="1:9">
      <c r="A33" s="12">
        <v>29</v>
      </c>
      <c r="B33" s="38" t="s">
        <v>3023</v>
      </c>
      <c r="C33" s="38" t="s">
        <v>3047</v>
      </c>
      <c r="D33" s="38" t="s">
        <v>3048</v>
      </c>
      <c r="E33" s="38" t="s">
        <v>3049</v>
      </c>
      <c r="F33" s="38" t="s">
        <v>3050</v>
      </c>
      <c r="G33" s="38">
        <v>11.56</v>
      </c>
      <c r="H33" s="15">
        <v>50</v>
      </c>
      <c r="I33" s="22">
        <f t="shared" si="0"/>
        <v>578</v>
      </c>
    </row>
    <row r="34" s="2" customFormat="1" ht="25" customHeight="1" spans="1:9">
      <c r="A34" s="12">
        <v>30</v>
      </c>
      <c r="B34" s="38" t="s">
        <v>3023</v>
      </c>
      <c r="C34" s="38" t="s">
        <v>3051</v>
      </c>
      <c r="D34" s="38" t="s">
        <v>3020</v>
      </c>
      <c r="E34" s="38" t="s">
        <v>3025</v>
      </c>
      <c r="F34" s="38" t="s">
        <v>3052</v>
      </c>
      <c r="G34" s="38">
        <v>4.01</v>
      </c>
      <c r="H34" s="15">
        <v>50</v>
      </c>
      <c r="I34" s="22">
        <f t="shared" si="0"/>
        <v>200.5</v>
      </c>
    </row>
    <row r="35" s="2" customFormat="1" ht="25" customHeight="1" spans="1:9">
      <c r="A35" s="12">
        <v>31</v>
      </c>
      <c r="B35" s="38" t="s">
        <v>3023</v>
      </c>
      <c r="C35" s="38" t="s">
        <v>1230</v>
      </c>
      <c r="D35" s="38" t="s">
        <v>2982</v>
      </c>
      <c r="E35" s="38" t="s">
        <v>3053</v>
      </c>
      <c r="F35" s="38" t="s">
        <v>3054</v>
      </c>
      <c r="G35" s="38">
        <v>73.45</v>
      </c>
      <c r="H35" s="15">
        <v>50</v>
      </c>
      <c r="I35" s="22">
        <f t="shared" si="0"/>
        <v>3672.5</v>
      </c>
    </row>
    <row r="36" s="2" customFormat="1" ht="25" customHeight="1" spans="1:9">
      <c r="A36" s="12">
        <v>32</v>
      </c>
      <c r="B36" s="38" t="s">
        <v>3023</v>
      </c>
      <c r="C36" s="38" t="s">
        <v>3055</v>
      </c>
      <c r="D36" s="38" t="s">
        <v>3056</v>
      </c>
      <c r="E36" s="38" t="s">
        <v>3057</v>
      </c>
      <c r="F36" s="38" t="s">
        <v>3058</v>
      </c>
      <c r="G36" s="38">
        <v>13.94</v>
      </c>
      <c r="H36" s="15">
        <v>50</v>
      </c>
      <c r="I36" s="22">
        <f t="shared" si="0"/>
        <v>697</v>
      </c>
    </row>
    <row r="37" s="2" customFormat="1" ht="25" customHeight="1" spans="1:9">
      <c r="A37" s="12">
        <v>33</v>
      </c>
      <c r="B37" s="38" t="s">
        <v>3023</v>
      </c>
      <c r="C37" s="38" t="s">
        <v>3059</v>
      </c>
      <c r="D37" s="38" t="s">
        <v>3060</v>
      </c>
      <c r="E37" s="38" t="s">
        <v>3061</v>
      </c>
      <c r="F37" s="38" t="s">
        <v>3062</v>
      </c>
      <c r="G37" s="38">
        <v>15.63</v>
      </c>
      <c r="H37" s="15">
        <v>50</v>
      </c>
      <c r="I37" s="22">
        <f t="shared" si="0"/>
        <v>781.5</v>
      </c>
    </row>
    <row r="38" s="2" customFormat="1" ht="25" customHeight="1" spans="1:9">
      <c r="A38" s="12">
        <v>34</v>
      </c>
      <c r="B38" s="38" t="s">
        <v>3023</v>
      </c>
      <c r="C38" s="38" t="s">
        <v>3063</v>
      </c>
      <c r="D38" s="38" t="s">
        <v>2963</v>
      </c>
      <c r="E38" s="38" t="s">
        <v>3064</v>
      </c>
      <c r="F38" s="38" t="s">
        <v>3065</v>
      </c>
      <c r="G38" s="38">
        <v>10.15</v>
      </c>
      <c r="H38" s="15">
        <v>50</v>
      </c>
      <c r="I38" s="22">
        <f t="shared" si="0"/>
        <v>507.5</v>
      </c>
    </row>
    <row r="39" s="2" customFormat="1" ht="25" customHeight="1" spans="1:9">
      <c r="A39" s="12">
        <v>35</v>
      </c>
      <c r="B39" s="38" t="s">
        <v>3023</v>
      </c>
      <c r="C39" s="38" t="s">
        <v>3066</v>
      </c>
      <c r="D39" s="38" t="s">
        <v>3067</v>
      </c>
      <c r="E39" s="38" t="s">
        <v>3025</v>
      </c>
      <c r="F39" s="38" t="s">
        <v>3068</v>
      </c>
      <c r="G39" s="38">
        <v>9.34</v>
      </c>
      <c r="H39" s="15">
        <v>50</v>
      </c>
      <c r="I39" s="22">
        <f t="shared" si="0"/>
        <v>467</v>
      </c>
    </row>
    <row r="40" s="2" customFormat="1" ht="25" customHeight="1" spans="1:9">
      <c r="A40" s="12">
        <v>36</v>
      </c>
      <c r="B40" s="38" t="s">
        <v>3023</v>
      </c>
      <c r="C40" s="38" t="s">
        <v>3069</v>
      </c>
      <c r="D40" s="38" t="s">
        <v>3024</v>
      </c>
      <c r="E40" s="38" t="s">
        <v>3070</v>
      </c>
      <c r="F40" s="38" t="s">
        <v>3041</v>
      </c>
      <c r="G40" s="38">
        <v>17.68</v>
      </c>
      <c r="H40" s="15">
        <v>50</v>
      </c>
      <c r="I40" s="22">
        <f t="shared" si="0"/>
        <v>884</v>
      </c>
    </row>
    <row r="41" s="2" customFormat="1" ht="25" customHeight="1" spans="1:9">
      <c r="A41" s="12">
        <v>37</v>
      </c>
      <c r="B41" s="38" t="s">
        <v>3023</v>
      </c>
      <c r="C41" s="38" t="s">
        <v>3071</v>
      </c>
      <c r="D41" s="38" t="s">
        <v>3072</v>
      </c>
      <c r="E41" s="38" t="s">
        <v>3073</v>
      </c>
      <c r="F41" s="38" t="s">
        <v>3074</v>
      </c>
      <c r="G41" s="38">
        <v>26.94</v>
      </c>
      <c r="H41" s="15">
        <v>50</v>
      </c>
      <c r="I41" s="22">
        <f t="shared" si="0"/>
        <v>1347</v>
      </c>
    </row>
    <row r="42" s="2" customFormat="1" ht="25" customHeight="1" spans="1:9">
      <c r="A42" s="12">
        <v>38</v>
      </c>
      <c r="B42" s="38" t="s">
        <v>3023</v>
      </c>
      <c r="C42" s="38" t="s">
        <v>3075</v>
      </c>
      <c r="D42" s="38" t="s">
        <v>3076</v>
      </c>
      <c r="E42" s="38" t="s">
        <v>406</v>
      </c>
      <c r="F42" s="38" t="s">
        <v>3077</v>
      </c>
      <c r="G42" s="38">
        <v>29.67</v>
      </c>
      <c r="H42" s="15">
        <v>50</v>
      </c>
      <c r="I42" s="22">
        <f t="shared" si="0"/>
        <v>1483.5</v>
      </c>
    </row>
    <row r="43" s="2" customFormat="1" ht="25" customHeight="1" spans="1:9">
      <c r="A43" s="12">
        <v>39</v>
      </c>
      <c r="B43" s="38" t="s">
        <v>3023</v>
      </c>
      <c r="C43" s="38" t="s">
        <v>1700</v>
      </c>
      <c r="D43" s="38" t="s">
        <v>2991</v>
      </c>
      <c r="E43" s="38" t="s">
        <v>3078</v>
      </c>
      <c r="F43" s="38" t="s">
        <v>3079</v>
      </c>
      <c r="G43" s="38">
        <v>10.43</v>
      </c>
      <c r="H43" s="15">
        <v>50</v>
      </c>
      <c r="I43" s="22">
        <f t="shared" si="0"/>
        <v>521.5</v>
      </c>
    </row>
    <row r="44" s="2" customFormat="1" ht="25" customHeight="1" spans="1:9">
      <c r="A44" s="12">
        <v>40</v>
      </c>
      <c r="B44" s="38" t="s">
        <v>3023</v>
      </c>
      <c r="C44" s="38" t="s">
        <v>3080</v>
      </c>
      <c r="D44" s="38" t="s">
        <v>3081</v>
      </c>
      <c r="E44" s="38" t="s">
        <v>3082</v>
      </c>
      <c r="F44" s="38" t="s">
        <v>3083</v>
      </c>
      <c r="G44" s="38">
        <v>10.65</v>
      </c>
      <c r="H44" s="15">
        <v>50</v>
      </c>
      <c r="I44" s="22">
        <f t="shared" si="0"/>
        <v>532.5</v>
      </c>
    </row>
    <row r="45" s="2" customFormat="1" ht="25" customHeight="1" spans="1:9">
      <c r="A45" s="12">
        <v>41</v>
      </c>
      <c r="B45" s="38" t="s">
        <v>3023</v>
      </c>
      <c r="C45" s="38" t="s">
        <v>3084</v>
      </c>
      <c r="D45" s="38" t="s">
        <v>3085</v>
      </c>
      <c r="E45" s="38" t="s">
        <v>3086</v>
      </c>
      <c r="F45" s="38" t="s">
        <v>3087</v>
      </c>
      <c r="G45" s="38">
        <v>10.46</v>
      </c>
      <c r="H45" s="15">
        <v>50</v>
      </c>
      <c r="I45" s="22">
        <f t="shared" si="0"/>
        <v>523</v>
      </c>
    </row>
    <row r="46" s="2" customFormat="1" ht="25" customHeight="1" spans="1:9">
      <c r="A46" s="12">
        <v>42</v>
      </c>
      <c r="B46" s="38" t="s">
        <v>3023</v>
      </c>
      <c r="C46" s="38" t="s">
        <v>3088</v>
      </c>
      <c r="D46" s="38" t="s">
        <v>3089</v>
      </c>
      <c r="E46" s="38" t="s">
        <v>3090</v>
      </c>
      <c r="F46" s="38" t="s">
        <v>3091</v>
      </c>
      <c r="G46" s="38">
        <v>11.67</v>
      </c>
      <c r="H46" s="15">
        <v>50</v>
      </c>
      <c r="I46" s="22">
        <f t="shared" si="0"/>
        <v>583.5</v>
      </c>
    </row>
    <row r="47" s="2" customFormat="1" ht="25" customHeight="1" spans="1:9">
      <c r="A47" s="12">
        <v>43</v>
      </c>
      <c r="B47" s="38" t="s">
        <v>3023</v>
      </c>
      <c r="C47" s="38" t="s">
        <v>3092</v>
      </c>
      <c r="D47" s="38" t="s">
        <v>3093</v>
      </c>
      <c r="E47" s="38" t="s">
        <v>3094</v>
      </c>
      <c r="F47" s="38" t="s">
        <v>3095</v>
      </c>
      <c r="G47" s="38">
        <v>12.12</v>
      </c>
      <c r="H47" s="15">
        <v>50</v>
      </c>
      <c r="I47" s="22">
        <f t="shared" si="0"/>
        <v>606</v>
      </c>
    </row>
    <row r="48" s="2" customFormat="1" ht="25" customHeight="1" spans="1:9">
      <c r="A48" s="12">
        <v>44</v>
      </c>
      <c r="B48" s="38" t="s">
        <v>3023</v>
      </c>
      <c r="C48" s="38" t="s">
        <v>3096</v>
      </c>
      <c r="D48" s="38" t="s">
        <v>3097</v>
      </c>
      <c r="E48" s="38" t="s">
        <v>3098</v>
      </c>
      <c r="F48" s="38" t="s">
        <v>3099</v>
      </c>
      <c r="G48" s="38">
        <v>2.17</v>
      </c>
      <c r="H48" s="15">
        <v>50</v>
      </c>
      <c r="I48" s="22">
        <f t="shared" si="0"/>
        <v>108.5</v>
      </c>
    </row>
    <row r="49" s="2" customFormat="1" ht="25" customHeight="1" spans="1:9">
      <c r="A49" s="12">
        <v>45</v>
      </c>
      <c r="B49" s="38" t="s">
        <v>3023</v>
      </c>
      <c r="C49" s="38" t="s">
        <v>3100</v>
      </c>
      <c r="D49" s="38" t="s">
        <v>3101</v>
      </c>
      <c r="E49" s="38" t="s">
        <v>3102</v>
      </c>
      <c r="F49" s="38" t="s">
        <v>3103</v>
      </c>
      <c r="G49" s="38">
        <v>6.03</v>
      </c>
      <c r="H49" s="15">
        <v>50</v>
      </c>
      <c r="I49" s="22">
        <f t="shared" si="0"/>
        <v>301.5</v>
      </c>
    </row>
    <row r="50" s="2" customFormat="1" ht="25" customHeight="1" spans="1:9">
      <c r="A50" s="12">
        <v>46</v>
      </c>
      <c r="B50" s="38" t="s">
        <v>3023</v>
      </c>
      <c r="C50" s="38" t="s">
        <v>3104</v>
      </c>
      <c r="D50" s="38" t="s">
        <v>3089</v>
      </c>
      <c r="E50" s="38" t="s">
        <v>3105</v>
      </c>
      <c r="F50" s="38" t="s">
        <v>3106</v>
      </c>
      <c r="G50" s="38">
        <v>23.15</v>
      </c>
      <c r="H50" s="15">
        <v>50</v>
      </c>
      <c r="I50" s="22">
        <f t="shared" si="0"/>
        <v>1157.5</v>
      </c>
    </row>
    <row r="51" s="2" customFormat="1" ht="25" customHeight="1" spans="1:9">
      <c r="A51" s="12">
        <v>47</v>
      </c>
      <c r="B51" s="38" t="s">
        <v>3023</v>
      </c>
      <c r="C51" s="38" t="s">
        <v>3107</v>
      </c>
      <c r="D51" s="38" t="s">
        <v>3108</v>
      </c>
      <c r="E51" s="38" t="s">
        <v>3045</v>
      </c>
      <c r="F51" s="38" t="s">
        <v>3109</v>
      </c>
      <c r="G51" s="38">
        <v>3.38</v>
      </c>
      <c r="H51" s="15">
        <v>50</v>
      </c>
      <c r="I51" s="22">
        <f t="shared" si="0"/>
        <v>169</v>
      </c>
    </row>
    <row r="52" s="2" customFormat="1" ht="25" customHeight="1" spans="1:9">
      <c r="A52" s="12">
        <v>48</v>
      </c>
      <c r="B52" s="38" t="s">
        <v>3023</v>
      </c>
      <c r="C52" s="38" t="s">
        <v>3110</v>
      </c>
      <c r="D52" s="38" t="s">
        <v>2971</v>
      </c>
      <c r="E52" s="38" t="s">
        <v>3111</v>
      </c>
      <c r="F52" s="38" t="s">
        <v>3112</v>
      </c>
      <c r="G52" s="38">
        <v>28.84</v>
      </c>
      <c r="H52" s="15">
        <v>50</v>
      </c>
      <c r="I52" s="22">
        <f t="shared" si="0"/>
        <v>1442</v>
      </c>
    </row>
    <row r="53" s="2" customFormat="1" ht="25" customHeight="1" spans="1:9">
      <c r="A53" s="12">
        <v>49</v>
      </c>
      <c r="B53" s="38" t="s">
        <v>3023</v>
      </c>
      <c r="C53" s="38" t="s">
        <v>3113</v>
      </c>
      <c r="D53" s="38" t="s">
        <v>2991</v>
      </c>
      <c r="E53" s="38" t="s">
        <v>3114</v>
      </c>
      <c r="F53" s="38" t="s">
        <v>3115</v>
      </c>
      <c r="G53" s="38">
        <v>19.75</v>
      </c>
      <c r="H53" s="15">
        <v>50</v>
      </c>
      <c r="I53" s="22">
        <f t="shared" si="0"/>
        <v>987.5</v>
      </c>
    </row>
    <row r="54" s="2" customFormat="1" ht="25" customHeight="1" spans="1:9">
      <c r="A54" s="12">
        <v>50</v>
      </c>
      <c r="B54" s="38" t="s">
        <v>3023</v>
      </c>
      <c r="C54" s="38" t="s">
        <v>3116</v>
      </c>
      <c r="D54" s="38" t="s">
        <v>3117</v>
      </c>
      <c r="E54" s="38" t="s">
        <v>3118</v>
      </c>
      <c r="F54" s="38" t="s">
        <v>3119</v>
      </c>
      <c r="G54" s="38">
        <v>28.34</v>
      </c>
      <c r="H54" s="15">
        <v>50</v>
      </c>
      <c r="I54" s="22">
        <f t="shared" si="0"/>
        <v>1417</v>
      </c>
    </row>
    <row r="55" s="2" customFormat="1" ht="25" customHeight="1" spans="1:9">
      <c r="A55" s="12">
        <v>51</v>
      </c>
      <c r="B55" s="38" t="s">
        <v>3023</v>
      </c>
      <c r="C55" s="38" t="s">
        <v>3120</v>
      </c>
      <c r="D55" s="38" t="s">
        <v>3121</v>
      </c>
      <c r="E55" s="38" t="s">
        <v>3122</v>
      </c>
      <c r="F55" s="38" t="s">
        <v>3123</v>
      </c>
      <c r="G55" s="38">
        <v>3.75</v>
      </c>
      <c r="H55" s="15">
        <v>50</v>
      </c>
      <c r="I55" s="22">
        <f t="shared" si="0"/>
        <v>187.5</v>
      </c>
    </row>
    <row r="56" s="2" customFormat="1" ht="25" customHeight="1" spans="1:9">
      <c r="A56" s="12">
        <v>52</v>
      </c>
      <c r="B56" s="38" t="s">
        <v>3124</v>
      </c>
      <c r="C56" s="38" t="s">
        <v>3125</v>
      </c>
      <c r="D56" s="38" t="s">
        <v>3126</v>
      </c>
      <c r="E56" s="38" t="s">
        <v>3127</v>
      </c>
      <c r="F56" s="38" t="s">
        <v>3128</v>
      </c>
      <c r="G56" s="38">
        <v>11.6</v>
      </c>
      <c r="H56" s="15">
        <v>50</v>
      </c>
      <c r="I56" s="22">
        <f t="shared" si="0"/>
        <v>580</v>
      </c>
    </row>
    <row r="57" s="2" customFormat="1" ht="25" customHeight="1" spans="1:9">
      <c r="A57" s="12">
        <v>53</v>
      </c>
      <c r="B57" s="38" t="s">
        <v>3124</v>
      </c>
      <c r="C57" s="38" t="s">
        <v>3129</v>
      </c>
      <c r="D57" s="38" t="s">
        <v>3130</v>
      </c>
      <c r="E57" s="38" t="s">
        <v>3131</v>
      </c>
      <c r="F57" s="38" t="s">
        <v>3132</v>
      </c>
      <c r="G57" s="38">
        <v>14.45</v>
      </c>
      <c r="H57" s="15">
        <v>50</v>
      </c>
      <c r="I57" s="22">
        <f t="shared" si="0"/>
        <v>722.5</v>
      </c>
    </row>
    <row r="58" s="2" customFormat="1" ht="25" customHeight="1" spans="1:9">
      <c r="A58" s="12">
        <v>54</v>
      </c>
      <c r="B58" s="38" t="s">
        <v>3124</v>
      </c>
      <c r="C58" s="38" t="s">
        <v>3133</v>
      </c>
      <c r="D58" s="38" t="s">
        <v>3013</v>
      </c>
      <c r="E58" s="38" t="s">
        <v>3134</v>
      </c>
      <c r="F58" s="38" t="s">
        <v>3135</v>
      </c>
      <c r="G58" s="38">
        <v>2.51</v>
      </c>
      <c r="H58" s="15">
        <v>50</v>
      </c>
      <c r="I58" s="22">
        <f t="shared" si="0"/>
        <v>125.5</v>
      </c>
    </row>
    <row r="59" s="2" customFormat="1" ht="25" customHeight="1" spans="1:9">
      <c r="A59" s="12">
        <v>55</v>
      </c>
      <c r="B59" s="38" t="s">
        <v>3124</v>
      </c>
      <c r="C59" s="38" t="s">
        <v>3136</v>
      </c>
      <c r="D59" s="38" t="s">
        <v>3137</v>
      </c>
      <c r="E59" s="38" t="s">
        <v>3138</v>
      </c>
      <c r="F59" s="12" t="s">
        <v>3139</v>
      </c>
      <c r="G59" s="38">
        <v>3.3</v>
      </c>
      <c r="H59" s="15">
        <v>50</v>
      </c>
      <c r="I59" s="22">
        <f t="shared" si="0"/>
        <v>165</v>
      </c>
    </row>
    <row r="60" s="2" customFormat="1" ht="25" customHeight="1" spans="1:9">
      <c r="A60" s="12">
        <v>56</v>
      </c>
      <c r="B60" s="38" t="s">
        <v>3124</v>
      </c>
      <c r="C60" s="38" t="s">
        <v>3140</v>
      </c>
      <c r="D60" s="38" t="s">
        <v>3013</v>
      </c>
      <c r="E60" s="38" t="s">
        <v>3127</v>
      </c>
      <c r="F60" s="38" t="s">
        <v>3141</v>
      </c>
      <c r="G60" s="38">
        <v>2.1</v>
      </c>
      <c r="H60" s="15">
        <v>50</v>
      </c>
      <c r="I60" s="22">
        <f t="shared" si="0"/>
        <v>105</v>
      </c>
    </row>
    <row r="61" s="2" customFormat="1" ht="25" customHeight="1" spans="1:9">
      <c r="A61" s="12">
        <v>57</v>
      </c>
      <c r="B61" s="38" t="s">
        <v>3124</v>
      </c>
      <c r="C61" s="38" t="s">
        <v>3142</v>
      </c>
      <c r="D61" s="38" t="s">
        <v>3143</v>
      </c>
      <c r="E61" s="38" t="s">
        <v>3144</v>
      </c>
      <c r="F61" s="38" t="s">
        <v>3145</v>
      </c>
      <c r="G61" s="38">
        <v>5.43</v>
      </c>
      <c r="H61" s="15">
        <v>50</v>
      </c>
      <c r="I61" s="22">
        <f t="shared" si="0"/>
        <v>271.5</v>
      </c>
    </row>
    <row r="62" s="2" customFormat="1" ht="25" customHeight="1" spans="1:9">
      <c r="A62" s="12">
        <v>58</v>
      </c>
      <c r="B62" s="38" t="s">
        <v>3124</v>
      </c>
      <c r="C62" s="38" t="s">
        <v>3146</v>
      </c>
      <c r="D62" s="38" t="s">
        <v>3117</v>
      </c>
      <c r="E62" s="38" t="s">
        <v>3147</v>
      </c>
      <c r="F62" s="38" t="s">
        <v>3148</v>
      </c>
      <c r="G62" s="38">
        <v>4.75</v>
      </c>
      <c r="H62" s="15">
        <v>50</v>
      </c>
      <c r="I62" s="22">
        <f t="shared" si="0"/>
        <v>237.5</v>
      </c>
    </row>
    <row r="63" s="2" customFormat="1" ht="25" customHeight="1" spans="1:9">
      <c r="A63" s="12">
        <v>59</v>
      </c>
      <c r="B63" s="38" t="s">
        <v>3124</v>
      </c>
      <c r="C63" s="38" t="s">
        <v>3149</v>
      </c>
      <c r="D63" s="38" t="s">
        <v>3150</v>
      </c>
      <c r="E63" s="38" t="s">
        <v>3151</v>
      </c>
      <c r="F63" s="38" t="s">
        <v>3152</v>
      </c>
      <c r="G63" s="38">
        <v>4.7</v>
      </c>
      <c r="H63" s="15">
        <v>50</v>
      </c>
      <c r="I63" s="22">
        <f t="shared" si="0"/>
        <v>235</v>
      </c>
    </row>
    <row r="64" s="2" customFormat="1" ht="25" customHeight="1" spans="1:9">
      <c r="A64" s="12">
        <v>60</v>
      </c>
      <c r="B64" s="38" t="s">
        <v>3124</v>
      </c>
      <c r="C64" s="38" t="s">
        <v>3153</v>
      </c>
      <c r="D64" s="38" t="s">
        <v>3006</v>
      </c>
      <c r="E64" s="38" t="s">
        <v>3154</v>
      </c>
      <c r="F64" s="38" t="s">
        <v>3155</v>
      </c>
      <c r="G64" s="38">
        <v>3</v>
      </c>
      <c r="H64" s="15">
        <v>50</v>
      </c>
      <c r="I64" s="22">
        <f t="shared" si="0"/>
        <v>150</v>
      </c>
    </row>
    <row r="65" s="2" customFormat="1" ht="25" customHeight="1" spans="1:9">
      <c r="A65" s="12">
        <v>61</v>
      </c>
      <c r="B65" s="38" t="s">
        <v>3124</v>
      </c>
      <c r="C65" s="38" t="s">
        <v>3156</v>
      </c>
      <c r="D65" s="38" t="s">
        <v>3020</v>
      </c>
      <c r="E65" s="38" t="s">
        <v>3157</v>
      </c>
      <c r="F65" s="38" t="s">
        <v>3158</v>
      </c>
      <c r="G65" s="38">
        <v>3.53</v>
      </c>
      <c r="H65" s="15">
        <v>50</v>
      </c>
      <c r="I65" s="22">
        <f t="shared" si="0"/>
        <v>176.5</v>
      </c>
    </row>
    <row r="66" s="2" customFormat="1" ht="25" customHeight="1" spans="1:9">
      <c r="A66" s="12">
        <v>62</v>
      </c>
      <c r="B66" s="38" t="s">
        <v>3124</v>
      </c>
      <c r="C66" s="38" t="s">
        <v>3159</v>
      </c>
      <c r="D66" s="38" t="s">
        <v>3160</v>
      </c>
      <c r="E66" s="38" t="s">
        <v>1088</v>
      </c>
      <c r="F66" s="12" t="s">
        <v>3161</v>
      </c>
      <c r="G66" s="38">
        <v>39.7</v>
      </c>
      <c r="H66" s="15">
        <v>50</v>
      </c>
      <c r="I66" s="22">
        <f t="shared" si="0"/>
        <v>1985</v>
      </c>
    </row>
    <row r="67" s="2" customFormat="1" ht="25" customHeight="1" spans="1:9">
      <c r="A67" s="12">
        <v>63</v>
      </c>
      <c r="B67" s="38" t="s">
        <v>3124</v>
      </c>
      <c r="C67" s="38" t="s">
        <v>3162</v>
      </c>
      <c r="D67" s="38" t="s">
        <v>3067</v>
      </c>
      <c r="E67" s="38" t="s">
        <v>3163</v>
      </c>
      <c r="F67" s="38" t="s">
        <v>3164</v>
      </c>
      <c r="G67" s="38">
        <v>1.93</v>
      </c>
      <c r="H67" s="15">
        <v>50</v>
      </c>
      <c r="I67" s="22">
        <f t="shared" si="0"/>
        <v>96.5</v>
      </c>
    </row>
    <row r="68" s="2" customFormat="1" ht="25" customHeight="1" spans="1:9">
      <c r="A68" s="12">
        <v>64</v>
      </c>
      <c r="B68" s="38" t="s">
        <v>3124</v>
      </c>
      <c r="C68" s="38" t="s">
        <v>3165</v>
      </c>
      <c r="D68" s="38" t="s">
        <v>3143</v>
      </c>
      <c r="E68" s="38" t="s">
        <v>3166</v>
      </c>
      <c r="F68" s="38" t="s">
        <v>3167</v>
      </c>
      <c r="G68" s="38">
        <v>5.28</v>
      </c>
      <c r="H68" s="15">
        <v>50</v>
      </c>
      <c r="I68" s="22">
        <f t="shared" si="0"/>
        <v>264</v>
      </c>
    </row>
    <row r="69" s="2" customFormat="1" ht="25" customHeight="1" spans="1:9">
      <c r="A69" s="12">
        <v>65</v>
      </c>
      <c r="B69" s="38" t="s">
        <v>3124</v>
      </c>
      <c r="C69" s="38" t="s">
        <v>3168</v>
      </c>
      <c r="D69" s="38" t="s">
        <v>3037</v>
      </c>
      <c r="E69" s="38" t="s">
        <v>3169</v>
      </c>
      <c r="F69" s="12" t="s">
        <v>3170</v>
      </c>
      <c r="G69" s="38">
        <v>22.49</v>
      </c>
      <c r="H69" s="15">
        <v>50</v>
      </c>
      <c r="I69" s="22">
        <f t="shared" si="0"/>
        <v>1124.5</v>
      </c>
    </row>
    <row r="70" s="2" customFormat="1" ht="25" customHeight="1" spans="1:9">
      <c r="A70" s="12">
        <v>66</v>
      </c>
      <c r="B70" s="38" t="s">
        <v>3124</v>
      </c>
      <c r="C70" s="38" t="s">
        <v>3171</v>
      </c>
      <c r="D70" s="38" t="s">
        <v>2971</v>
      </c>
      <c r="E70" s="38" t="s">
        <v>3172</v>
      </c>
      <c r="F70" s="38" t="s">
        <v>3173</v>
      </c>
      <c r="G70" s="38">
        <v>4.8</v>
      </c>
      <c r="H70" s="15">
        <v>50</v>
      </c>
      <c r="I70" s="22">
        <f t="shared" ref="I70:I133" si="1">G70*H70</f>
        <v>240</v>
      </c>
    </row>
    <row r="71" s="2" customFormat="1" ht="25" customHeight="1" spans="1:9">
      <c r="A71" s="12">
        <v>67</v>
      </c>
      <c r="B71" s="38" t="s">
        <v>3124</v>
      </c>
      <c r="C71" s="38" t="s">
        <v>3174</v>
      </c>
      <c r="D71" s="38" t="s">
        <v>3093</v>
      </c>
      <c r="E71" s="38" t="s">
        <v>3175</v>
      </c>
      <c r="F71" s="38" t="s">
        <v>3176</v>
      </c>
      <c r="G71" s="38">
        <v>3.35</v>
      </c>
      <c r="H71" s="15">
        <v>50</v>
      </c>
      <c r="I71" s="22">
        <f t="shared" si="1"/>
        <v>167.5</v>
      </c>
    </row>
    <row r="72" s="2" customFormat="1" ht="25" customHeight="1" spans="1:9">
      <c r="A72" s="12">
        <v>68</v>
      </c>
      <c r="B72" s="38" t="s">
        <v>3124</v>
      </c>
      <c r="C72" s="38" t="s">
        <v>3177</v>
      </c>
      <c r="D72" s="38" t="s">
        <v>3037</v>
      </c>
      <c r="E72" s="38" t="s">
        <v>3178</v>
      </c>
      <c r="F72" s="38" t="s">
        <v>3179</v>
      </c>
      <c r="G72" s="38">
        <v>7.6</v>
      </c>
      <c r="H72" s="15">
        <v>50</v>
      </c>
      <c r="I72" s="22">
        <f t="shared" si="1"/>
        <v>380</v>
      </c>
    </row>
    <row r="73" s="2" customFormat="1" ht="25" customHeight="1" spans="1:9">
      <c r="A73" s="12">
        <v>69</v>
      </c>
      <c r="B73" s="38" t="s">
        <v>3124</v>
      </c>
      <c r="C73" s="38" t="s">
        <v>3180</v>
      </c>
      <c r="D73" s="38" t="s">
        <v>2967</v>
      </c>
      <c r="E73" s="38" t="s">
        <v>3181</v>
      </c>
      <c r="F73" s="38" t="s">
        <v>3182</v>
      </c>
      <c r="G73" s="38">
        <v>37.2</v>
      </c>
      <c r="H73" s="15">
        <v>50</v>
      </c>
      <c r="I73" s="22">
        <f t="shared" si="1"/>
        <v>1860</v>
      </c>
    </row>
    <row r="74" s="2" customFormat="1" ht="25" customHeight="1" spans="1:9">
      <c r="A74" s="12">
        <v>70</v>
      </c>
      <c r="B74" s="38" t="s">
        <v>3124</v>
      </c>
      <c r="C74" s="38" t="s">
        <v>3183</v>
      </c>
      <c r="D74" s="38" t="s">
        <v>3020</v>
      </c>
      <c r="E74" s="38" t="s">
        <v>3184</v>
      </c>
      <c r="F74" s="38" t="s">
        <v>3185</v>
      </c>
      <c r="G74" s="38">
        <v>20.46</v>
      </c>
      <c r="H74" s="15">
        <v>50</v>
      </c>
      <c r="I74" s="22">
        <f t="shared" si="1"/>
        <v>1023</v>
      </c>
    </row>
    <row r="75" s="2" customFormat="1" ht="25" customHeight="1" spans="1:9">
      <c r="A75" s="12">
        <v>71</v>
      </c>
      <c r="B75" s="38" t="s">
        <v>3124</v>
      </c>
      <c r="C75" s="38" t="s">
        <v>3186</v>
      </c>
      <c r="D75" s="38" t="s">
        <v>3009</v>
      </c>
      <c r="E75" s="38" t="s">
        <v>3187</v>
      </c>
      <c r="F75" s="38" t="s">
        <v>3188</v>
      </c>
      <c r="G75" s="38">
        <v>15.36</v>
      </c>
      <c r="H75" s="15">
        <v>50</v>
      </c>
      <c r="I75" s="22">
        <f t="shared" si="1"/>
        <v>768</v>
      </c>
    </row>
    <row r="76" s="2" customFormat="1" ht="25" customHeight="1" spans="1:9">
      <c r="A76" s="12">
        <v>72</v>
      </c>
      <c r="B76" s="38" t="s">
        <v>3124</v>
      </c>
      <c r="C76" s="38" t="s">
        <v>3189</v>
      </c>
      <c r="D76" s="38" t="s">
        <v>3093</v>
      </c>
      <c r="E76" s="38" t="s">
        <v>3190</v>
      </c>
      <c r="F76" s="38" t="s">
        <v>3191</v>
      </c>
      <c r="G76" s="38">
        <v>5.84</v>
      </c>
      <c r="H76" s="15">
        <v>50</v>
      </c>
      <c r="I76" s="22">
        <f t="shared" si="1"/>
        <v>292</v>
      </c>
    </row>
    <row r="77" s="2" customFormat="1" ht="25" customHeight="1" spans="1:9">
      <c r="A77" s="12">
        <v>73</v>
      </c>
      <c r="B77" s="38" t="s">
        <v>3124</v>
      </c>
      <c r="C77" s="38" t="s">
        <v>3192</v>
      </c>
      <c r="D77" s="38" t="s">
        <v>3193</v>
      </c>
      <c r="E77" s="38" t="s">
        <v>3194</v>
      </c>
      <c r="F77" s="38" t="s">
        <v>3195</v>
      </c>
      <c r="G77" s="38">
        <v>15.9</v>
      </c>
      <c r="H77" s="15">
        <v>50</v>
      </c>
      <c r="I77" s="22">
        <f t="shared" si="1"/>
        <v>795</v>
      </c>
    </row>
    <row r="78" s="2" customFormat="1" ht="25" customHeight="1" spans="1:9">
      <c r="A78" s="12">
        <v>74</v>
      </c>
      <c r="B78" s="38" t="s">
        <v>3124</v>
      </c>
      <c r="C78" s="38" t="s">
        <v>3196</v>
      </c>
      <c r="D78" s="38" t="s">
        <v>3093</v>
      </c>
      <c r="E78" s="38" t="s">
        <v>3197</v>
      </c>
      <c r="F78" s="38" t="s">
        <v>3198</v>
      </c>
      <c r="G78" s="38">
        <v>24.6</v>
      </c>
      <c r="H78" s="15">
        <v>50</v>
      </c>
      <c r="I78" s="22">
        <f t="shared" si="1"/>
        <v>1230</v>
      </c>
    </row>
    <row r="79" s="2" customFormat="1" ht="25" customHeight="1" spans="1:9">
      <c r="A79" s="12">
        <v>75</v>
      </c>
      <c r="B79" s="38" t="s">
        <v>3124</v>
      </c>
      <c r="C79" s="38" t="s">
        <v>708</v>
      </c>
      <c r="D79" s="38" t="s">
        <v>2971</v>
      </c>
      <c r="E79" s="38" t="s">
        <v>3175</v>
      </c>
      <c r="F79" s="38" t="s">
        <v>3199</v>
      </c>
      <c r="G79" s="38">
        <v>41.2</v>
      </c>
      <c r="H79" s="15">
        <v>50</v>
      </c>
      <c r="I79" s="22">
        <f t="shared" si="1"/>
        <v>2060</v>
      </c>
    </row>
    <row r="80" s="2" customFormat="1" ht="25" customHeight="1" spans="1:9">
      <c r="A80" s="12">
        <v>76</v>
      </c>
      <c r="B80" s="38" t="s">
        <v>3124</v>
      </c>
      <c r="C80" s="38" t="s">
        <v>3153</v>
      </c>
      <c r="D80" s="38" t="s">
        <v>3006</v>
      </c>
      <c r="E80" s="38" t="s">
        <v>3200</v>
      </c>
      <c r="F80" s="38" t="s">
        <v>3201</v>
      </c>
      <c r="G80" s="38">
        <v>72.1</v>
      </c>
      <c r="H80" s="15">
        <v>50</v>
      </c>
      <c r="I80" s="22">
        <f t="shared" si="1"/>
        <v>3605</v>
      </c>
    </row>
    <row r="81" s="2" customFormat="1" ht="25" customHeight="1" spans="1:9">
      <c r="A81" s="12">
        <v>77</v>
      </c>
      <c r="B81" s="38" t="s">
        <v>3124</v>
      </c>
      <c r="C81" s="38" t="s">
        <v>3202</v>
      </c>
      <c r="D81" s="38" t="s">
        <v>3203</v>
      </c>
      <c r="E81" s="38" t="s">
        <v>3172</v>
      </c>
      <c r="F81" s="38" t="s">
        <v>3204</v>
      </c>
      <c r="G81" s="38">
        <v>5.75</v>
      </c>
      <c r="H81" s="15">
        <v>50</v>
      </c>
      <c r="I81" s="22">
        <f t="shared" si="1"/>
        <v>287.5</v>
      </c>
    </row>
    <row r="82" s="2" customFormat="1" ht="25" customHeight="1" spans="1:9">
      <c r="A82" s="12">
        <v>78</v>
      </c>
      <c r="B82" s="38" t="s">
        <v>3124</v>
      </c>
      <c r="C82" s="38" t="s">
        <v>3205</v>
      </c>
      <c r="D82" s="38" t="s">
        <v>2971</v>
      </c>
      <c r="E82" s="38" t="s">
        <v>3206</v>
      </c>
      <c r="F82" s="38" t="s">
        <v>3207</v>
      </c>
      <c r="G82" s="38">
        <v>9.8</v>
      </c>
      <c r="H82" s="15">
        <v>50</v>
      </c>
      <c r="I82" s="22">
        <f t="shared" si="1"/>
        <v>490</v>
      </c>
    </row>
    <row r="83" s="2" customFormat="1" ht="25" customHeight="1" spans="1:9">
      <c r="A83" s="12">
        <v>79</v>
      </c>
      <c r="B83" s="38" t="s">
        <v>3124</v>
      </c>
      <c r="C83" s="38" t="s">
        <v>3208</v>
      </c>
      <c r="D83" s="38" t="s">
        <v>2991</v>
      </c>
      <c r="E83" s="38" t="s">
        <v>2221</v>
      </c>
      <c r="F83" s="38" t="s">
        <v>2704</v>
      </c>
      <c r="G83" s="38">
        <v>44.38</v>
      </c>
      <c r="H83" s="15">
        <v>50</v>
      </c>
      <c r="I83" s="22">
        <f t="shared" si="1"/>
        <v>2219</v>
      </c>
    </row>
    <row r="84" s="2" customFormat="1" ht="25" customHeight="1" spans="1:9">
      <c r="A84" s="12">
        <v>80</v>
      </c>
      <c r="B84" s="38" t="s">
        <v>3124</v>
      </c>
      <c r="C84" s="38" t="s">
        <v>3209</v>
      </c>
      <c r="D84" s="38" t="s">
        <v>3143</v>
      </c>
      <c r="E84" s="38" t="s">
        <v>3210</v>
      </c>
      <c r="F84" s="38" t="s">
        <v>3211</v>
      </c>
      <c r="G84" s="38">
        <v>61.9</v>
      </c>
      <c r="H84" s="15">
        <v>50</v>
      </c>
      <c r="I84" s="22">
        <f t="shared" si="1"/>
        <v>3095</v>
      </c>
    </row>
    <row r="85" s="2" customFormat="1" ht="25" customHeight="1" spans="1:9">
      <c r="A85" s="12">
        <v>81</v>
      </c>
      <c r="B85" s="38" t="s">
        <v>3124</v>
      </c>
      <c r="C85" s="38" t="s">
        <v>3212</v>
      </c>
      <c r="D85" s="38" t="s">
        <v>3009</v>
      </c>
      <c r="E85" s="38" t="s">
        <v>3213</v>
      </c>
      <c r="F85" s="38" t="s">
        <v>3214</v>
      </c>
      <c r="G85" s="38">
        <v>22.3</v>
      </c>
      <c r="H85" s="15">
        <v>50</v>
      </c>
      <c r="I85" s="22">
        <f t="shared" si="1"/>
        <v>1115</v>
      </c>
    </row>
    <row r="86" s="2" customFormat="1" ht="25" customHeight="1" spans="1:9">
      <c r="A86" s="12">
        <v>82</v>
      </c>
      <c r="B86" s="38" t="s">
        <v>3124</v>
      </c>
      <c r="C86" s="38" t="s">
        <v>3215</v>
      </c>
      <c r="D86" s="38" t="s">
        <v>2971</v>
      </c>
      <c r="E86" s="38" t="s">
        <v>3216</v>
      </c>
      <c r="F86" s="38" t="s">
        <v>3217</v>
      </c>
      <c r="G86" s="38">
        <v>6.5</v>
      </c>
      <c r="H86" s="15">
        <v>50</v>
      </c>
      <c r="I86" s="22">
        <f t="shared" si="1"/>
        <v>325</v>
      </c>
    </row>
    <row r="87" s="2" customFormat="1" ht="25" customHeight="1" spans="1:9">
      <c r="A87" s="12">
        <v>83</v>
      </c>
      <c r="B87" s="38" t="s">
        <v>3124</v>
      </c>
      <c r="C87" s="38" t="s">
        <v>3218</v>
      </c>
      <c r="D87" s="38" t="s">
        <v>3137</v>
      </c>
      <c r="E87" s="38" t="s">
        <v>3219</v>
      </c>
      <c r="F87" s="38" t="s">
        <v>3220</v>
      </c>
      <c r="G87" s="38">
        <v>14.1</v>
      </c>
      <c r="H87" s="15">
        <v>50</v>
      </c>
      <c r="I87" s="22">
        <f t="shared" si="1"/>
        <v>705</v>
      </c>
    </row>
    <row r="88" s="2" customFormat="1" ht="25" customHeight="1" spans="1:9">
      <c r="A88" s="12">
        <v>84</v>
      </c>
      <c r="B88" s="38" t="s">
        <v>3124</v>
      </c>
      <c r="C88" s="38" t="s">
        <v>3221</v>
      </c>
      <c r="D88" s="38" t="s">
        <v>3067</v>
      </c>
      <c r="E88" s="38" t="s">
        <v>3213</v>
      </c>
      <c r="F88" s="38" t="s">
        <v>3222</v>
      </c>
      <c r="G88" s="38">
        <v>31.2</v>
      </c>
      <c r="H88" s="15">
        <v>50</v>
      </c>
      <c r="I88" s="22">
        <f t="shared" si="1"/>
        <v>1560</v>
      </c>
    </row>
    <row r="89" s="2" customFormat="1" ht="25" customHeight="1" spans="1:9">
      <c r="A89" s="12">
        <v>85</v>
      </c>
      <c r="B89" s="38" t="s">
        <v>3124</v>
      </c>
      <c r="C89" s="38" t="s">
        <v>3223</v>
      </c>
      <c r="D89" s="38" t="s">
        <v>3224</v>
      </c>
      <c r="E89" s="38" t="s">
        <v>3225</v>
      </c>
      <c r="F89" s="38" t="s">
        <v>3226</v>
      </c>
      <c r="G89" s="38">
        <v>23.6</v>
      </c>
      <c r="H89" s="15">
        <v>50</v>
      </c>
      <c r="I89" s="22">
        <f t="shared" si="1"/>
        <v>1180</v>
      </c>
    </row>
    <row r="90" s="2" customFormat="1" ht="25" customHeight="1" spans="1:9">
      <c r="A90" s="12">
        <v>86</v>
      </c>
      <c r="B90" s="38" t="s">
        <v>3124</v>
      </c>
      <c r="C90" s="38" t="s">
        <v>3227</v>
      </c>
      <c r="D90" s="38" t="s">
        <v>3228</v>
      </c>
      <c r="E90" s="38" t="s">
        <v>3127</v>
      </c>
      <c r="F90" s="38" t="s">
        <v>3229</v>
      </c>
      <c r="G90" s="38">
        <v>2.1</v>
      </c>
      <c r="H90" s="15">
        <v>50</v>
      </c>
      <c r="I90" s="22">
        <f t="shared" si="1"/>
        <v>105</v>
      </c>
    </row>
    <row r="91" s="2" customFormat="1" ht="25" customHeight="1" spans="1:9">
      <c r="A91" s="12">
        <v>87</v>
      </c>
      <c r="B91" s="38" t="s">
        <v>3124</v>
      </c>
      <c r="C91" s="38" t="s">
        <v>3230</v>
      </c>
      <c r="D91" s="38" t="s">
        <v>3031</v>
      </c>
      <c r="E91" s="38" t="s">
        <v>3213</v>
      </c>
      <c r="F91" s="38" t="s">
        <v>3231</v>
      </c>
      <c r="G91" s="38">
        <v>24.8</v>
      </c>
      <c r="H91" s="15">
        <v>50</v>
      </c>
      <c r="I91" s="22">
        <f t="shared" si="1"/>
        <v>1240</v>
      </c>
    </row>
    <row r="92" s="2" customFormat="1" ht="25" customHeight="1" spans="1:9">
      <c r="A92" s="12">
        <v>88</v>
      </c>
      <c r="B92" s="38" t="s">
        <v>3124</v>
      </c>
      <c r="C92" s="38" t="s">
        <v>3232</v>
      </c>
      <c r="D92" s="38" t="s">
        <v>3067</v>
      </c>
      <c r="E92" s="38" t="s">
        <v>3233</v>
      </c>
      <c r="F92" s="23" t="s">
        <v>3234</v>
      </c>
      <c r="G92" s="38">
        <v>39.2</v>
      </c>
      <c r="H92" s="15">
        <v>50</v>
      </c>
      <c r="I92" s="22">
        <f t="shared" si="1"/>
        <v>1960</v>
      </c>
    </row>
    <row r="93" s="2" customFormat="1" ht="25" customHeight="1" spans="1:9">
      <c r="A93" s="12">
        <v>89</v>
      </c>
      <c r="B93" s="38" t="s">
        <v>3124</v>
      </c>
      <c r="C93" s="38" t="s">
        <v>3235</v>
      </c>
      <c r="D93" s="38" t="s">
        <v>3067</v>
      </c>
      <c r="E93" s="38" t="s">
        <v>3236</v>
      </c>
      <c r="F93" s="38" t="s">
        <v>3237</v>
      </c>
      <c r="G93" s="38">
        <v>15.3</v>
      </c>
      <c r="H93" s="15">
        <v>50</v>
      </c>
      <c r="I93" s="22">
        <f t="shared" si="1"/>
        <v>765</v>
      </c>
    </row>
    <row r="94" s="2" customFormat="1" ht="25" customHeight="1" spans="1:9">
      <c r="A94" s="12">
        <v>90</v>
      </c>
      <c r="B94" s="38" t="s">
        <v>3124</v>
      </c>
      <c r="C94" s="38" t="s">
        <v>3156</v>
      </c>
      <c r="D94" s="38" t="s">
        <v>2991</v>
      </c>
      <c r="E94" s="38" t="s">
        <v>3206</v>
      </c>
      <c r="F94" s="38" t="s">
        <v>3238</v>
      </c>
      <c r="G94" s="38">
        <v>3.5</v>
      </c>
      <c r="H94" s="15">
        <v>50</v>
      </c>
      <c r="I94" s="22">
        <f t="shared" si="1"/>
        <v>175</v>
      </c>
    </row>
    <row r="95" s="2" customFormat="1" ht="25" customHeight="1" spans="1:9">
      <c r="A95" s="12">
        <v>91</v>
      </c>
      <c r="B95" s="38" t="s">
        <v>3124</v>
      </c>
      <c r="C95" s="38" t="s">
        <v>3239</v>
      </c>
      <c r="D95" s="38" t="s">
        <v>3240</v>
      </c>
      <c r="E95" s="38" t="s">
        <v>3127</v>
      </c>
      <c r="F95" s="38" t="s">
        <v>3241</v>
      </c>
      <c r="G95" s="38">
        <v>18.6</v>
      </c>
      <c r="H95" s="15">
        <v>50</v>
      </c>
      <c r="I95" s="22">
        <f t="shared" si="1"/>
        <v>930</v>
      </c>
    </row>
    <row r="96" s="2" customFormat="1" ht="25" customHeight="1" spans="1:9">
      <c r="A96" s="12">
        <v>92</v>
      </c>
      <c r="B96" s="38" t="s">
        <v>3242</v>
      </c>
      <c r="C96" s="38" t="s">
        <v>3243</v>
      </c>
      <c r="D96" s="38" t="s">
        <v>3076</v>
      </c>
      <c r="E96" s="38" t="s">
        <v>3244</v>
      </c>
      <c r="F96" s="38" t="s">
        <v>3245</v>
      </c>
      <c r="G96" s="38">
        <v>2</v>
      </c>
      <c r="H96" s="15">
        <v>50</v>
      </c>
      <c r="I96" s="22">
        <f t="shared" si="1"/>
        <v>100</v>
      </c>
    </row>
    <row r="97" s="2" customFormat="1" ht="25" customHeight="1" spans="1:9">
      <c r="A97" s="12">
        <v>93</v>
      </c>
      <c r="B97" s="38" t="s">
        <v>3242</v>
      </c>
      <c r="C97" s="38" t="s">
        <v>3246</v>
      </c>
      <c r="D97" s="38" t="s">
        <v>3247</v>
      </c>
      <c r="E97" s="38" t="s">
        <v>3248</v>
      </c>
      <c r="F97" s="38" t="s">
        <v>3249</v>
      </c>
      <c r="G97" s="38">
        <v>1.5</v>
      </c>
      <c r="H97" s="15">
        <v>50</v>
      </c>
      <c r="I97" s="22">
        <f t="shared" si="1"/>
        <v>75</v>
      </c>
    </row>
    <row r="98" s="2" customFormat="1" ht="25" customHeight="1" spans="1:9">
      <c r="A98" s="12">
        <v>94</v>
      </c>
      <c r="B98" s="38" t="s">
        <v>3242</v>
      </c>
      <c r="C98" s="38" t="s">
        <v>3250</v>
      </c>
      <c r="D98" s="38" t="s">
        <v>3126</v>
      </c>
      <c r="E98" s="38" t="s">
        <v>3251</v>
      </c>
      <c r="F98" s="38" t="s">
        <v>3252</v>
      </c>
      <c r="G98" s="38">
        <v>2.5</v>
      </c>
      <c r="H98" s="15">
        <v>50</v>
      </c>
      <c r="I98" s="22">
        <f t="shared" si="1"/>
        <v>125</v>
      </c>
    </row>
    <row r="99" s="2" customFormat="1" ht="25" customHeight="1" spans="1:9">
      <c r="A99" s="12">
        <v>95</v>
      </c>
      <c r="B99" s="38" t="s">
        <v>3242</v>
      </c>
      <c r="C99" s="38" t="s">
        <v>3253</v>
      </c>
      <c r="D99" s="38" t="s">
        <v>2959</v>
      </c>
      <c r="E99" s="38" t="s">
        <v>3254</v>
      </c>
      <c r="F99" s="38" t="s">
        <v>3255</v>
      </c>
      <c r="G99" s="38">
        <v>4.5</v>
      </c>
      <c r="H99" s="15">
        <v>50</v>
      </c>
      <c r="I99" s="22">
        <f t="shared" si="1"/>
        <v>225</v>
      </c>
    </row>
    <row r="100" s="2" customFormat="1" ht="25" customHeight="1" spans="1:9">
      <c r="A100" s="12">
        <v>96</v>
      </c>
      <c r="B100" s="38" t="s">
        <v>3242</v>
      </c>
      <c r="C100" s="38" t="s">
        <v>3256</v>
      </c>
      <c r="D100" s="38" t="s">
        <v>2982</v>
      </c>
      <c r="E100" s="38" t="s">
        <v>2482</v>
      </c>
      <c r="F100" s="38" t="s">
        <v>3257</v>
      </c>
      <c r="G100" s="38">
        <v>10</v>
      </c>
      <c r="H100" s="15">
        <v>50</v>
      </c>
      <c r="I100" s="22">
        <f t="shared" si="1"/>
        <v>500</v>
      </c>
    </row>
    <row r="101" s="2" customFormat="1" ht="25" customHeight="1" spans="1:9">
      <c r="A101" s="12">
        <v>97</v>
      </c>
      <c r="B101" s="38" t="s">
        <v>3242</v>
      </c>
      <c r="C101" s="38" t="s">
        <v>2516</v>
      </c>
      <c r="D101" s="38" t="s">
        <v>3258</v>
      </c>
      <c r="E101" s="38" t="s">
        <v>3259</v>
      </c>
      <c r="F101" s="38" t="s">
        <v>3260</v>
      </c>
      <c r="G101" s="38">
        <v>2.5</v>
      </c>
      <c r="H101" s="15">
        <v>50</v>
      </c>
      <c r="I101" s="22">
        <f t="shared" si="1"/>
        <v>125</v>
      </c>
    </row>
    <row r="102" s="2" customFormat="1" ht="25" customHeight="1" spans="1:9">
      <c r="A102" s="12">
        <v>98</v>
      </c>
      <c r="B102" s="38" t="s">
        <v>3242</v>
      </c>
      <c r="C102" s="38" t="s">
        <v>3261</v>
      </c>
      <c r="D102" s="38" t="s">
        <v>3262</v>
      </c>
      <c r="E102" s="38" t="s">
        <v>3263</v>
      </c>
      <c r="F102" s="38" t="s">
        <v>3264</v>
      </c>
      <c r="G102" s="38">
        <v>2.5</v>
      </c>
      <c r="H102" s="15">
        <v>50</v>
      </c>
      <c r="I102" s="22">
        <f t="shared" si="1"/>
        <v>125</v>
      </c>
    </row>
    <row r="103" s="2" customFormat="1" ht="25" customHeight="1" spans="1:9">
      <c r="A103" s="12">
        <v>99</v>
      </c>
      <c r="B103" s="38" t="s">
        <v>3242</v>
      </c>
      <c r="C103" s="38" t="s">
        <v>3265</v>
      </c>
      <c r="D103" s="38" t="s">
        <v>3266</v>
      </c>
      <c r="E103" s="38" t="s">
        <v>3267</v>
      </c>
      <c r="F103" s="38" t="s">
        <v>3268</v>
      </c>
      <c r="G103" s="38">
        <v>2</v>
      </c>
      <c r="H103" s="15">
        <v>50</v>
      </c>
      <c r="I103" s="22">
        <f t="shared" si="1"/>
        <v>100</v>
      </c>
    </row>
    <row r="104" s="2" customFormat="1" ht="25" customHeight="1" spans="1:9">
      <c r="A104" s="12">
        <v>100</v>
      </c>
      <c r="B104" s="38" t="s">
        <v>3242</v>
      </c>
      <c r="C104" s="38" t="s">
        <v>3269</v>
      </c>
      <c r="D104" s="38" t="s">
        <v>3048</v>
      </c>
      <c r="E104" s="38" t="s">
        <v>3270</v>
      </c>
      <c r="F104" s="38" t="s">
        <v>3271</v>
      </c>
      <c r="G104" s="38">
        <v>1.5</v>
      </c>
      <c r="H104" s="15">
        <v>50</v>
      </c>
      <c r="I104" s="22">
        <f t="shared" si="1"/>
        <v>75</v>
      </c>
    </row>
    <row r="105" s="2" customFormat="1" ht="25" customHeight="1" spans="1:9">
      <c r="A105" s="12">
        <v>101</v>
      </c>
      <c r="B105" s="38" t="s">
        <v>3242</v>
      </c>
      <c r="C105" s="38" t="s">
        <v>3272</v>
      </c>
      <c r="D105" s="38" t="s">
        <v>3048</v>
      </c>
      <c r="E105" s="38" t="s">
        <v>3273</v>
      </c>
      <c r="F105" s="38" t="s">
        <v>3274</v>
      </c>
      <c r="G105" s="38">
        <v>1.5</v>
      </c>
      <c r="H105" s="15">
        <v>50</v>
      </c>
      <c r="I105" s="22">
        <f t="shared" si="1"/>
        <v>75</v>
      </c>
    </row>
    <row r="106" s="2" customFormat="1" ht="25" customHeight="1" spans="1:9">
      <c r="A106" s="12">
        <v>102</v>
      </c>
      <c r="B106" s="38" t="s">
        <v>3242</v>
      </c>
      <c r="C106" s="38" t="s">
        <v>3275</v>
      </c>
      <c r="D106" s="38" t="s">
        <v>3276</v>
      </c>
      <c r="E106" s="38" t="s">
        <v>3277</v>
      </c>
      <c r="F106" s="38" t="s">
        <v>3278</v>
      </c>
      <c r="G106" s="38">
        <v>2.5</v>
      </c>
      <c r="H106" s="15">
        <v>50</v>
      </c>
      <c r="I106" s="22">
        <f t="shared" si="1"/>
        <v>125</v>
      </c>
    </row>
    <row r="107" s="2" customFormat="1" ht="25" customHeight="1" spans="1:9">
      <c r="A107" s="12">
        <v>103</v>
      </c>
      <c r="B107" s="38" t="s">
        <v>3242</v>
      </c>
      <c r="C107" s="38" t="s">
        <v>891</v>
      </c>
      <c r="D107" s="38" t="s">
        <v>3279</v>
      </c>
      <c r="E107" s="38" t="s">
        <v>3280</v>
      </c>
      <c r="F107" s="38" t="s">
        <v>3281</v>
      </c>
      <c r="G107" s="38">
        <v>5.3</v>
      </c>
      <c r="H107" s="15">
        <v>50</v>
      </c>
      <c r="I107" s="22">
        <f t="shared" si="1"/>
        <v>265</v>
      </c>
    </row>
    <row r="108" s="2" customFormat="1" ht="25" customHeight="1" spans="1:9">
      <c r="A108" s="12">
        <v>104</v>
      </c>
      <c r="B108" s="38" t="s">
        <v>3242</v>
      </c>
      <c r="C108" s="38" t="s">
        <v>3282</v>
      </c>
      <c r="D108" s="38" t="s">
        <v>2991</v>
      </c>
      <c r="E108" s="38" t="s">
        <v>3283</v>
      </c>
      <c r="F108" s="38" t="s">
        <v>3284</v>
      </c>
      <c r="G108" s="38">
        <v>8</v>
      </c>
      <c r="H108" s="15">
        <v>50</v>
      </c>
      <c r="I108" s="22">
        <f t="shared" si="1"/>
        <v>400</v>
      </c>
    </row>
    <row r="109" s="2" customFormat="1" ht="25" customHeight="1" spans="1:9">
      <c r="A109" s="12">
        <v>105</v>
      </c>
      <c r="B109" s="38" t="s">
        <v>3242</v>
      </c>
      <c r="C109" s="38" t="s">
        <v>3285</v>
      </c>
      <c r="D109" s="38" t="s">
        <v>3286</v>
      </c>
      <c r="E109" s="38" t="s">
        <v>3287</v>
      </c>
      <c r="F109" s="38" t="s">
        <v>3288</v>
      </c>
      <c r="G109" s="38">
        <v>8</v>
      </c>
      <c r="H109" s="15">
        <v>50</v>
      </c>
      <c r="I109" s="22">
        <f t="shared" si="1"/>
        <v>400</v>
      </c>
    </row>
    <row r="110" s="2" customFormat="1" ht="25" customHeight="1" spans="1:9">
      <c r="A110" s="12">
        <v>106</v>
      </c>
      <c r="B110" s="38" t="s">
        <v>3242</v>
      </c>
      <c r="C110" s="38" t="s">
        <v>3289</v>
      </c>
      <c r="D110" s="38" t="s">
        <v>3290</v>
      </c>
      <c r="E110" s="38" t="s">
        <v>3291</v>
      </c>
      <c r="F110" s="38" t="s">
        <v>3292</v>
      </c>
      <c r="G110" s="38">
        <v>29.3</v>
      </c>
      <c r="H110" s="15">
        <v>50</v>
      </c>
      <c r="I110" s="22">
        <f t="shared" si="1"/>
        <v>1465</v>
      </c>
    </row>
    <row r="111" s="2" customFormat="1" ht="25" customHeight="1" spans="1:9">
      <c r="A111" s="12">
        <v>107</v>
      </c>
      <c r="B111" s="38" t="s">
        <v>3242</v>
      </c>
      <c r="C111" s="38" t="s">
        <v>1536</v>
      </c>
      <c r="D111" s="38" t="s">
        <v>3258</v>
      </c>
      <c r="E111" s="38" t="s">
        <v>3293</v>
      </c>
      <c r="F111" s="38" t="s">
        <v>3249</v>
      </c>
      <c r="G111" s="38">
        <v>21.1</v>
      </c>
      <c r="H111" s="15">
        <v>50</v>
      </c>
      <c r="I111" s="22">
        <f t="shared" si="1"/>
        <v>1055</v>
      </c>
    </row>
    <row r="112" s="2" customFormat="1" ht="25" customHeight="1" spans="1:9">
      <c r="A112" s="12">
        <v>108</v>
      </c>
      <c r="B112" s="38" t="s">
        <v>3242</v>
      </c>
      <c r="C112" s="38" t="s">
        <v>3294</v>
      </c>
      <c r="D112" s="38" t="s">
        <v>3009</v>
      </c>
      <c r="E112" s="38" t="s">
        <v>3295</v>
      </c>
      <c r="F112" s="38" t="s">
        <v>3296</v>
      </c>
      <c r="G112" s="38">
        <v>4</v>
      </c>
      <c r="H112" s="15">
        <v>50</v>
      </c>
      <c r="I112" s="22">
        <f t="shared" si="1"/>
        <v>200</v>
      </c>
    </row>
    <row r="113" s="2" customFormat="1" ht="25" customHeight="1" spans="1:9">
      <c r="A113" s="12">
        <v>109</v>
      </c>
      <c r="B113" s="38" t="s">
        <v>3242</v>
      </c>
      <c r="C113" s="38" t="s">
        <v>3297</v>
      </c>
      <c r="D113" s="38" t="s">
        <v>3298</v>
      </c>
      <c r="E113" s="38" t="s">
        <v>3299</v>
      </c>
      <c r="F113" s="38" t="s">
        <v>3300</v>
      </c>
      <c r="G113" s="38">
        <v>4</v>
      </c>
      <c r="H113" s="15">
        <v>50</v>
      </c>
      <c r="I113" s="22">
        <f t="shared" si="1"/>
        <v>200</v>
      </c>
    </row>
    <row r="114" s="2" customFormat="1" ht="25" customHeight="1" spans="1:9">
      <c r="A114" s="12">
        <v>110</v>
      </c>
      <c r="B114" s="38" t="s">
        <v>3242</v>
      </c>
      <c r="C114" s="38" t="s">
        <v>3301</v>
      </c>
      <c r="D114" s="38" t="s">
        <v>3006</v>
      </c>
      <c r="E114" s="38" t="s">
        <v>3277</v>
      </c>
      <c r="F114" s="38" t="s">
        <v>3302</v>
      </c>
      <c r="G114" s="38">
        <v>20.2</v>
      </c>
      <c r="H114" s="15">
        <v>50</v>
      </c>
      <c r="I114" s="22">
        <f t="shared" si="1"/>
        <v>1010</v>
      </c>
    </row>
    <row r="115" s="2" customFormat="1" ht="25" customHeight="1" spans="1:9">
      <c r="A115" s="12">
        <v>111</v>
      </c>
      <c r="B115" s="12" t="s">
        <v>3242</v>
      </c>
      <c r="C115" s="12" t="s">
        <v>3303</v>
      </c>
      <c r="D115" s="12" t="s">
        <v>2967</v>
      </c>
      <c r="E115" s="12" t="s">
        <v>3304</v>
      </c>
      <c r="F115" s="38" t="s">
        <v>3305</v>
      </c>
      <c r="G115" s="12">
        <v>20.6</v>
      </c>
      <c r="H115" s="15">
        <v>50</v>
      </c>
      <c r="I115" s="22">
        <f t="shared" si="1"/>
        <v>1030</v>
      </c>
    </row>
    <row r="116" s="2" customFormat="1" ht="25" customHeight="1" spans="1:9">
      <c r="A116" s="12">
        <v>112</v>
      </c>
      <c r="B116" s="12" t="s">
        <v>3242</v>
      </c>
      <c r="C116" s="12" t="s">
        <v>3306</v>
      </c>
      <c r="D116" s="12" t="s">
        <v>2967</v>
      </c>
      <c r="E116" s="12" t="s">
        <v>3307</v>
      </c>
      <c r="F116" s="38" t="s">
        <v>3252</v>
      </c>
      <c r="G116" s="12">
        <v>19.8</v>
      </c>
      <c r="H116" s="15">
        <v>50</v>
      </c>
      <c r="I116" s="22">
        <f t="shared" si="1"/>
        <v>990</v>
      </c>
    </row>
    <row r="117" s="2" customFormat="1" ht="25" customHeight="1" spans="1:9">
      <c r="A117" s="12">
        <v>113</v>
      </c>
      <c r="B117" s="12" t="s">
        <v>3242</v>
      </c>
      <c r="C117" s="12" t="s">
        <v>3308</v>
      </c>
      <c r="D117" s="12" t="s">
        <v>3309</v>
      </c>
      <c r="E117" s="12" t="s">
        <v>3310</v>
      </c>
      <c r="F117" s="38" t="s">
        <v>3311</v>
      </c>
      <c r="G117" s="12">
        <v>19.5</v>
      </c>
      <c r="H117" s="15">
        <v>50</v>
      </c>
      <c r="I117" s="22">
        <f t="shared" si="1"/>
        <v>975</v>
      </c>
    </row>
    <row r="118" s="2" customFormat="1" ht="25" customHeight="1" spans="1:9">
      <c r="A118" s="12">
        <v>114</v>
      </c>
      <c r="B118" s="12" t="s">
        <v>3242</v>
      </c>
      <c r="C118" s="12" t="s">
        <v>3312</v>
      </c>
      <c r="D118" s="12" t="s">
        <v>3006</v>
      </c>
      <c r="E118" s="12" t="s">
        <v>3313</v>
      </c>
      <c r="F118" s="38" t="s">
        <v>3314</v>
      </c>
      <c r="G118" s="12">
        <v>3.5</v>
      </c>
      <c r="H118" s="15">
        <v>50</v>
      </c>
      <c r="I118" s="22">
        <f t="shared" si="1"/>
        <v>175</v>
      </c>
    </row>
    <row r="119" s="2" customFormat="1" ht="25" customHeight="1" spans="1:9">
      <c r="A119" s="12">
        <v>115</v>
      </c>
      <c r="B119" s="12" t="s">
        <v>3242</v>
      </c>
      <c r="C119" s="12" t="s">
        <v>3315</v>
      </c>
      <c r="D119" s="12" t="s">
        <v>2967</v>
      </c>
      <c r="E119" s="12" t="s">
        <v>3038</v>
      </c>
      <c r="F119" s="38" t="s">
        <v>3316</v>
      </c>
      <c r="G119" s="12">
        <v>3.5</v>
      </c>
      <c r="H119" s="15">
        <v>50</v>
      </c>
      <c r="I119" s="22">
        <f t="shared" si="1"/>
        <v>175</v>
      </c>
    </row>
    <row r="120" s="2" customFormat="1" ht="25" customHeight="1" spans="1:9">
      <c r="A120" s="12">
        <v>116</v>
      </c>
      <c r="B120" s="12" t="s">
        <v>3317</v>
      </c>
      <c r="C120" s="12" t="s">
        <v>3318</v>
      </c>
      <c r="D120" s="12" t="s">
        <v>3319</v>
      </c>
      <c r="E120" s="12" t="s">
        <v>3320</v>
      </c>
      <c r="F120" s="12" t="s">
        <v>3321</v>
      </c>
      <c r="G120" s="12">
        <v>85</v>
      </c>
      <c r="H120" s="15">
        <v>50</v>
      </c>
      <c r="I120" s="22">
        <f t="shared" si="1"/>
        <v>4250</v>
      </c>
    </row>
    <row r="121" s="2" customFormat="1" ht="25" customHeight="1" spans="1:9">
      <c r="A121" s="12">
        <v>117</v>
      </c>
      <c r="B121" s="12" t="s">
        <v>3322</v>
      </c>
      <c r="C121" s="12" t="s">
        <v>3323</v>
      </c>
      <c r="D121" s="12" t="s">
        <v>2951</v>
      </c>
      <c r="E121" s="12" t="s">
        <v>3277</v>
      </c>
      <c r="F121" s="12" t="s">
        <v>3324</v>
      </c>
      <c r="G121" s="12">
        <v>12</v>
      </c>
      <c r="H121" s="15">
        <v>50</v>
      </c>
      <c r="I121" s="22">
        <f t="shared" si="1"/>
        <v>600</v>
      </c>
    </row>
    <row r="122" s="2" customFormat="1" ht="25" customHeight="1" spans="1:9">
      <c r="A122" s="12">
        <v>118</v>
      </c>
      <c r="B122" s="12" t="s">
        <v>3322</v>
      </c>
      <c r="C122" s="12" t="s">
        <v>3325</v>
      </c>
      <c r="D122" s="12" t="s">
        <v>3326</v>
      </c>
      <c r="E122" s="12" t="s">
        <v>3287</v>
      </c>
      <c r="F122" s="12" t="s">
        <v>3327</v>
      </c>
      <c r="G122" s="12">
        <v>46.2</v>
      </c>
      <c r="H122" s="15">
        <v>50</v>
      </c>
      <c r="I122" s="22">
        <f t="shared" si="1"/>
        <v>2310</v>
      </c>
    </row>
    <row r="123" s="2" customFormat="1" ht="25" customHeight="1" spans="1:9">
      <c r="A123" s="12">
        <v>119</v>
      </c>
      <c r="B123" s="12" t="s">
        <v>3322</v>
      </c>
      <c r="C123" s="12" t="s">
        <v>3328</v>
      </c>
      <c r="D123" s="12" t="s">
        <v>2951</v>
      </c>
      <c r="E123" s="12" t="s">
        <v>3329</v>
      </c>
      <c r="F123" s="12" t="s">
        <v>3330</v>
      </c>
      <c r="G123" s="12">
        <v>72.8</v>
      </c>
      <c r="H123" s="15">
        <v>50</v>
      </c>
      <c r="I123" s="22">
        <f t="shared" si="1"/>
        <v>3640</v>
      </c>
    </row>
    <row r="124" s="2" customFormat="1" ht="25" customHeight="1" spans="1:9">
      <c r="A124" s="12">
        <v>120</v>
      </c>
      <c r="B124" s="12" t="s">
        <v>3322</v>
      </c>
      <c r="C124" s="12" t="s">
        <v>3331</v>
      </c>
      <c r="D124" s="12" t="s">
        <v>3031</v>
      </c>
      <c r="E124" s="12" t="s">
        <v>3280</v>
      </c>
      <c r="F124" s="12" t="s">
        <v>3332</v>
      </c>
      <c r="G124" s="12">
        <v>7.8</v>
      </c>
      <c r="H124" s="15">
        <v>50</v>
      </c>
      <c r="I124" s="22">
        <f t="shared" si="1"/>
        <v>390</v>
      </c>
    </row>
    <row r="125" s="2" customFormat="1" ht="25" customHeight="1" spans="1:9">
      <c r="A125" s="12">
        <v>121</v>
      </c>
      <c r="B125" s="12" t="s">
        <v>3322</v>
      </c>
      <c r="C125" s="12" t="s">
        <v>3333</v>
      </c>
      <c r="D125" s="12" t="s">
        <v>3258</v>
      </c>
      <c r="E125" s="12" t="s">
        <v>3259</v>
      </c>
      <c r="F125" s="12" t="s">
        <v>3334</v>
      </c>
      <c r="G125" s="12">
        <v>48.6</v>
      </c>
      <c r="H125" s="15">
        <v>50</v>
      </c>
      <c r="I125" s="22">
        <f t="shared" si="1"/>
        <v>2430</v>
      </c>
    </row>
    <row r="126" s="2" customFormat="1" ht="25" customHeight="1" spans="1:9">
      <c r="A126" s="12">
        <v>122</v>
      </c>
      <c r="B126" s="12" t="s">
        <v>3322</v>
      </c>
      <c r="C126" s="12" t="s">
        <v>3335</v>
      </c>
      <c r="D126" s="12" t="s">
        <v>2955</v>
      </c>
      <c r="E126" s="12" t="s">
        <v>3336</v>
      </c>
      <c r="F126" s="12" t="s">
        <v>3337</v>
      </c>
      <c r="G126" s="12">
        <v>60.5</v>
      </c>
      <c r="H126" s="15">
        <v>50</v>
      </c>
      <c r="I126" s="22">
        <f t="shared" si="1"/>
        <v>3025</v>
      </c>
    </row>
    <row r="127" s="2" customFormat="1" ht="25" customHeight="1" spans="1:9">
      <c r="A127" s="12">
        <v>123</v>
      </c>
      <c r="B127" s="12" t="s">
        <v>3322</v>
      </c>
      <c r="C127" s="12" t="s">
        <v>3338</v>
      </c>
      <c r="D127" s="12" t="s">
        <v>3121</v>
      </c>
      <c r="E127" s="12" t="s">
        <v>3339</v>
      </c>
      <c r="F127" s="12" t="s">
        <v>3340</v>
      </c>
      <c r="G127" s="12">
        <v>11.5</v>
      </c>
      <c r="H127" s="15">
        <v>50</v>
      </c>
      <c r="I127" s="22">
        <f t="shared" si="1"/>
        <v>575</v>
      </c>
    </row>
    <row r="128" s="2" customFormat="1" ht="25" customHeight="1" spans="1:9">
      <c r="A128" s="12">
        <v>124</v>
      </c>
      <c r="B128" s="12" t="s">
        <v>3322</v>
      </c>
      <c r="C128" s="12" t="s">
        <v>3341</v>
      </c>
      <c r="D128" s="12" t="s">
        <v>3342</v>
      </c>
      <c r="E128" s="12" t="s">
        <v>3343</v>
      </c>
      <c r="F128" s="12" t="s">
        <v>3344</v>
      </c>
      <c r="G128" s="12">
        <v>18.8</v>
      </c>
      <c r="H128" s="15">
        <v>50</v>
      </c>
      <c r="I128" s="22">
        <f t="shared" si="1"/>
        <v>940</v>
      </c>
    </row>
    <row r="129" s="2" customFormat="1" ht="25" customHeight="1" spans="1:9">
      <c r="A129" s="12">
        <v>125</v>
      </c>
      <c r="B129" s="12" t="s">
        <v>3322</v>
      </c>
      <c r="C129" s="12" t="s">
        <v>3345</v>
      </c>
      <c r="D129" s="12" t="s">
        <v>3240</v>
      </c>
      <c r="E129" s="12" t="s">
        <v>3346</v>
      </c>
      <c r="F129" s="12" t="s">
        <v>3347</v>
      </c>
      <c r="G129" s="12">
        <v>8.8</v>
      </c>
      <c r="H129" s="15">
        <v>50</v>
      </c>
      <c r="I129" s="22">
        <f t="shared" si="1"/>
        <v>440</v>
      </c>
    </row>
    <row r="130" s="2" customFormat="1" ht="25" customHeight="1" spans="1:9">
      <c r="A130" s="12">
        <v>126</v>
      </c>
      <c r="B130" s="12" t="s">
        <v>3322</v>
      </c>
      <c r="C130" s="12" t="s">
        <v>3348</v>
      </c>
      <c r="D130" s="12" t="s">
        <v>3121</v>
      </c>
      <c r="E130" s="12" t="s">
        <v>3045</v>
      </c>
      <c r="F130" s="12" t="s">
        <v>3349</v>
      </c>
      <c r="G130" s="12">
        <v>8.1</v>
      </c>
      <c r="H130" s="15">
        <v>50</v>
      </c>
      <c r="I130" s="22">
        <f t="shared" si="1"/>
        <v>405</v>
      </c>
    </row>
    <row r="131" s="2" customFormat="1" ht="25" customHeight="1" spans="1:9">
      <c r="A131" s="12">
        <v>127</v>
      </c>
      <c r="B131" s="12" t="s">
        <v>3322</v>
      </c>
      <c r="C131" s="12" t="s">
        <v>3350</v>
      </c>
      <c r="D131" s="12" t="s">
        <v>3351</v>
      </c>
      <c r="E131" s="12" t="s">
        <v>3352</v>
      </c>
      <c r="F131" s="12" t="s">
        <v>3353</v>
      </c>
      <c r="G131" s="12">
        <v>6.5</v>
      </c>
      <c r="H131" s="15">
        <v>50</v>
      </c>
      <c r="I131" s="22">
        <f t="shared" si="1"/>
        <v>325</v>
      </c>
    </row>
    <row r="132" s="2" customFormat="1" ht="25" customHeight="1" spans="1:9">
      <c r="A132" s="12">
        <v>128</v>
      </c>
      <c r="B132" s="12" t="s">
        <v>3322</v>
      </c>
      <c r="C132" s="12" t="s">
        <v>3354</v>
      </c>
      <c r="D132" s="12" t="s">
        <v>2995</v>
      </c>
      <c r="E132" s="12" t="s">
        <v>3355</v>
      </c>
      <c r="F132" s="12" t="s">
        <v>3356</v>
      </c>
      <c r="G132" s="12">
        <v>23.1</v>
      </c>
      <c r="H132" s="15">
        <v>50</v>
      </c>
      <c r="I132" s="22">
        <f t="shared" si="1"/>
        <v>1155</v>
      </c>
    </row>
    <row r="133" s="2" customFormat="1" ht="25" customHeight="1" spans="1:9">
      <c r="A133" s="12">
        <v>129</v>
      </c>
      <c r="B133" s="12" t="s">
        <v>3322</v>
      </c>
      <c r="C133" s="12" t="s">
        <v>3357</v>
      </c>
      <c r="D133" s="12" t="s">
        <v>2959</v>
      </c>
      <c r="E133" s="12" t="s">
        <v>3358</v>
      </c>
      <c r="F133" s="12" t="s">
        <v>3359</v>
      </c>
      <c r="G133" s="12">
        <v>8.5</v>
      </c>
      <c r="H133" s="15">
        <v>50</v>
      </c>
      <c r="I133" s="22">
        <f t="shared" si="1"/>
        <v>425</v>
      </c>
    </row>
    <row r="134" s="2" customFormat="1" ht="25" customHeight="1" spans="1:9">
      <c r="A134" s="12">
        <v>130</v>
      </c>
      <c r="B134" s="12" t="s">
        <v>3322</v>
      </c>
      <c r="C134" s="12" t="s">
        <v>3360</v>
      </c>
      <c r="D134" s="12" t="s">
        <v>3137</v>
      </c>
      <c r="E134" s="12" t="s">
        <v>183</v>
      </c>
      <c r="F134" s="12" t="s">
        <v>3361</v>
      </c>
      <c r="G134" s="12">
        <v>10.8</v>
      </c>
      <c r="H134" s="15">
        <v>50</v>
      </c>
      <c r="I134" s="22">
        <f t="shared" ref="I134:I197" si="2">G134*H134</f>
        <v>540</v>
      </c>
    </row>
    <row r="135" s="2" customFormat="1" ht="25" customHeight="1" spans="1:9">
      <c r="A135" s="12">
        <v>131</v>
      </c>
      <c r="B135" s="12" t="s">
        <v>3322</v>
      </c>
      <c r="C135" s="12" t="s">
        <v>3362</v>
      </c>
      <c r="D135" s="12" t="s">
        <v>2959</v>
      </c>
      <c r="E135" s="12" t="s">
        <v>3363</v>
      </c>
      <c r="F135" s="12" t="s">
        <v>3364</v>
      </c>
      <c r="G135" s="12">
        <v>13.5</v>
      </c>
      <c r="H135" s="15">
        <v>50</v>
      </c>
      <c r="I135" s="22">
        <f t="shared" si="2"/>
        <v>675</v>
      </c>
    </row>
    <row r="136" s="2" customFormat="1" ht="25" customHeight="1" spans="1:9">
      <c r="A136" s="12">
        <v>132</v>
      </c>
      <c r="B136" s="12" t="s">
        <v>3322</v>
      </c>
      <c r="C136" s="12" t="s">
        <v>3365</v>
      </c>
      <c r="D136" s="12" t="s">
        <v>3366</v>
      </c>
      <c r="E136" s="12" t="s">
        <v>3367</v>
      </c>
      <c r="F136" s="12" t="s">
        <v>3368</v>
      </c>
      <c r="G136" s="12">
        <v>15.1</v>
      </c>
      <c r="H136" s="15">
        <v>50</v>
      </c>
      <c r="I136" s="22">
        <f t="shared" si="2"/>
        <v>755</v>
      </c>
    </row>
    <row r="137" s="2" customFormat="1" ht="25" customHeight="1" spans="1:9">
      <c r="A137" s="12">
        <v>133</v>
      </c>
      <c r="B137" s="12" t="s">
        <v>3322</v>
      </c>
      <c r="C137" s="12" t="s">
        <v>3369</v>
      </c>
      <c r="D137" s="12" t="s">
        <v>3143</v>
      </c>
      <c r="E137" s="12" t="s">
        <v>3370</v>
      </c>
      <c r="F137" s="12" t="s">
        <v>3371</v>
      </c>
      <c r="G137" s="12">
        <v>15.5</v>
      </c>
      <c r="H137" s="15">
        <v>50</v>
      </c>
      <c r="I137" s="22">
        <f t="shared" si="2"/>
        <v>775</v>
      </c>
    </row>
    <row r="138" s="2" customFormat="1" ht="25" customHeight="1" spans="1:9">
      <c r="A138" s="12">
        <v>134</v>
      </c>
      <c r="B138" s="12" t="s">
        <v>3322</v>
      </c>
      <c r="C138" s="12" t="s">
        <v>3372</v>
      </c>
      <c r="D138" s="12" t="s">
        <v>2995</v>
      </c>
      <c r="E138" s="12" t="s">
        <v>3329</v>
      </c>
      <c r="F138" s="12" t="s">
        <v>3373</v>
      </c>
      <c r="G138" s="12">
        <v>27.3</v>
      </c>
      <c r="H138" s="15">
        <v>50</v>
      </c>
      <c r="I138" s="22">
        <f t="shared" si="2"/>
        <v>1365</v>
      </c>
    </row>
    <row r="139" s="2" customFormat="1" ht="25" customHeight="1" spans="1:9">
      <c r="A139" s="12">
        <v>135</v>
      </c>
      <c r="B139" s="12" t="s">
        <v>3322</v>
      </c>
      <c r="C139" s="12" t="s">
        <v>3374</v>
      </c>
      <c r="D139" s="12" t="s">
        <v>3375</v>
      </c>
      <c r="E139" s="12" t="s">
        <v>3376</v>
      </c>
      <c r="F139" s="12" t="s">
        <v>3377</v>
      </c>
      <c r="G139" s="12">
        <v>29.5</v>
      </c>
      <c r="H139" s="15">
        <v>50</v>
      </c>
      <c r="I139" s="22">
        <f t="shared" si="2"/>
        <v>1475</v>
      </c>
    </row>
    <row r="140" s="2" customFormat="1" ht="25" customHeight="1" spans="1:9">
      <c r="A140" s="12">
        <v>136</v>
      </c>
      <c r="B140" s="12" t="s">
        <v>3322</v>
      </c>
      <c r="C140" s="12" t="s">
        <v>3378</v>
      </c>
      <c r="D140" s="12" t="s">
        <v>3013</v>
      </c>
      <c r="E140" s="12" t="s">
        <v>3379</v>
      </c>
      <c r="F140" s="12" t="s">
        <v>3380</v>
      </c>
      <c r="G140" s="12">
        <v>8.5</v>
      </c>
      <c r="H140" s="15">
        <v>50</v>
      </c>
      <c r="I140" s="22">
        <f t="shared" si="2"/>
        <v>425</v>
      </c>
    </row>
    <row r="141" s="2" customFormat="1" ht="25" customHeight="1" spans="1:9">
      <c r="A141" s="12">
        <v>137</v>
      </c>
      <c r="B141" s="12" t="s">
        <v>3322</v>
      </c>
      <c r="C141" s="12" t="s">
        <v>3381</v>
      </c>
      <c r="D141" s="12" t="s">
        <v>3093</v>
      </c>
      <c r="E141" s="12" t="s">
        <v>3382</v>
      </c>
      <c r="F141" s="12" t="s">
        <v>3383</v>
      </c>
      <c r="G141" s="12">
        <v>41.5</v>
      </c>
      <c r="H141" s="15">
        <v>50</v>
      </c>
      <c r="I141" s="22">
        <f t="shared" si="2"/>
        <v>2075</v>
      </c>
    </row>
    <row r="142" s="2" customFormat="1" ht="25" customHeight="1" spans="1:9">
      <c r="A142" s="12">
        <v>138</v>
      </c>
      <c r="B142" s="12" t="s">
        <v>3322</v>
      </c>
      <c r="C142" s="12" t="s">
        <v>3384</v>
      </c>
      <c r="D142" s="12" t="s">
        <v>3031</v>
      </c>
      <c r="E142" s="12" t="s">
        <v>3385</v>
      </c>
      <c r="F142" s="12" t="s">
        <v>3386</v>
      </c>
      <c r="G142" s="12">
        <v>38.2</v>
      </c>
      <c r="H142" s="15">
        <v>50</v>
      </c>
      <c r="I142" s="22">
        <f t="shared" si="2"/>
        <v>1910</v>
      </c>
    </row>
    <row r="143" s="2" customFormat="1" ht="25" customHeight="1" spans="1:9">
      <c r="A143" s="12">
        <v>139</v>
      </c>
      <c r="B143" s="12" t="s">
        <v>3322</v>
      </c>
      <c r="C143" s="12" t="s">
        <v>3387</v>
      </c>
      <c r="D143" s="12" t="s">
        <v>3143</v>
      </c>
      <c r="E143" s="12" t="s">
        <v>3388</v>
      </c>
      <c r="F143" s="12" t="s">
        <v>3389</v>
      </c>
      <c r="G143" s="12">
        <v>82.5</v>
      </c>
      <c r="H143" s="15">
        <v>50</v>
      </c>
      <c r="I143" s="22">
        <f t="shared" si="2"/>
        <v>4125</v>
      </c>
    </row>
    <row r="144" s="2" customFormat="1" ht="25" customHeight="1" spans="1:9">
      <c r="A144" s="12">
        <v>140</v>
      </c>
      <c r="B144" s="12" t="s">
        <v>3322</v>
      </c>
      <c r="C144" s="12" t="s">
        <v>1940</v>
      </c>
      <c r="D144" s="12" t="s">
        <v>3390</v>
      </c>
      <c r="E144" s="12" t="s">
        <v>3391</v>
      </c>
      <c r="F144" s="12" t="s">
        <v>3392</v>
      </c>
      <c r="G144" s="12">
        <v>26.2</v>
      </c>
      <c r="H144" s="15">
        <v>50</v>
      </c>
      <c r="I144" s="22">
        <f t="shared" si="2"/>
        <v>1310</v>
      </c>
    </row>
    <row r="145" s="2" customFormat="1" ht="25" customHeight="1" spans="1:9">
      <c r="A145" s="12">
        <v>141</v>
      </c>
      <c r="B145" s="12" t="s">
        <v>3322</v>
      </c>
      <c r="C145" s="12" t="s">
        <v>3393</v>
      </c>
      <c r="D145" s="12" t="s">
        <v>2959</v>
      </c>
      <c r="E145" s="12" t="s">
        <v>3394</v>
      </c>
      <c r="F145" s="12" t="s">
        <v>3395</v>
      </c>
      <c r="G145" s="12">
        <v>15.7</v>
      </c>
      <c r="H145" s="15">
        <v>50</v>
      </c>
      <c r="I145" s="22">
        <f t="shared" si="2"/>
        <v>785</v>
      </c>
    </row>
    <row r="146" s="2" customFormat="1" ht="25" customHeight="1" spans="1:9">
      <c r="A146" s="12">
        <v>142</v>
      </c>
      <c r="B146" s="12" t="s">
        <v>3322</v>
      </c>
      <c r="C146" s="12" t="s">
        <v>3396</v>
      </c>
      <c r="D146" s="12" t="s">
        <v>3397</v>
      </c>
      <c r="E146" s="12" t="s">
        <v>3398</v>
      </c>
      <c r="F146" s="12" t="s">
        <v>3399</v>
      </c>
      <c r="G146" s="12">
        <v>22.7</v>
      </c>
      <c r="H146" s="15">
        <v>50</v>
      </c>
      <c r="I146" s="22">
        <f t="shared" si="2"/>
        <v>1135</v>
      </c>
    </row>
    <row r="147" s="2" customFormat="1" ht="25" customHeight="1" spans="1:9">
      <c r="A147" s="12">
        <v>143</v>
      </c>
      <c r="B147" s="12" t="s">
        <v>3322</v>
      </c>
      <c r="C147" s="12" t="s">
        <v>3400</v>
      </c>
      <c r="D147" s="12" t="s">
        <v>3401</v>
      </c>
      <c r="E147" s="12" t="s">
        <v>1535</v>
      </c>
      <c r="F147" s="12" t="s">
        <v>3402</v>
      </c>
      <c r="G147" s="12">
        <v>3.3</v>
      </c>
      <c r="H147" s="15">
        <v>50</v>
      </c>
      <c r="I147" s="22">
        <f t="shared" si="2"/>
        <v>165</v>
      </c>
    </row>
    <row r="148" s="2" customFormat="1" ht="25" customHeight="1" spans="1:9">
      <c r="A148" s="12">
        <v>144</v>
      </c>
      <c r="B148" s="12" t="s">
        <v>3322</v>
      </c>
      <c r="C148" s="12" t="s">
        <v>3403</v>
      </c>
      <c r="D148" s="12" t="s">
        <v>3319</v>
      </c>
      <c r="E148" s="12" t="s">
        <v>3404</v>
      </c>
      <c r="F148" s="12" t="s">
        <v>3405</v>
      </c>
      <c r="G148" s="12">
        <v>7</v>
      </c>
      <c r="H148" s="15">
        <v>50</v>
      </c>
      <c r="I148" s="22">
        <f t="shared" si="2"/>
        <v>350</v>
      </c>
    </row>
    <row r="149" s="2" customFormat="1" ht="25" customHeight="1" spans="1:9">
      <c r="A149" s="12">
        <v>145</v>
      </c>
      <c r="B149" s="12" t="s">
        <v>3322</v>
      </c>
      <c r="C149" s="12" t="s">
        <v>3406</v>
      </c>
      <c r="D149" s="12" t="s">
        <v>3407</v>
      </c>
      <c r="E149" s="12" t="s">
        <v>827</v>
      </c>
      <c r="F149" s="12" t="s">
        <v>3408</v>
      </c>
      <c r="G149" s="12">
        <v>7</v>
      </c>
      <c r="H149" s="15">
        <v>50</v>
      </c>
      <c r="I149" s="22">
        <f t="shared" si="2"/>
        <v>350</v>
      </c>
    </row>
    <row r="150" s="2" customFormat="1" ht="25" customHeight="1" spans="1:9">
      <c r="A150" s="12">
        <v>146</v>
      </c>
      <c r="B150" s="12" t="s">
        <v>3322</v>
      </c>
      <c r="C150" s="12" t="s">
        <v>3409</v>
      </c>
      <c r="D150" s="12" t="s">
        <v>3410</v>
      </c>
      <c r="E150" s="12" t="s">
        <v>3248</v>
      </c>
      <c r="F150" s="12" t="s">
        <v>3411</v>
      </c>
      <c r="G150" s="12">
        <v>7</v>
      </c>
      <c r="H150" s="15">
        <v>50</v>
      </c>
      <c r="I150" s="22">
        <f t="shared" si="2"/>
        <v>350</v>
      </c>
    </row>
    <row r="151" s="2" customFormat="1" ht="25" customHeight="1" spans="1:9">
      <c r="A151" s="12">
        <v>147</v>
      </c>
      <c r="B151" s="12" t="s">
        <v>3322</v>
      </c>
      <c r="C151" s="12" t="s">
        <v>3412</v>
      </c>
      <c r="D151" s="12" t="s">
        <v>3413</v>
      </c>
      <c r="E151" s="12" t="s">
        <v>3414</v>
      </c>
      <c r="F151" s="12" t="s">
        <v>3415</v>
      </c>
      <c r="G151" s="12">
        <v>6.2</v>
      </c>
      <c r="H151" s="15">
        <v>50</v>
      </c>
      <c r="I151" s="22">
        <f t="shared" si="2"/>
        <v>310</v>
      </c>
    </row>
    <row r="152" s="2" customFormat="1" ht="25" customHeight="1" spans="1:9">
      <c r="A152" s="12">
        <v>148</v>
      </c>
      <c r="B152" s="12" t="s">
        <v>3322</v>
      </c>
      <c r="C152" s="12" t="s">
        <v>3416</v>
      </c>
      <c r="D152" s="12" t="s">
        <v>3401</v>
      </c>
      <c r="E152" s="12" t="s">
        <v>3417</v>
      </c>
      <c r="F152" s="12" t="s">
        <v>3418</v>
      </c>
      <c r="G152" s="12">
        <v>12</v>
      </c>
      <c r="H152" s="15">
        <v>50</v>
      </c>
      <c r="I152" s="22">
        <f t="shared" si="2"/>
        <v>600</v>
      </c>
    </row>
    <row r="153" s="2" customFormat="1" ht="25" customHeight="1" spans="1:9">
      <c r="A153" s="12">
        <v>149</v>
      </c>
      <c r="B153" s="12" t="s">
        <v>3322</v>
      </c>
      <c r="C153" s="12" t="s">
        <v>3419</v>
      </c>
      <c r="D153" s="12" t="s">
        <v>3420</v>
      </c>
      <c r="E153" s="12" t="s">
        <v>3421</v>
      </c>
      <c r="F153" s="12" t="s">
        <v>3422</v>
      </c>
      <c r="G153" s="12">
        <v>30.8</v>
      </c>
      <c r="H153" s="15">
        <v>50</v>
      </c>
      <c r="I153" s="22">
        <f t="shared" si="2"/>
        <v>1540</v>
      </c>
    </row>
    <row r="154" s="2" customFormat="1" ht="25" customHeight="1" spans="1:9">
      <c r="A154" s="12">
        <v>150</v>
      </c>
      <c r="B154" s="12" t="s">
        <v>3322</v>
      </c>
      <c r="C154" s="12" t="s">
        <v>3423</v>
      </c>
      <c r="D154" s="12" t="s">
        <v>3424</v>
      </c>
      <c r="E154" s="12" t="s">
        <v>3425</v>
      </c>
      <c r="F154" s="12" t="s">
        <v>3426</v>
      </c>
      <c r="G154" s="12">
        <v>45.5</v>
      </c>
      <c r="H154" s="15">
        <v>50</v>
      </c>
      <c r="I154" s="22">
        <f t="shared" si="2"/>
        <v>2275</v>
      </c>
    </row>
    <row r="155" s="2" customFormat="1" ht="25" customHeight="1" spans="1:9">
      <c r="A155" s="12">
        <v>151</v>
      </c>
      <c r="B155" s="27" t="s">
        <v>3427</v>
      </c>
      <c r="C155" s="38" t="s">
        <v>1213</v>
      </c>
      <c r="D155" s="15" t="s">
        <v>3428</v>
      </c>
      <c r="E155" s="38" t="s">
        <v>3429</v>
      </c>
      <c r="F155" s="27" t="s">
        <v>3430</v>
      </c>
      <c r="G155" s="38">
        <v>2.5</v>
      </c>
      <c r="H155" s="15">
        <v>50</v>
      </c>
      <c r="I155" s="22">
        <f t="shared" si="2"/>
        <v>125</v>
      </c>
    </row>
    <row r="156" s="2" customFormat="1" ht="25" customHeight="1" spans="1:9">
      <c r="A156" s="12">
        <v>152</v>
      </c>
      <c r="B156" s="27" t="s">
        <v>3427</v>
      </c>
      <c r="C156" s="27" t="s">
        <v>3431</v>
      </c>
      <c r="D156" s="15" t="s">
        <v>3013</v>
      </c>
      <c r="E156" s="38" t="s">
        <v>3432</v>
      </c>
      <c r="F156" s="27" t="s">
        <v>3433</v>
      </c>
      <c r="G156" s="15">
        <v>2.5</v>
      </c>
      <c r="H156" s="15">
        <v>50</v>
      </c>
      <c r="I156" s="22">
        <f t="shared" si="2"/>
        <v>125</v>
      </c>
    </row>
    <row r="157" s="2" customFormat="1" ht="25" customHeight="1" spans="1:9">
      <c r="A157" s="12">
        <v>153</v>
      </c>
      <c r="B157" s="27" t="s">
        <v>3427</v>
      </c>
      <c r="C157" s="27" t="s">
        <v>3434</v>
      </c>
      <c r="D157" s="15" t="s">
        <v>2995</v>
      </c>
      <c r="E157" s="38" t="s">
        <v>3435</v>
      </c>
      <c r="F157" s="27" t="s">
        <v>3436</v>
      </c>
      <c r="G157" s="15">
        <v>5.5</v>
      </c>
      <c r="H157" s="15">
        <v>50</v>
      </c>
      <c r="I157" s="22">
        <f t="shared" si="2"/>
        <v>275</v>
      </c>
    </row>
    <row r="158" s="2" customFormat="1" ht="25" customHeight="1" spans="1:9">
      <c r="A158" s="12">
        <v>154</v>
      </c>
      <c r="B158" s="27" t="s">
        <v>3427</v>
      </c>
      <c r="C158" s="27" t="s">
        <v>3437</v>
      </c>
      <c r="D158" s="15" t="s">
        <v>2995</v>
      </c>
      <c r="E158" s="38" t="s">
        <v>3438</v>
      </c>
      <c r="F158" s="27" t="s">
        <v>3439</v>
      </c>
      <c r="G158" s="15">
        <v>11</v>
      </c>
      <c r="H158" s="15">
        <v>50</v>
      </c>
      <c r="I158" s="22">
        <f t="shared" si="2"/>
        <v>550</v>
      </c>
    </row>
    <row r="159" s="2" customFormat="1" ht="25" customHeight="1" spans="1:9">
      <c r="A159" s="12">
        <v>155</v>
      </c>
      <c r="B159" s="27" t="s">
        <v>3427</v>
      </c>
      <c r="C159" s="27" t="s">
        <v>3440</v>
      </c>
      <c r="D159" s="15" t="s">
        <v>3006</v>
      </c>
      <c r="E159" s="38" t="s">
        <v>3441</v>
      </c>
      <c r="F159" s="27" t="s">
        <v>3442</v>
      </c>
      <c r="G159" s="15">
        <v>2.6</v>
      </c>
      <c r="H159" s="15">
        <v>50</v>
      </c>
      <c r="I159" s="22">
        <f t="shared" si="2"/>
        <v>130</v>
      </c>
    </row>
    <row r="160" s="2" customFormat="1" ht="25" customHeight="1" spans="1:9">
      <c r="A160" s="12">
        <v>156</v>
      </c>
      <c r="B160" s="27" t="s">
        <v>3427</v>
      </c>
      <c r="C160" s="27" t="s">
        <v>3443</v>
      </c>
      <c r="D160" s="15" t="s">
        <v>3067</v>
      </c>
      <c r="E160" s="38" t="s">
        <v>3057</v>
      </c>
      <c r="F160" s="27" t="s">
        <v>3444</v>
      </c>
      <c r="G160" s="15">
        <v>5</v>
      </c>
      <c r="H160" s="15">
        <v>50</v>
      </c>
      <c r="I160" s="22">
        <f t="shared" si="2"/>
        <v>250</v>
      </c>
    </row>
    <row r="161" s="2" customFormat="1" ht="25" customHeight="1" spans="1:9">
      <c r="A161" s="12">
        <v>157</v>
      </c>
      <c r="B161" s="27" t="s">
        <v>3427</v>
      </c>
      <c r="C161" s="27" t="s">
        <v>3445</v>
      </c>
      <c r="D161" s="15" t="s">
        <v>3446</v>
      </c>
      <c r="E161" s="38" t="s">
        <v>3447</v>
      </c>
      <c r="F161" s="27" t="s">
        <v>3448</v>
      </c>
      <c r="G161" s="15">
        <v>3</v>
      </c>
      <c r="H161" s="15">
        <v>50</v>
      </c>
      <c r="I161" s="22">
        <f t="shared" si="2"/>
        <v>150</v>
      </c>
    </row>
    <row r="162" s="2" customFormat="1" ht="25" customHeight="1" spans="1:9">
      <c r="A162" s="12">
        <v>158</v>
      </c>
      <c r="B162" s="27" t="s">
        <v>3427</v>
      </c>
      <c r="C162" s="27" t="s">
        <v>3449</v>
      </c>
      <c r="D162" s="15" t="s">
        <v>3450</v>
      </c>
      <c r="E162" s="38" t="s">
        <v>3451</v>
      </c>
      <c r="F162" s="15" t="s">
        <v>3452</v>
      </c>
      <c r="G162" s="15">
        <v>20</v>
      </c>
      <c r="H162" s="15">
        <v>50</v>
      </c>
      <c r="I162" s="22">
        <f t="shared" si="2"/>
        <v>1000</v>
      </c>
    </row>
    <row r="163" s="2" customFormat="1" ht="25" customHeight="1" spans="1:9">
      <c r="A163" s="12">
        <v>159</v>
      </c>
      <c r="B163" s="12" t="s">
        <v>3453</v>
      </c>
      <c r="C163" s="40" t="s">
        <v>3454</v>
      </c>
      <c r="D163" s="40" t="s">
        <v>3450</v>
      </c>
      <c r="E163" s="40" t="s">
        <v>3455</v>
      </c>
      <c r="F163" s="15" t="s">
        <v>3456</v>
      </c>
      <c r="G163" s="40">
        <v>2.9</v>
      </c>
      <c r="H163" s="15">
        <v>50</v>
      </c>
      <c r="I163" s="22">
        <f t="shared" si="2"/>
        <v>145</v>
      </c>
    </row>
    <row r="164" s="2" customFormat="1" ht="25" customHeight="1" spans="1:9">
      <c r="A164" s="12">
        <v>160</v>
      </c>
      <c r="B164" s="12" t="s">
        <v>3453</v>
      </c>
      <c r="C164" s="40" t="s">
        <v>3457</v>
      </c>
      <c r="D164" s="40" t="s">
        <v>2963</v>
      </c>
      <c r="E164" s="40" t="s">
        <v>3458</v>
      </c>
      <c r="F164" s="15" t="s">
        <v>3459</v>
      </c>
      <c r="G164" s="40">
        <v>2</v>
      </c>
      <c r="H164" s="15">
        <v>50</v>
      </c>
      <c r="I164" s="22">
        <f t="shared" si="2"/>
        <v>100</v>
      </c>
    </row>
    <row r="165" s="2" customFormat="1" ht="25" customHeight="1" spans="1:9">
      <c r="A165" s="12">
        <v>161</v>
      </c>
      <c r="B165" s="12" t="s">
        <v>3453</v>
      </c>
      <c r="C165" s="40" t="s">
        <v>3460</v>
      </c>
      <c r="D165" s="40" t="s">
        <v>3006</v>
      </c>
      <c r="E165" s="40" t="s">
        <v>3461</v>
      </c>
      <c r="F165" s="15" t="s">
        <v>3462</v>
      </c>
      <c r="G165" s="40">
        <v>4.5</v>
      </c>
      <c r="H165" s="15">
        <v>50</v>
      </c>
      <c r="I165" s="22">
        <f t="shared" si="2"/>
        <v>225</v>
      </c>
    </row>
    <row r="166" s="2" customFormat="1" ht="25" customHeight="1" spans="1:9">
      <c r="A166" s="12">
        <v>162</v>
      </c>
      <c r="B166" s="12" t="s">
        <v>3453</v>
      </c>
      <c r="C166" s="40" t="s">
        <v>3463</v>
      </c>
      <c r="D166" s="40" t="s">
        <v>2967</v>
      </c>
      <c r="E166" s="40" t="s">
        <v>3464</v>
      </c>
      <c r="F166" s="40" t="s">
        <v>3465</v>
      </c>
      <c r="G166" s="40">
        <v>8</v>
      </c>
      <c r="H166" s="15">
        <v>50</v>
      </c>
      <c r="I166" s="22">
        <f t="shared" si="2"/>
        <v>400</v>
      </c>
    </row>
    <row r="167" s="2" customFormat="1" ht="25" customHeight="1" spans="1:9">
      <c r="A167" s="12">
        <v>163</v>
      </c>
      <c r="B167" s="27" t="s">
        <v>3466</v>
      </c>
      <c r="C167" s="38" t="s">
        <v>3467</v>
      </c>
      <c r="D167" s="38" t="s">
        <v>3089</v>
      </c>
      <c r="E167" s="38" t="s">
        <v>3468</v>
      </c>
      <c r="F167" s="27" t="s">
        <v>3469</v>
      </c>
      <c r="G167" s="38">
        <v>14.5</v>
      </c>
      <c r="H167" s="15">
        <v>50</v>
      </c>
      <c r="I167" s="22">
        <f t="shared" si="2"/>
        <v>725</v>
      </c>
    </row>
    <row r="168" s="2" customFormat="1" ht="25" customHeight="1" spans="1:9">
      <c r="A168" s="12">
        <v>164</v>
      </c>
      <c r="B168" s="45" t="s">
        <v>62</v>
      </c>
      <c r="C168" s="46"/>
      <c r="D168" s="46"/>
      <c r="E168" s="46"/>
      <c r="F168" s="47"/>
      <c r="G168" s="12">
        <f>SUM(G5:G167)</f>
        <v>2495.77</v>
      </c>
      <c r="H168" s="15">
        <v>50</v>
      </c>
      <c r="I168" s="37">
        <f t="shared" si="2"/>
        <v>124788.5</v>
      </c>
    </row>
  </sheetData>
  <mergeCells count="4">
    <mergeCell ref="A1:C1"/>
    <mergeCell ref="A2:I2"/>
    <mergeCell ref="A3:I3"/>
    <mergeCell ref="B168:F168"/>
  </mergeCells>
  <pageMargins left="0.75" right="0.75" top="1" bottom="1" header="0.5" footer="0.5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4"/>
  <sheetViews>
    <sheetView workbookViewId="0">
      <selection activeCell="J14" sqref="J14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3470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64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9" t="s">
        <v>3</v>
      </c>
      <c r="B4" s="9" t="s">
        <v>65</v>
      </c>
      <c r="C4" s="10" t="s">
        <v>66</v>
      </c>
      <c r="D4" s="10" t="s">
        <v>67</v>
      </c>
      <c r="E4" s="10" t="s">
        <v>68</v>
      </c>
      <c r="F4" s="10" t="s">
        <v>69</v>
      </c>
      <c r="G4" s="11" t="s">
        <v>5</v>
      </c>
      <c r="H4" s="11" t="s">
        <v>6</v>
      </c>
      <c r="I4" s="21" t="s">
        <v>7</v>
      </c>
    </row>
    <row r="5" s="2" customFormat="1" ht="25" customHeight="1" spans="1:9">
      <c r="A5" s="12">
        <v>1</v>
      </c>
      <c r="B5" s="179" t="s">
        <v>3471</v>
      </c>
      <c r="C5" s="179" t="s">
        <v>3472</v>
      </c>
      <c r="D5" s="179" t="s">
        <v>3473</v>
      </c>
      <c r="E5" s="179" t="s">
        <v>3474</v>
      </c>
      <c r="F5" s="179" t="s">
        <v>3475</v>
      </c>
      <c r="G5" s="179">
        <v>10</v>
      </c>
      <c r="H5" s="179">
        <v>50</v>
      </c>
      <c r="I5" s="22">
        <f t="shared" ref="I5:I68" si="0">G5*H5</f>
        <v>500</v>
      </c>
    </row>
    <row r="6" s="2" customFormat="1" ht="25" customHeight="1" spans="1:9">
      <c r="A6" s="12">
        <v>2</v>
      </c>
      <c r="B6" s="38" t="s">
        <v>3471</v>
      </c>
      <c r="C6" s="38" t="s">
        <v>3476</v>
      </c>
      <c r="D6" s="38" t="s">
        <v>3477</v>
      </c>
      <c r="E6" s="38" t="s">
        <v>3478</v>
      </c>
      <c r="F6" s="38" t="s">
        <v>3479</v>
      </c>
      <c r="G6" s="38">
        <v>8</v>
      </c>
      <c r="H6" s="38">
        <v>50</v>
      </c>
      <c r="I6" s="22">
        <f t="shared" si="0"/>
        <v>400</v>
      </c>
    </row>
    <row r="7" s="2" customFormat="1" ht="25" customHeight="1" spans="1:9">
      <c r="A7" s="12">
        <v>3</v>
      </c>
      <c r="B7" s="38" t="s">
        <v>3471</v>
      </c>
      <c r="C7" s="38" t="s">
        <v>3480</v>
      </c>
      <c r="D7" s="38" t="s">
        <v>3481</v>
      </c>
      <c r="E7" s="38" t="s">
        <v>3482</v>
      </c>
      <c r="F7" s="38" t="s">
        <v>3483</v>
      </c>
      <c r="G7" s="38">
        <v>19</v>
      </c>
      <c r="H7" s="38">
        <v>50</v>
      </c>
      <c r="I7" s="22">
        <f t="shared" si="0"/>
        <v>950</v>
      </c>
    </row>
    <row r="8" s="2" customFormat="1" ht="25" customHeight="1" spans="1:9">
      <c r="A8" s="12">
        <v>4</v>
      </c>
      <c r="B8" s="38" t="s">
        <v>3471</v>
      </c>
      <c r="C8" s="38" t="s">
        <v>3484</v>
      </c>
      <c r="D8" s="38" t="s">
        <v>3485</v>
      </c>
      <c r="E8" s="38" t="s">
        <v>3486</v>
      </c>
      <c r="F8" s="38" t="s">
        <v>3487</v>
      </c>
      <c r="G8" s="38">
        <v>21</v>
      </c>
      <c r="H8" s="38">
        <v>50</v>
      </c>
      <c r="I8" s="22">
        <f t="shared" si="0"/>
        <v>1050</v>
      </c>
    </row>
    <row r="9" s="2" customFormat="1" ht="25" customHeight="1" spans="1:9">
      <c r="A9" s="12">
        <v>5</v>
      </c>
      <c r="B9" s="38" t="s">
        <v>3471</v>
      </c>
      <c r="C9" s="38" t="s">
        <v>3488</v>
      </c>
      <c r="D9" s="38" t="s">
        <v>3489</v>
      </c>
      <c r="E9" s="38" t="s">
        <v>3486</v>
      </c>
      <c r="F9" s="38" t="s">
        <v>3490</v>
      </c>
      <c r="G9" s="38">
        <v>14</v>
      </c>
      <c r="H9" s="38">
        <v>50</v>
      </c>
      <c r="I9" s="22">
        <f t="shared" si="0"/>
        <v>700</v>
      </c>
    </row>
    <row r="10" s="2" customFormat="1" ht="25" customHeight="1" spans="1:9">
      <c r="A10" s="12">
        <v>6</v>
      </c>
      <c r="B10" s="38" t="s">
        <v>3471</v>
      </c>
      <c r="C10" s="38" t="s">
        <v>3491</v>
      </c>
      <c r="D10" s="38" t="s">
        <v>3492</v>
      </c>
      <c r="E10" s="38" t="s">
        <v>3493</v>
      </c>
      <c r="F10" s="38" t="s">
        <v>3494</v>
      </c>
      <c r="G10" s="38">
        <v>55</v>
      </c>
      <c r="H10" s="38">
        <v>50</v>
      </c>
      <c r="I10" s="22">
        <f t="shared" si="0"/>
        <v>2750</v>
      </c>
    </row>
    <row r="11" s="2" customFormat="1" ht="25" customHeight="1" spans="1:9">
      <c r="A11" s="12">
        <v>7</v>
      </c>
      <c r="B11" s="38" t="s">
        <v>3471</v>
      </c>
      <c r="C11" s="38" t="s">
        <v>3495</v>
      </c>
      <c r="D11" s="38" t="s">
        <v>3496</v>
      </c>
      <c r="E11" s="38" t="s">
        <v>3497</v>
      </c>
      <c r="F11" s="38" t="s">
        <v>3498</v>
      </c>
      <c r="G11" s="38">
        <v>9</v>
      </c>
      <c r="H11" s="38">
        <v>50</v>
      </c>
      <c r="I11" s="22">
        <f t="shared" si="0"/>
        <v>450</v>
      </c>
    </row>
    <row r="12" s="2" customFormat="1" ht="25" customHeight="1" spans="1:9">
      <c r="A12" s="12">
        <v>8</v>
      </c>
      <c r="B12" s="38" t="s">
        <v>3471</v>
      </c>
      <c r="C12" s="38" t="s">
        <v>1337</v>
      </c>
      <c r="D12" s="38" t="s">
        <v>3499</v>
      </c>
      <c r="E12" s="38" t="s">
        <v>910</v>
      </c>
      <c r="F12" s="38" t="s">
        <v>3500</v>
      </c>
      <c r="G12" s="38">
        <v>15</v>
      </c>
      <c r="H12" s="38">
        <v>50</v>
      </c>
      <c r="I12" s="22">
        <f t="shared" si="0"/>
        <v>750</v>
      </c>
    </row>
    <row r="13" s="2" customFormat="1" ht="25" customHeight="1" spans="1:9">
      <c r="A13" s="12">
        <v>9</v>
      </c>
      <c r="B13" s="38" t="s">
        <v>3471</v>
      </c>
      <c r="C13" s="38" t="s">
        <v>3501</v>
      </c>
      <c r="D13" s="38" t="s">
        <v>3496</v>
      </c>
      <c r="E13" s="38" t="s">
        <v>3502</v>
      </c>
      <c r="F13" s="38" t="s">
        <v>3503</v>
      </c>
      <c r="G13" s="38">
        <v>14</v>
      </c>
      <c r="H13" s="38">
        <v>50</v>
      </c>
      <c r="I13" s="22">
        <f t="shared" si="0"/>
        <v>700</v>
      </c>
    </row>
    <row r="14" s="2" customFormat="1" ht="25" customHeight="1" spans="1:9">
      <c r="A14" s="12">
        <v>10</v>
      </c>
      <c r="B14" s="38" t="s">
        <v>3471</v>
      </c>
      <c r="C14" s="38" t="s">
        <v>3504</v>
      </c>
      <c r="D14" s="38" t="s">
        <v>3496</v>
      </c>
      <c r="E14" s="38" t="s">
        <v>3505</v>
      </c>
      <c r="F14" s="38" t="s">
        <v>174</v>
      </c>
      <c r="G14" s="38">
        <v>3</v>
      </c>
      <c r="H14" s="38">
        <v>50</v>
      </c>
      <c r="I14" s="22">
        <f t="shared" si="0"/>
        <v>150</v>
      </c>
    </row>
    <row r="15" s="2" customFormat="1" ht="25" customHeight="1" spans="1:9">
      <c r="A15" s="12">
        <v>11</v>
      </c>
      <c r="B15" s="38" t="s">
        <v>3471</v>
      </c>
      <c r="C15" s="38" t="s">
        <v>3506</v>
      </c>
      <c r="D15" s="38" t="s">
        <v>3507</v>
      </c>
      <c r="E15" s="38" t="s">
        <v>3508</v>
      </c>
      <c r="F15" s="38" t="s">
        <v>3509</v>
      </c>
      <c r="G15" s="38">
        <v>2</v>
      </c>
      <c r="H15" s="38">
        <v>50</v>
      </c>
      <c r="I15" s="22">
        <f t="shared" si="0"/>
        <v>100</v>
      </c>
    </row>
    <row r="16" s="2" customFormat="1" ht="25" customHeight="1" spans="1:9">
      <c r="A16" s="12">
        <v>12</v>
      </c>
      <c r="B16" s="38" t="s">
        <v>3471</v>
      </c>
      <c r="C16" s="38" t="s">
        <v>3510</v>
      </c>
      <c r="D16" s="38" t="s">
        <v>3511</v>
      </c>
      <c r="E16" s="38" t="s">
        <v>3512</v>
      </c>
      <c r="F16" s="38" t="s">
        <v>3513</v>
      </c>
      <c r="G16" s="38">
        <v>2</v>
      </c>
      <c r="H16" s="38">
        <v>50</v>
      </c>
      <c r="I16" s="22">
        <f t="shared" si="0"/>
        <v>100</v>
      </c>
    </row>
    <row r="17" s="2" customFormat="1" ht="25" customHeight="1" spans="1:9">
      <c r="A17" s="12">
        <v>13</v>
      </c>
      <c r="B17" s="38" t="s">
        <v>3471</v>
      </c>
      <c r="C17" s="38" t="s">
        <v>3514</v>
      </c>
      <c r="D17" s="38" t="s">
        <v>3515</v>
      </c>
      <c r="E17" s="38" t="s">
        <v>3516</v>
      </c>
      <c r="F17" s="38" t="s">
        <v>3517</v>
      </c>
      <c r="G17" s="38">
        <v>19</v>
      </c>
      <c r="H17" s="38">
        <v>50</v>
      </c>
      <c r="I17" s="22">
        <f t="shared" si="0"/>
        <v>950</v>
      </c>
    </row>
    <row r="18" s="2" customFormat="1" ht="25" customHeight="1" spans="1:9">
      <c r="A18" s="12">
        <v>14</v>
      </c>
      <c r="B18" s="38" t="s">
        <v>3471</v>
      </c>
      <c r="C18" s="38" t="s">
        <v>3518</v>
      </c>
      <c r="D18" s="38" t="s">
        <v>3519</v>
      </c>
      <c r="E18" s="38" t="s">
        <v>3520</v>
      </c>
      <c r="F18" s="38" t="s">
        <v>3521</v>
      </c>
      <c r="G18" s="38">
        <v>18</v>
      </c>
      <c r="H18" s="38">
        <v>50</v>
      </c>
      <c r="I18" s="22">
        <f t="shared" si="0"/>
        <v>900</v>
      </c>
    </row>
    <row r="19" s="2" customFormat="1" ht="25" customHeight="1" spans="1:9">
      <c r="A19" s="12">
        <v>15</v>
      </c>
      <c r="B19" s="38" t="s">
        <v>3471</v>
      </c>
      <c r="C19" s="38" t="s">
        <v>3522</v>
      </c>
      <c r="D19" s="38" t="s">
        <v>3523</v>
      </c>
      <c r="E19" s="38" t="s">
        <v>3524</v>
      </c>
      <c r="F19" s="38" t="s">
        <v>3525</v>
      </c>
      <c r="G19" s="38">
        <v>19.5</v>
      </c>
      <c r="H19" s="38">
        <v>50</v>
      </c>
      <c r="I19" s="22">
        <f t="shared" si="0"/>
        <v>975</v>
      </c>
    </row>
    <row r="20" s="2" customFormat="1" ht="25" customHeight="1" spans="1:9">
      <c r="A20" s="12">
        <v>16</v>
      </c>
      <c r="B20" s="38" t="s">
        <v>3471</v>
      </c>
      <c r="C20" s="38" t="s">
        <v>3526</v>
      </c>
      <c r="D20" s="38" t="s">
        <v>3527</v>
      </c>
      <c r="E20" s="38" t="s">
        <v>3528</v>
      </c>
      <c r="F20" s="38" t="s">
        <v>3529</v>
      </c>
      <c r="G20" s="38">
        <v>25.5</v>
      </c>
      <c r="H20" s="38">
        <v>50</v>
      </c>
      <c r="I20" s="22">
        <f t="shared" si="0"/>
        <v>1275</v>
      </c>
    </row>
    <row r="21" s="2" customFormat="1" ht="25" customHeight="1" spans="1:9">
      <c r="A21" s="12">
        <v>17</v>
      </c>
      <c r="B21" s="38" t="s">
        <v>3471</v>
      </c>
      <c r="C21" s="38" t="s">
        <v>3530</v>
      </c>
      <c r="D21" s="38" t="s">
        <v>3527</v>
      </c>
      <c r="E21" s="38" t="s">
        <v>3531</v>
      </c>
      <c r="F21" s="38" t="s">
        <v>3532</v>
      </c>
      <c r="G21" s="38">
        <v>48.4</v>
      </c>
      <c r="H21" s="38">
        <v>50</v>
      </c>
      <c r="I21" s="22">
        <f t="shared" si="0"/>
        <v>2420</v>
      </c>
    </row>
    <row r="22" s="2" customFormat="1" ht="25" customHeight="1" spans="1:9">
      <c r="A22" s="12">
        <v>18</v>
      </c>
      <c r="B22" s="38" t="s">
        <v>3471</v>
      </c>
      <c r="C22" s="38" t="s">
        <v>3533</v>
      </c>
      <c r="D22" s="38" t="s">
        <v>3496</v>
      </c>
      <c r="E22" s="38" t="s">
        <v>3534</v>
      </c>
      <c r="F22" s="38" t="s">
        <v>3535</v>
      </c>
      <c r="G22" s="38">
        <v>4</v>
      </c>
      <c r="H22" s="38">
        <v>50</v>
      </c>
      <c r="I22" s="22">
        <f t="shared" si="0"/>
        <v>200</v>
      </c>
    </row>
    <row r="23" s="2" customFormat="1" ht="25" customHeight="1" spans="1:9">
      <c r="A23" s="12">
        <v>19</v>
      </c>
      <c r="B23" s="38" t="s">
        <v>3471</v>
      </c>
      <c r="C23" s="38" t="s">
        <v>94</v>
      </c>
      <c r="D23" s="38" t="s">
        <v>3536</v>
      </c>
      <c r="E23" s="38" t="s">
        <v>3537</v>
      </c>
      <c r="F23" s="38" t="s">
        <v>3538</v>
      </c>
      <c r="G23" s="38">
        <v>20.1</v>
      </c>
      <c r="H23" s="38">
        <v>50</v>
      </c>
      <c r="I23" s="22">
        <f t="shared" si="0"/>
        <v>1005</v>
      </c>
    </row>
    <row r="24" s="2" customFormat="1" ht="25" customHeight="1" spans="1:9">
      <c r="A24" s="12">
        <v>20</v>
      </c>
      <c r="B24" s="38" t="s">
        <v>3471</v>
      </c>
      <c r="C24" s="38" t="s">
        <v>3539</v>
      </c>
      <c r="D24" s="38" t="s">
        <v>3489</v>
      </c>
      <c r="E24" s="38" t="s">
        <v>3540</v>
      </c>
      <c r="F24" s="38" t="s">
        <v>3541</v>
      </c>
      <c r="G24" s="38">
        <v>10</v>
      </c>
      <c r="H24" s="38">
        <v>50</v>
      </c>
      <c r="I24" s="22">
        <f t="shared" si="0"/>
        <v>500</v>
      </c>
    </row>
    <row r="25" s="2" customFormat="1" ht="25" customHeight="1" spans="1:9">
      <c r="A25" s="12">
        <v>21</v>
      </c>
      <c r="B25" s="38" t="s">
        <v>3471</v>
      </c>
      <c r="C25" s="38" t="s">
        <v>3542</v>
      </c>
      <c r="D25" s="38" t="s">
        <v>3496</v>
      </c>
      <c r="E25" s="38" t="s">
        <v>3543</v>
      </c>
      <c r="F25" s="38" t="s">
        <v>3544</v>
      </c>
      <c r="G25" s="38">
        <v>9</v>
      </c>
      <c r="H25" s="38">
        <v>50</v>
      </c>
      <c r="I25" s="22">
        <f t="shared" si="0"/>
        <v>450</v>
      </c>
    </row>
    <row r="26" s="2" customFormat="1" ht="25" customHeight="1" spans="1:9">
      <c r="A26" s="12">
        <v>22</v>
      </c>
      <c r="B26" s="38" t="s">
        <v>3471</v>
      </c>
      <c r="C26" s="38" t="s">
        <v>3545</v>
      </c>
      <c r="D26" s="38" t="s">
        <v>3546</v>
      </c>
      <c r="E26" s="38" t="s">
        <v>1899</v>
      </c>
      <c r="F26" s="38" t="s">
        <v>3547</v>
      </c>
      <c r="G26" s="38">
        <v>26</v>
      </c>
      <c r="H26" s="38">
        <v>50</v>
      </c>
      <c r="I26" s="22">
        <f t="shared" si="0"/>
        <v>1300</v>
      </c>
    </row>
    <row r="27" s="2" customFormat="1" ht="25" customHeight="1" spans="1:9">
      <c r="A27" s="12">
        <v>23</v>
      </c>
      <c r="B27" s="38" t="s">
        <v>3471</v>
      </c>
      <c r="C27" s="38" t="s">
        <v>2055</v>
      </c>
      <c r="D27" s="38" t="s">
        <v>3536</v>
      </c>
      <c r="E27" s="38" t="s">
        <v>3478</v>
      </c>
      <c r="F27" s="38" t="s">
        <v>3548</v>
      </c>
      <c r="G27" s="38">
        <v>20</v>
      </c>
      <c r="H27" s="38">
        <v>50</v>
      </c>
      <c r="I27" s="22">
        <f t="shared" si="0"/>
        <v>1000</v>
      </c>
    </row>
    <row r="28" s="2" customFormat="1" ht="25" customHeight="1" spans="1:9">
      <c r="A28" s="12">
        <v>24</v>
      </c>
      <c r="B28" s="38" t="s">
        <v>3471</v>
      </c>
      <c r="C28" s="38" t="s">
        <v>3549</v>
      </c>
      <c r="D28" s="38" t="s">
        <v>3496</v>
      </c>
      <c r="E28" s="38" t="s">
        <v>3550</v>
      </c>
      <c r="F28" s="38" t="s">
        <v>3551</v>
      </c>
      <c r="G28" s="38">
        <v>20</v>
      </c>
      <c r="H28" s="38">
        <v>50</v>
      </c>
      <c r="I28" s="22">
        <f t="shared" si="0"/>
        <v>1000</v>
      </c>
    </row>
    <row r="29" s="2" customFormat="1" ht="25" customHeight="1" spans="1:9">
      <c r="A29" s="12">
        <v>25</v>
      </c>
      <c r="B29" s="38" t="s">
        <v>3471</v>
      </c>
      <c r="C29" s="38" t="s">
        <v>3552</v>
      </c>
      <c r="D29" s="38" t="s">
        <v>3553</v>
      </c>
      <c r="E29" s="38" t="s">
        <v>3554</v>
      </c>
      <c r="F29" s="38" t="s">
        <v>3555</v>
      </c>
      <c r="G29" s="38">
        <v>6.7</v>
      </c>
      <c r="H29" s="38">
        <v>50</v>
      </c>
      <c r="I29" s="22">
        <f t="shared" si="0"/>
        <v>335</v>
      </c>
    </row>
    <row r="30" s="2" customFormat="1" ht="25" customHeight="1" spans="1:9">
      <c r="A30" s="12">
        <v>26</v>
      </c>
      <c r="B30" s="38" t="s">
        <v>3471</v>
      </c>
      <c r="C30" s="38" t="s">
        <v>1181</v>
      </c>
      <c r="D30" s="38" t="s">
        <v>3527</v>
      </c>
      <c r="E30" s="38" t="s">
        <v>3556</v>
      </c>
      <c r="F30" s="38" t="s">
        <v>3557</v>
      </c>
      <c r="G30" s="38">
        <v>20</v>
      </c>
      <c r="H30" s="38">
        <v>50</v>
      </c>
      <c r="I30" s="22">
        <f t="shared" si="0"/>
        <v>1000</v>
      </c>
    </row>
    <row r="31" s="2" customFormat="1" ht="25" customHeight="1" spans="1:9">
      <c r="A31" s="12">
        <v>27</v>
      </c>
      <c r="B31" s="38" t="s">
        <v>3471</v>
      </c>
      <c r="C31" s="38" t="s">
        <v>3558</v>
      </c>
      <c r="D31" s="38" t="s">
        <v>3559</v>
      </c>
      <c r="E31" s="38" t="s">
        <v>3508</v>
      </c>
      <c r="F31" s="38" t="s">
        <v>3560</v>
      </c>
      <c r="G31" s="38">
        <v>6</v>
      </c>
      <c r="H31" s="38">
        <v>50</v>
      </c>
      <c r="I31" s="22">
        <f t="shared" si="0"/>
        <v>300</v>
      </c>
    </row>
    <row r="32" s="2" customFormat="1" ht="25" customHeight="1" spans="1:9">
      <c r="A32" s="12">
        <v>28</v>
      </c>
      <c r="B32" s="38" t="s">
        <v>3471</v>
      </c>
      <c r="C32" s="38" t="s">
        <v>3561</v>
      </c>
      <c r="D32" s="38" t="s">
        <v>3496</v>
      </c>
      <c r="E32" s="38" t="s">
        <v>3508</v>
      </c>
      <c r="F32" s="38" t="s">
        <v>3562</v>
      </c>
      <c r="G32" s="38">
        <v>7</v>
      </c>
      <c r="H32" s="38">
        <v>50</v>
      </c>
      <c r="I32" s="22">
        <f t="shared" si="0"/>
        <v>350</v>
      </c>
    </row>
    <row r="33" s="2" customFormat="1" ht="25" customHeight="1" spans="1:9">
      <c r="A33" s="12">
        <v>29</v>
      </c>
      <c r="B33" s="38" t="s">
        <v>3471</v>
      </c>
      <c r="C33" s="38" t="s">
        <v>3563</v>
      </c>
      <c r="D33" s="38" t="s">
        <v>3564</v>
      </c>
      <c r="E33" s="38" t="s">
        <v>1950</v>
      </c>
      <c r="F33" s="38" t="s">
        <v>3565</v>
      </c>
      <c r="G33" s="38">
        <v>7</v>
      </c>
      <c r="H33" s="38">
        <v>50</v>
      </c>
      <c r="I33" s="22">
        <f t="shared" si="0"/>
        <v>350</v>
      </c>
    </row>
    <row r="34" s="2" customFormat="1" ht="25" customHeight="1" spans="1:9">
      <c r="A34" s="12">
        <v>30</v>
      </c>
      <c r="B34" s="38" t="s">
        <v>3471</v>
      </c>
      <c r="C34" s="38" t="s">
        <v>3566</v>
      </c>
      <c r="D34" s="38" t="s">
        <v>3499</v>
      </c>
      <c r="E34" s="38" t="s">
        <v>3567</v>
      </c>
      <c r="F34" s="38" t="s">
        <v>3568</v>
      </c>
      <c r="G34" s="38">
        <v>18</v>
      </c>
      <c r="H34" s="38">
        <v>50</v>
      </c>
      <c r="I34" s="22">
        <f t="shared" si="0"/>
        <v>900</v>
      </c>
    </row>
    <row r="35" s="2" customFormat="1" ht="25" customHeight="1" spans="1:9">
      <c r="A35" s="12">
        <v>31</v>
      </c>
      <c r="B35" s="38" t="s">
        <v>3471</v>
      </c>
      <c r="C35" s="38" t="s">
        <v>3569</v>
      </c>
      <c r="D35" s="38" t="s">
        <v>3570</v>
      </c>
      <c r="E35" s="38" t="s">
        <v>3571</v>
      </c>
      <c r="F35" s="38" t="s">
        <v>3572</v>
      </c>
      <c r="G35" s="38">
        <v>14</v>
      </c>
      <c r="H35" s="38">
        <v>50</v>
      </c>
      <c r="I35" s="22">
        <f t="shared" si="0"/>
        <v>700</v>
      </c>
    </row>
    <row r="36" s="2" customFormat="1" ht="25" customHeight="1" spans="1:9">
      <c r="A36" s="12">
        <v>32</v>
      </c>
      <c r="B36" s="38" t="s">
        <v>3471</v>
      </c>
      <c r="C36" s="38" t="s">
        <v>3573</v>
      </c>
      <c r="D36" s="38" t="s">
        <v>3496</v>
      </c>
      <c r="E36" s="38" t="s">
        <v>3574</v>
      </c>
      <c r="F36" s="38" t="s">
        <v>3575</v>
      </c>
      <c r="G36" s="38">
        <v>9</v>
      </c>
      <c r="H36" s="38">
        <v>50</v>
      </c>
      <c r="I36" s="22">
        <f t="shared" si="0"/>
        <v>450</v>
      </c>
    </row>
    <row r="37" s="2" customFormat="1" ht="25" customHeight="1" spans="1:9">
      <c r="A37" s="12">
        <v>33</v>
      </c>
      <c r="B37" s="38" t="s">
        <v>3471</v>
      </c>
      <c r="C37" s="38" t="s">
        <v>3552</v>
      </c>
      <c r="D37" s="38" t="s">
        <v>3553</v>
      </c>
      <c r="E37" s="38" t="s">
        <v>3554</v>
      </c>
      <c r="F37" s="38" t="s">
        <v>3555</v>
      </c>
      <c r="G37" s="38">
        <v>12.3</v>
      </c>
      <c r="H37" s="38">
        <v>50</v>
      </c>
      <c r="I37" s="22">
        <f t="shared" si="0"/>
        <v>615</v>
      </c>
    </row>
    <row r="38" s="2" customFormat="1" ht="25" customHeight="1" spans="1:9">
      <c r="A38" s="12">
        <v>34</v>
      </c>
      <c r="B38" s="38" t="s">
        <v>3471</v>
      </c>
      <c r="C38" s="38" t="s">
        <v>3576</v>
      </c>
      <c r="D38" s="38" t="s">
        <v>3577</v>
      </c>
      <c r="E38" s="38" t="s">
        <v>3578</v>
      </c>
      <c r="F38" s="38" t="s">
        <v>3579</v>
      </c>
      <c r="G38" s="38">
        <v>10</v>
      </c>
      <c r="H38" s="38">
        <v>50</v>
      </c>
      <c r="I38" s="22">
        <f t="shared" si="0"/>
        <v>500</v>
      </c>
    </row>
    <row r="39" s="2" customFormat="1" ht="25" customHeight="1" spans="1:9">
      <c r="A39" s="12">
        <v>35</v>
      </c>
      <c r="B39" s="38" t="s">
        <v>3471</v>
      </c>
      <c r="C39" s="38" t="s">
        <v>3580</v>
      </c>
      <c r="D39" s="38" t="s">
        <v>3581</v>
      </c>
      <c r="E39" s="38" t="s">
        <v>3508</v>
      </c>
      <c r="F39" s="38" t="s">
        <v>3582</v>
      </c>
      <c r="G39" s="38">
        <v>16.5</v>
      </c>
      <c r="H39" s="38">
        <v>50</v>
      </c>
      <c r="I39" s="22">
        <f t="shared" si="0"/>
        <v>825</v>
      </c>
    </row>
    <row r="40" s="2" customFormat="1" ht="25" customHeight="1" spans="1:9">
      <c r="A40" s="12">
        <v>36</v>
      </c>
      <c r="B40" s="38" t="s">
        <v>3471</v>
      </c>
      <c r="C40" s="38" t="s">
        <v>3583</v>
      </c>
      <c r="D40" s="38" t="s">
        <v>3584</v>
      </c>
      <c r="E40" s="38" t="s">
        <v>3534</v>
      </c>
      <c r="F40" s="38" t="s">
        <v>3585</v>
      </c>
      <c r="G40" s="38">
        <v>8</v>
      </c>
      <c r="H40" s="38">
        <v>50</v>
      </c>
      <c r="I40" s="22">
        <f t="shared" si="0"/>
        <v>400</v>
      </c>
    </row>
    <row r="41" s="2" customFormat="1" ht="25" customHeight="1" spans="1:9">
      <c r="A41" s="12">
        <v>37</v>
      </c>
      <c r="B41" s="38" t="s">
        <v>3471</v>
      </c>
      <c r="C41" s="38" t="s">
        <v>3586</v>
      </c>
      <c r="D41" s="38" t="s">
        <v>3489</v>
      </c>
      <c r="E41" s="38" t="s">
        <v>3587</v>
      </c>
      <c r="F41" s="38" t="s">
        <v>3588</v>
      </c>
      <c r="G41" s="38">
        <v>5.1</v>
      </c>
      <c r="H41" s="38">
        <v>50</v>
      </c>
      <c r="I41" s="22">
        <f t="shared" si="0"/>
        <v>255</v>
      </c>
    </row>
    <row r="42" s="2" customFormat="1" ht="25" customHeight="1" spans="1:9">
      <c r="A42" s="12">
        <v>38</v>
      </c>
      <c r="B42" s="38" t="s">
        <v>3471</v>
      </c>
      <c r="C42" s="38" t="s">
        <v>3589</v>
      </c>
      <c r="D42" s="38" t="s">
        <v>3590</v>
      </c>
      <c r="E42" s="38" t="s">
        <v>3508</v>
      </c>
      <c r="F42" s="38" t="s">
        <v>3591</v>
      </c>
      <c r="G42" s="38">
        <v>9</v>
      </c>
      <c r="H42" s="38">
        <v>50</v>
      </c>
      <c r="I42" s="22">
        <f t="shared" si="0"/>
        <v>450</v>
      </c>
    </row>
    <row r="43" s="2" customFormat="1" ht="25" customHeight="1" spans="1:9">
      <c r="A43" s="12">
        <v>39</v>
      </c>
      <c r="B43" s="38" t="s">
        <v>3471</v>
      </c>
      <c r="C43" s="38" t="s">
        <v>3592</v>
      </c>
      <c r="D43" s="38" t="s">
        <v>3581</v>
      </c>
      <c r="E43" s="38" t="s">
        <v>3540</v>
      </c>
      <c r="F43" s="38" t="s">
        <v>3593</v>
      </c>
      <c r="G43" s="38">
        <v>15</v>
      </c>
      <c r="H43" s="38">
        <v>50</v>
      </c>
      <c r="I43" s="22">
        <f t="shared" si="0"/>
        <v>750</v>
      </c>
    </row>
    <row r="44" s="2" customFormat="1" ht="25" customHeight="1" spans="1:9">
      <c r="A44" s="12">
        <v>40</v>
      </c>
      <c r="B44" s="38" t="s">
        <v>3471</v>
      </c>
      <c r="C44" s="38" t="s">
        <v>3594</v>
      </c>
      <c r="D44" s="38" t="s">
        <v>3489</v>
      </c>
      <c r="E44" s="38" t="s">
        <v>3528</v>
      </c>
      <c r="F44" s="38" t="s">
        <v>3595</v>
      </c>
      <c r="G44" s="38">
        <v>14</v>
      </c>
      <c r="H44" s="38">
        <v>50</v>
      </c>
      <c r="I44" s="22">
        <f t="shared" si="0"/>
        <v>700</v>
      </c>
    </row>
    <row r="45" s="2" customFormat="1" ht="25" customHeight="1" spans="1:9">
      <c r="A45" s="12">
        <v>41</v>
      </c>
      <c r="B45" s="38" t="s">
        <v>3471</v>
      </c>
      <c r="C45" s="38" t="s">
        <v>3596</v>
      </c>
      <c r="D45" s="38" t="s">
        <v>3523</v>
      </c>
      <c r="E45" s="38" t="s">
        <v>3597</v>
      </c>
      <c r="F45" s="38" t="s">
        <v>3598</v>
      </c>
      <c r="G45" s="38">
        <v>9</v>
      </c>
      <c r="H45" s="38">
        <v>50</v>
      </c>
      <c r="I45" s="22">
        <f t="shared" ref="I45:I89" si="1">G45*H45</f>
        <v>450</v>
      </c>
    </row>
    <row r="46" s="2" customFormat="1" ht="25" customHeight="1" spans="1:9">
      <c r="A46" s="12">
        <v>42</v>
      </c>
      <c r="B46" s="38" t="s">
        <v>3471</v>
      </c>
      <c r="C46" s="38" t="s">
        <v>3599</v>
      </c>
      <c r="D46" s="38" t="s">
        <v>3600</v>
      </c>
      <c r="E46" s="38" t="s">
        <v>3478</v>
      </c>
      <c r="F46" s="38" t="s">
        <v>3601</v>
      </c>
      <c r="G46" s="38">
        <v>4</v>
      </c>
      <c r="H46" s="38">
        <v>50</v>
      </c>
      <c r="I46" s="22">
        <f t="shared" si="1"/>
        <v>200</v>
      </c>
    </row>
    <row r="47" s="2" customFormat="1" ht="25" customHeight="1" spans="1:9">
      <c r="A47" s="12">
        <v>43</v>
      </c>
      <c r="B47" s="38" t="s">
        <v>3471</v>
      </c>
      <c r="C47" s="38" t="s">
        <v>3223</v>
      </c>
      <c r="D47" s="38" t="s">
        <v>3492</v>
      </c>
      <c r="E47" s="38" t="s">
        <v>3520</v>
      </c>
      <c r="F47" s="38" t="s">
        <v>3602</v>
      </c>
      <c r="G47" s="38">
        <v>9.5</v>
      </c>
      <c r="H47" s="38">
        <v>50</v>
      </c>
      <c r="I47" s="22">
        <f t="shared" si="1"/>
        <v>475</v>
      </c>
    </row>
    <row r="48" s="2" customFormat="1" ht="25" customHeight="1" spans="1:9">
      <c r="A48" s="12">
        <v>44</v>
      </c>
      <c r="B48" s="38" t="s">
        <v>3471</v>
      </c>
      <c r="C48" s="38" t="s">
        <v>3603</v>
      </c>
      <c r="D48" s="38" t="s">
        <v>3499</v>
      </c>
      <c r="E48" s="38" t="s">
        <v>3604</v>
      </c>
      <c r="F48" s="38" t="s">
        <v>3605</v>
      </c>
      <c r="G48" s="38">
        <v>22</v>
      </c>
      <c r="H48" s="38">
        <v>50</v>
      </c>
      <c r="I48" s="22">
        <f t="shared" si="1"/>
        <v>1100</v>
      </c>
    </row>
    <row r="49" s="2" customFormat="1" ht="25" customHeight="1" spans="1:9">
      <c r="A49" s="12">
        <v>45</v>
      </c>
      <c r="B49" s="38" t="s">
        <v>3471</v>
      </c>
      <c r="C49" s="38" t="s">
        <v>3606</v>
      </c>
      <c r="D49" s="38" t="s">
        <v>3527</v>
      </c>
      <c r="E49" s="38" t="s">
        <v>3540</v>
      </c>
      <c r="F49" s="38" t="s">
        <v>3607</v>
      </c>
      <c r="G49" s="38">
        <v>20</v>
      </c>
      <c r="H49" s="38">
        <v>50</v>
      </c>
      <c r="I49" s="22">
        <f t="shared" si="1"/>
        <v>1000</v>
      </c>
    </row>
    <row r="50" s="2" customFormat="1" ht="25" customHeight="1" spans="1:9">
      <c r="A50" s="12">
        <v>46</v>
      </c>
      <c r="B50" s="38" t="s">
        <v>3471</v>
      </c>
      <c r="C50" s="38" t="s">
        <v>3608</v>
      </c>
      <c r="D50" s="38" t="s">
        <v>3609</v>
      </c>
      <c r="E50" s="38" t="s">
        <v>3610</v>
      </c>
      <c r="F50" s="38" t="s">
        <v>3611</v>
      </c>
      <c r="G50" s="38">
        <v>15</v>
      </c>
      <c r="H50" s="38">
        <v>50</v>
      </c>
      <c r="I50" s="22">
        <f t="shared" si="1"/>
        <v>750</v>
      </c>
    </row>
    <row r="51" s="2" customFormat="1" ht="25" customHeight="1" spans="1:9">
      <c r="A51" s="12">
        <v>47</v>
      </c>
      <c r="B51" s="38" t="s">
        <v>3471</v>
      </c>
      <c r="C51" s="38" t="s">
        <v>3612</v>
      </c>
      <c r="D51" s="38" t="s">
        <v>3536</v>
      </c>
      <c r="E51" s="38" t="s">
        <v>3613</v>
      </c>
      <c r="F51" s="38" t="s">
        <v>3614</v>
      </c>
      <c r="G51" s="38">
        <v>11</v>
      </c>
      <c r="H51" s="38">
        <v>50</v>
      </c>
      <c r="I51" s="22">
        <f t="shared" si="1"/>
        <v>550</v>
      </c>
    </row>
    <row r="52" s="2" customFormat="1" ht="25" customHeight="1" spans="1:9">
      <c r="A52" s="12">
        <v>48</v>
      </c>
      <c r="B52" s="38" t="s">
        <v>3471</v>
      </c>
      <c r="C52" s="38" t="s">
        <v>3615</v>
      </c>
      <c r="D52" s="38" t="s">
        <v>3553</v>
      </c>
      <c r="E52" s="38" t="s">
        <v>3616</v>
      </c>
      <c r="F52" s="38" t="s">
        <v>3617</v>
      </c>
      <c r="G52" s="38">
        <v>30</v>
      </c>
      <c r="H52" s="38">
        <v>50</v>
      </c>
      <c r="I52" s="22">
        <f t="shared" si="1"/>
        <v>1500</v>
      </c>
    </row>
    <row r="53" s="2" customFormat="1" ht="25" customHeight="1" spans="1:9">
      <c r="A53" s="12">
        <v>49</v>
      </c>
      <c r="B53" s="38" t="s">
        <v>3471</v>
      </c>
      <c r="C53" s="38" t="s">
        <v>3618</v>
      </c>
      <c r="D53" s="38" t="s">
        <v>3619</v>
      </c>
      <c r="E53" s="38" t="s">
        <v>3620</v>
      </c>
      <c r="F53" s="38" t="s">
        <v>3621</v>
      </c>
      <c r="G53" s="38">
        <v>12</v>
      </c>
      <c r="H53" s="38">
        <v>50</v>
      </c>
      <c r="I53" s="22">
        <f t="shared" si="1"/>
        <v>600</v>
      </c>
    </row>
    <row r="54" s="2" customFormat="1" ht="25" customHeight="1" spans="1:9">
      <c r="A54" s="12">
        <v>50</v>
      </c>
      <c r="B54" s="38" t="s">
        <v>3471</v>
      </c>
      <c r="C54" s="38" t="s">
        <v>3622</v>
      </c>
      <c r="D54" s="38" t="s">
        <v>3473</v>
      </c>
      <c r="E54" s="38" t="s">
        <v>3623</v>
      </c>
      <c r="F54" s="38" t="s">
        <v>3624</v>
      </c>
      <c r="G54" s="38">
        <v>7</v>
      </c>
      <c r="H54" s="38">
        <v>50</v>
      </c>
      <c r="I54" s="22">
        <f t="shared" si="1"/>
        <v>350</v>
      </c>
    </row>
    <row r="55" s="2" customFormat="1" ht="25" customHeight="1" spans="1:9">
      <c r="A55" s="12">
        <v>51</v>
      </c>
      <c r="B55" s="38" t="s">
        <v>3625</v>
      </c>
      <c r="C55" s="38" t="s">
        <v>3626</v>
      </c>
      <c r="D55" s="38" t="s">
        <v>3627</v>
      </c>
      <c r="E55" s="38" t="s">
        <v>3628</v>
      </c>
      <c r="F55" s="38" t="s">
        <v>3629</v>
      </c>
      <c r="G55" s="38">
        <v>10.8</v>
      </c>
      <c r="H55" s="38">
        <v>50</v>
      </c>
      <c r="I55" s="22">
        <f t="shared" si="1"/>
        <v>540</v>
      </c>
    </row>
    <row r="56" s="2" customFormat="1" ht="25" customHeight="1" spans="1:9">
      <c r="A56" s="12">
        <v>52</v>
      </c>
      <c r="B56" s="38" t="s">
        <v>3625</v>
      </c>
      <c r="C56" s="38" t="s">
        <v>3630</v>
      </c>
      <c r="D56" s="38" t="s">
        <v>3631</v>
      </c>
      <c r="E56" s="38" t="s">
        <v>3632</v>
      </c>
      <c r="F56" s="38" t="s">
        <v>3633</v>
      </c>
      <c r="G56" s="38">
        <v>30</v>
      </c>
      <c r="H56" s="38">
        <v>50</v>
      </c>
      <c r="I56" s="22">
        <f t="shared" si="1"/>
        <v>1500</v>
      </c>
    </row>
    <row r="57" s="2" customFormat="1" ht="25" customHeight="1" spans="1:9">
      <c r="A57" s="12">
        <v>53</v>
      </c>
      <c r="B57" s="38" t="s">
        <v>3625</v>
      </c>
      <c r="C57" s="38" t="s">
        <v>1069</v>
      </c>
      <c r="D57" s="38" t="s">
        <v>3634</v>
      </c>
      <c r="E57" s="38" t="s">
        <v>1632</v>
      </c>
      <c r="F57" s="38" t="s">
        <v>3635</v>
      </c>
      <c r="G57" s="38">
        <v>56</v>
      </c>
      <c r="H57" s="38">
        <v>50</v>
      </c>
      <c r="I57" s="22">
        <f t="shared" si="1"/>
        <v>2800</v>
      </c>
    </row>
    <row r="58" s="2" customFormat="1" ht="25" customHeight="1" spans="1:9">
      <c r="A58" s="12">
        <v>54</v>
      </c>
      <c r="B58" s="38" t="s">
        <v>3625</v>
      </c>
      <c r="C58" s="38" t="s">
        <v>3636</v>
      </c>
      <c r="D58" s="38" t="s">
        <v>3492</v>
      </c>
      <c r="E58" s="38" t="s">
        <v>3637</v>
      </c>
      <c r="F58" s="38" t="s">
        <v>3638</v>
      </c>
      <c r="G58" s="38">
        <v>17.56</v>
      </c>
      <c r="H58" s="38">
        <v>50</v>
      </c>
      <c r="I58" s="22">
        <f t="shared" si="1"/>
        <v>878</v>
      </c>
    </row>
    <row r="59" s="2" customFormat="1" ht="25" customHeight="1" spans="1:9">
      <c r="A59" s="12">
        <v>55</v>
      </c>
      <c r="B59" s="38" t="s">
        <v>3625</v>
      </c>
      <c r="C59" s="38" t="s">
        <v>3639</v>
      </c>
      <c r="D59" s="38" t="s">
        <v>3481</v>
      </c>
      <c r="E59" s="38" t="s">
        <v>996</v>
      </c>
      <c r="F59" s="38" t="s">
        <v>3640</v>
      </c>
      <c r="G59" s="38">
        <v>9.8</v>
      </c>
      <c r="H59" s="38">
        <v>50</v>
      </c>
      <c r="I59" s="22">
        <f t="shared" si="1"/>
        <v>490</v>
      </c>
    </row>
    <row r="60" s="2" customFormat="1" ht="25" customHeight="1" spans="1:9">
      <c r="A60" s="12">
        <v>56</v>
      </c>
      <c r="B60" s="38" t="s">
        <v>3625</v>
      </c>
      <c r="C60" s="38" t="s">
        <v>3641</v>
      </c>
      <c r="D60" s="38" t="s">
        <v>3481</v>
      </c>
      <c r="E60" s="38" t="s">
        <v>3642</v>
      </c>
      <c r="F60" s="38" t="s">
        <v>3643</v>
      </c>
      <c r="G60" s="38">
        <v>22</v>
      </c>
      <c r="H60" s="38">
        <v>50</v>
      </c>
      <c r="I60" s="22">
        <f t="shared" si="1"/>
        <v>1100</v>
      </c>
    </row>
    <row r="61" s="2" customFormat="1" ht="25" customHeight="1" spans="1:9">
      <c r="A61" s="12">
        <v>57</v>
      </c>
      <c r="B61" s="38" t="s">
        <v>3625</v>
      </c>
      <c r="C61" s="38" t="s">
        <v>3644</v>
      </c>
      <c r="D61" s="38" t="s">
        <v>3546</v>
      </c>
      <c r="E61" s="38" t="s">
        <v>3645</v>
      </c>
      <c r="F61" s="38" t="s">
        <v>3646</v>
      </c>
      <c r="G61" s="38">
        <v>7.3</v>
      </c>
      <c r="H61" s="38">
        <v>50</v>
      </c>
      <c r="I61" s="22">
        <f t="shared" si="1"/>
        <v>365</v>
      </c>
    </row>
    <row r="62" s="2" customFormat="1" ht="25" customHeight="1" spans="1:9">
      <c r="A62" s="12">
        <v>58</v>
      </c>
      <c r="B62" s="38" t="s">
        <v>3625</v>
      </c>
      <c r="C62" s="38" t="s">
        <v>3647</v>
      </c>
      <c r="D62" s="38" t="s">
        <v>3648</v>
      </c>
      <c r="E62" s="38" t="s">
        <v>3649</v>
      </c>
      <c r="F62" s="38" t="s">
        <v>3650</v>
      </c>
      <c r="G62" s="38">
        <v>6.4</v>
      </c>
      <c r="H62" s="38">
        <v>50</v>
      </c>
      <c r="I62" s="22">
        <f t="shared" si="1"/>
        <v>320</v>
      </c>
    </row>
    <row r="63" s="2" customFormat="1" ht="25" customHeight="1" spans="1:9">
      <c r="A63" s="12">
        <v>59</v>
      </c>
      <c r="B63" s="38" t="s">
        <v>3625</v>
      </c>
      <c r="C63" s="38" t="s">
        <v>1087</v>
      </c>
      <c r="D63" s="38" t="s">
        <v>3627</v>
      </c>
      <c r="E63" s="38" t="s">
        <v>3651</v>
      </c>
      <c r="F63" s="38" t="s">
        <v>3652</v>
      </c>
      <c r="G63" s="38">
        <v>12.2</v>
      </c>
      <c r="H63" s="38">
        <v>50</v>
      </c>
      <c r="I63" s="22">
        <f t="shared" si="1"/>
        <v>610</v>
      </c>
    </row>
    <row r="64" s="2" customFormat="1" ht="25" customHeight="1" spans="1:9">
      <c r="A64" s="12">
        <v>60</v>
      </c>
      <c r="B64" s="38" t="s">
        <v>3625</v>
      </c>
      <c r="C64" s="38" t="s">
        <v>3653</v>
      </c>
      <c r="D64" s="38" t="s">
        <v>3499</v>
      </c>
      <c r="E64" s="38" t="s">
        <v>3654</v>
      </c>
      <c r="F64" s="38" t="s">
        <v>3655</v>
      </c>
      <c r="G64" s="38">
        <v>25.5</v>
      </c>
      <c r="H64" s="38">
        <v>50</v>
      </c>
      <c r="I64" s="22">
        <f t="shared" si="1"/>
        <v>1275</v>
      </c>
    </row>
    <row r="65" s="2" customFormat="1" ht="25" customHeight="1" spans="1:9">
      <c r="A65" s="12">
        <v>61</v>
      </c>
      <c r="B65" s="38" t="s">
        <v>3625</v>
      </c>
      <c r="C65" s="38" t="s">
        <v>3656</v>
      </c>
      <c r="D65" s="38" t="s">
        <v>3581</v>
      </c>
      <c r="E65" s="38" t="s">
        <v>3657</v>
      </c>
      <c r="F65" s="38" t="s">
        <v>3658</v>
      </c>
      <c r="G65" s="38">
        <v>20.5</v>
      </c>
      <c r="H65" s="38">
        <v>50</v>
      </c>
      <c r="I65" s="22">
        <f t="shared" si="1"/>
        <v>1025</v>
      </c>
    </row>
    <row r="66" s="2" customFormat="1" ht="25" customHeight="1" spans="1:9">
      <c r="A66" s="12">
        <v>62</v>
      </c>
      <c r="B66" s="38" t="s">
        <v>3625</v>
      </c>
      <c r="C66" s="38" t="s">
        <v>3659</v>
      </c>
      <c r="D66" s="38" t="s">
        <v>3609</v>
      </c>
      <c r="E66" s="38" t="s">
        <v>3660</v>
      </c>
      <c r="F66" s="38" t="s">
        <v>3661</v>
      </c>
      <c r="G66" s="38">
        <v>35</v>
      </c>
      <c r="H66" s="38">
        <v>50</v>
      </c>
      <c r="I66" s="22">
        <f t="shared" si="1"/>
        <v>1750</v>
      </c>
    </row>
    <row r="67" s="2" customFormat="1" ht="25" customHeight="1" spans="1:9">
      <c r="A67" s="12">
        <v>63</v>
      </c>
      <c r="B67" s="38" t="s">
        <v>3625</v>
      </c>
      <c r="C67" s="38" t="s">
        <v>3662</v>
      </c>
      <c r="D67" s="38" t="s">
        <v>3489</v>
      </c>
      <c r="E67" s="38" t="s">
        <v>3663</v>
      </c>
      <c r="F67" s="38" t="s">
        <v>3664</v>
      </c>
      <c r="G67" s="38">
        <v>39.5</v>
      </c>
      <c r="H67" s="38">
        <v>50</v>
      </c>
      <c r="I67" s="22">
        <f t="shared" si="1"/>
        <v>1975</v>
      </c>
    </row>
    <row r="68" s="2" customFormat="1" ht="25" customHeight="1" spans="1:9">
      <c r="A68" s="12">
        <v>64</v>
      </c>
      <c r="B68" s="38" t="s">
        <v>3625</v>
      </c>
      <c r="C68" s="38" t="s">
        <v>3665</v>
      </c>
      <c r="D68" s="38" t="s">
        <v>3631</v>
      </c>
      <c r="E68" s="38" t="s">
        <v>3666</v>
      </c>
      <c r="F68" s="38" t="s">
        <v>3667</v>
      </c>
      <c r="G68" s="38">
        <v>12.1</v>
      </c>
      <c r="H68" s="38">
        <v>50</v>
      </c>
      <c r="I68" s="22">
        <f t="shared" si="1"/>
        <v>605</v>
      </c>
    </row>
    <row r="69" s="2" customFormat="1" ht="25" customHeight="1" spans="1:9">
      <c r="A69" s="12">
        <v>65</v>
      </c>
      <c r="B69" s="38" t="s">
        <v>3625</v>
      </c>
      <c r="C69" s="38" t="s">
        <v>3668</v>
      </c>
      <c r="D69" s="38" t="s">
        <v>3590</v>
      </c>
      <c r="E69" s="38" t="s">
        <v>3669</v>
      </c>
      <c r="F69" s="38" t="s">
        <v>3670</v>
      </c>
      <c r="G69" s="38">
        <v>14</v>
      </c>
      <c r="H69" s="38">
        <v>50</v>
      </c>
      <c r="I69" s="22">
        <f t="shared" si="1"/>
        <v>700</v>
      </c>
    </row>
    <row r="70" s="2" customFormat="1" ht="25" customHeight="1" spans="1:9">
      <c r="A70" s="12">
        <v>66</v>
      </c>
      <c r="B70" s="38" t="s">
        <v>3625</v>
      </c>
      <c r="C70" s="38" t="s">
        <v>493</v>
      </c>
      <c r="D70" s="38" t="s">
        <v>3609</v>
      </c>
      <c r="E70" s="38" t="s">
        <v>3671</v>
      </c>
      <c r="F70" s="38" t="s">
        <v>3672</v>
      </c>
      <c r="G70" s="38">
        <v>7</v>
      </c>
      <c r="H70" s="38">
        <v>50</v>
      </c>
      <c r="I70" s="22">
        <f t="shared" si="1"/>
        <v>350</v>
      </c>
    </row>
    <row r="71" s="2" customFormat="1" ht="25" customHeight="1" spans="1:9">
      <c r="A71" s="12">
        <v>67</v>
      </c>
      <c r="B71" s="38" t="s">
        <v>3625</v>
      </c>
      <c r="C71" s="38" t="s">
        <v>3673</v>
      </c>
      <c r="D71" s="38" t="s">
        <v>3674</v>
      </c>
      <c r="E71" s="38" t="s">
        <v>3675</v>
      </c>
      <c r="F71" s="38" t="s">
        <v>3676</v>
      </c>
      <c r="G71" s="38">
        <v>43.86</v>
      </c>
      <c r="H71" s="38">
        <v>50</v>
      </c>
      <c r="I71" s="22">
        <f t="shared" si="1"/>
        <v>2193</v>
      </c>
    </row>
    <row r="72" s="2" customFormat="1" ht="25" customHeight="1" spans="1:9">
      <c r="A72" s="12">
        <v>68</v>
      </c>
      <c r="B72" s="38" t="s">
        <v>3625</v>
      </c>
      <c r="C72" s="38" t="s">
        <v>3677</v>
      </c>
      <c r="D72" s="38" t="s">
        <v>3546</v>
      </c>
      <c r="E72" s="38" t="s">
        <v>3678</v>
      </c>
      <c r="F72" s="38" t="s">
        <v>3679</v>
      </c>
      <c r="G72" s="38">
        <v>25</v>
      </c>
      <c r="H72" s="38">
        <v>50</v>
      </c>
      <c r="I72" s="22">
        <f t="shared" si="1"/>
        <v>1250</v>
      </c>
    </row>
    <row r="73" s="2" customFormat="1" ht="25" customHeight="1" spans="1:9">
      <c r="A73" s="12">
        <v>69</v>
      </c>
      <c r="B73" s="38" t="s">
        <v>3625</v>
      </c>
      <c r="C73" s="38" t="s">
        <v>3680</v>
      </c>
      <c r="D73" s="38" t="s">
        <v>3609</v>
      </c>
      <c r="E73" s="38" t="s">
        <v>3681</v>
      </c>
      <c r="F73" s="38" t="s">
        <v>3682</v>
      </c>
      <c r="G73" s="38">
        <v>25</v>
      </c>
      <c r="H73" s="38">
        <v>50</v>
      </c>
      <c r="I73" s="22">
        <f t="shared" si="1"/>
        <v>1250</v>
      </c>
    </row>
    <row r="74" s="2" customFormat="1" ht="25" customHeight="1" spans="1:9">
      <c r="A74" s="12">
        <v>70</v>
      </c>
      <c r="B74" s="38" t="s">
        <v>3625</v>
      </c>
      <c r="C74" s="38" t="s">
        <v>3683</v>
      </c>
      <c r="D74" s="38" t="s">
        <v>3527</v>
      </c>
      <c r="E74" s="38" t="s">
        <v>1431</v>
      </c>
      <c r="F74" s="38" t="s">
        <v>3684</v>
      </c>
      <c r="G74" s="38">
        <v>23</v>
      </c>
      <c r="H74" s="38">
        <v>50</v>
      </c>
      <c r="I74" s="22">
        <f t="shared" si="1"/>
        <v>1150</v>
      </c>
    </row>
    <row r="75" s="2" customFormat="1" ht="25" customHeight="1" spans="1:9">
      <c r="A75" s="12">
        <v>71</v>
      </c>
      <c r="B75" s="38" t="s">
        <v>3625</v>
      </c>
      <c r="C75" s="38" t="s">
        <v>3685</v>
      </c>
      <c r="D75" s="38" t="s">
        <v>3609</v>
      </c>
      <c r="E75" s="38" t="s">
        <v>3686</v>
      </c>
      <c r="F75" s="38" t="s">
        <v>3667</v>
      </c>
      <c r="G75" s="38">
        <v>59</v>
      </c>
      <c r="H75" s="38">
        <v>50</v>
      </c>
      <c r="I75" s="22">
        <f t="shared" si="1"/>
        <v>2950</v>
      </c>
    </row>
    <row r="76" s="2" customFormat="1" ht="25" customHeight="1" spans="1:9">
      <c r="A76" s="12">
        <v>72</v>
      </c>
      <c r="B76" s="38" t="s">
        <v>3625</v>
      </c>
      <c r="C76" s="38" t="s">
        <v>3687</v>
      </c>
      <c r="D76" s="38" t="s">
        <v>3609</v>
      </c>
      <c r="E76" s="38" t="s">
        <v>3688</v>
      </c>
      <c r="F76" s="38" t="s">
        <v>3670</v>
      </c>
      <c r="G76" s="38">
        <v>20.3</v>
      </c>
      <c r="H76" s="38">
        <v>50</v>
      </c>
      <c r="I76" s="22">
        <f t="shared" si="1"/>
        <v>1015</v>
      </c>
    </row>
    <row r="77" s="2" customFormat="1" ht="25" customHeight="1" spans="1:9">
      <c r="A77" s="12">
        <v>73</v>
      </c>
      <c r="B77" s="38" t="s">
        <v>3625</v>
      </c>
      <c r="C77" s="38" t="s">
        <v>3689</v>
      </c>
      <c r="D77" s="38" t="s">
        <v>3690</v>
      </c>
      <c r="E77" s="38" t="s">
        <v>3691</v>
      </c>
      <c r="F77" s="38" t="s">
        <v>3692</v>
      </c>
      <c r="G77" s="38">
        <v>34.9</v>
      </c>
      <c r="H77" s="38">
        <v>50</v>
      </c>
      <c r="I77" s="22">
        <f t="shared" si="1"/>
        <v>1745</v>
      </c>
    </row>
    <row r="78" s="2" customFormat="1" ht="25" customHeight="1" spans="1:9">
      <c r="A78" s="12">
        <v>74</v>
      </c>
      <c r="B78" s="38" t="s">
        <v>3625</v>
      </c>
      <c r="C78" s="38" t="s">
        <v>3693</v>
      </c>
      <c r="D78" s="38" t="s">
        <v>3631</v>
      </c>
      <c r="E78" s="38" t="s">
        <v>3694</v>
      </c>
      <c r="F78" s="38" t="s">
        <v>3695</v>
      </c>
      <c r="G78" s="38">
        <v>20</v>
      </c>
      <c r="H78" s="38">
        <v>50</v>
      </c>
      <c r="I78" s="22">
        <f t="shared" si="1"/>
        <v>1000</v>
      </c>
    </row>
    <row r="79" s="2" customFormat="1" ht="25" customHeight="1" spans="1:9">
      <c r="A79" s="12">
        <v>75</v>
      </c>
      <c r="B79" s="38" t="s">
        <v>3625</v>
      </c>
      <c r="C79" s="38" t="s">
        <v>3696</v>
      </c>
      <c r="D79" s="38" t="s">
        <v>3489</v>
      </c>
      <c r="E79" s="38" t="s">
        <v>212</v>
      </c>
      <c r="F79" s="38" t="s">
        <v>3697</v>
      </c>
      <c r="G79" s="38">
        <v>20.5</v>
      </c>
      <c r="H79" s="38">
        <v>50</v>
      </c>
      <c r="I79" s="22">
        <f t="shared" si="1"/>
        <v>1025</v>
      </c>
    </row>
    <row r="80" s="2" customFormat="1" ht="25" customHeight="1" spans="1:9">
      <c r="A80" s="12">
        <v>76</v>
      </c>
      <c r="B80" s="38" t="s">
        <v>3625</v>
      </c>
      <c r="C80" s="38" t="s">
        <v>3698</v>
      </c>
      <c r="D80" s="38" t="s">
        <v>3584</v>
      </c>
      <c r="E80" s="38" t="s">
        <v>3699</v>
      </c>
      <c r="F80" s="38" t="s">
        <v>3700</v>
      </c>
      <c r="G80" s="38">
        <v>15.9</v>
      </c>
      <c r="H80" s="38">
        <v>50</v>
      </c>
      <c r="I80" s="22">
        <f t="shared" si="1"/>
        <v>795</v>
      </c>
    </row>
    <row r="81" s="2" customFormat="1" ht="25" customHeight="1" spans="1:9">
      <c r="A81" s="12">
        <v>77</v>
      </c>
      <c r="B81" s="38" t="s">
        <v>3625</v>
      </c>
      <c r="C81" s="38" t="s">
        <v>3701</v>
      </c>
      <c r="D81" s="38" t="s">
        <v>3477</v>
      </c>
      <c r="E81" s="38" t="s">
        <v>3702</v>
      </c>
      <c r="F81" s="38" t="s">
        <v>3703</v>
      </c>
      <c r="G81" s="38">
        <v>12</v>
      </c>
      <c r="H81" s="38">
        <v>50</v>
      </c>
      <c r="I81" s="22">
        <f t="shared" si="1"/>
        <v>600</v>
      </c>
    </row>
    <row r="82" s="2" customFormat="1" ht="25" customHeight="1" spans="1:9">
      <c r="A82" s="12">
        <v>78</v>
      </c>
      <c r="B82" s="38" t="s">
        <v>3625</v>
      </c>
      <c r="C82" s="38" t="s">
        <v>3704</v>
      </c>
      <c r="D82" s="38" t="s">
        <v>3536</v>
      </c>
      <c r="E82" s="38" t="s">
        <v>3705</v>
      </c>
      <c r="F82" s="38" t="s">
        <v>3706</v>
      </c>
      <c r="G82" s="38">
        <v>11.3</v>
      </c>
      <c r="H82" s="38">
        <v>50</v>
      </c>
      <c r="I82" s="22">
        <f t="shared" si="1"/>
        <v>565</v>
      </c>
    </row>
    <row r="83" s="2" customFormat="1" ht="25" customHeight="1" spans="1:9">
      <c r="A83" s="12">
        <v>79</v>
      </c>
      <c r="B83" s="38" t="s">
        <v>3625</v>
      </c>
      <c r="C83" s="38" t="s">
        <v>3707</v>
      </c>
      <c r="D83" s="38" t="s">
        <v>3489</v>
      </c>
      <c r="E83" s="38" t="s">
        <v>3708</v>
      </c>
      <c r="F83" s="38" t="s">
        <v>3709</v>
      </c>
      <c r="G83" s="38">
        <v>38.8</v>
      </c>
      <c r="H83" s="38">
        <v>50</v>
      </c>
      <c r="I83" s="22">
        <f t="shared" si="1"/>
        <v>1940</v>
      </c>
    </row>
    <row r="84" s="2" customFormat="1" ht="25" customHeight="1" spans="1:9">
      <c r="A84" s="12">
        <v>80</v>
      </c>
      <c r="B84" s="38" t="s">
        <v>3625</v>
      </c>
      <c r="C84" s="38" t="s">
        <v>3710</v>
      </c>
      <c r="D84" s="38" t="s">
        <v>3496</v>
      </c>
      <c r="E84" s="38" t="s">
        <v>3688</v>
      </c>
      <c r="F84" s="38" t="s">
        <v>3711</v>
      </c>
      <c r="G84" s="38">
        <v>33.62</v>
      </c>
      <c r="H84" s="38">
        <v>50</v>
      </c>
      <c r="I84" s="22">
        <f t="shared" si="1"/>
        <v>1681</v>
      </c>
    </row>
    <row r="85" s="2" customFormat="1" ht="25" customHeight="1" spans="1:9">
      <c r="A85" s="12">
        <v>81</v>
      </c>
      <c r="B85" s="38" t="s">
        <v>3625</v>
      </c>
      <c r="C85" s="38" t="s">
        <v>3712</v>
      </c>
      <c r="D85" s="38" t="s">
        <v>3648</v>
      </c>
      <c r="E85" s="38" t="s">
        <v>1326</v>
      </c>
      <c r="F85" s="38" t="s">
        <v>3713</v>
      </c>
      <c r="G85" s="38">
        <v>36</v>
      </c>
      <c r="H85" s="38">
        <v>50</v>
      </c>
      <c r="I85" s="22">
        <f t="shared" si="1"/>
        <v>1800</v>
      </c>
    </row>
    <row r="86" s="2" customFormat="1" ht="25" customHeight="1" spans="1:9">
      <c r="A86" s="12">
        <v>82</v>
      </c>
      <c r="B86" s="38" t="s">
        <v>3625</v>
      </c>
      <c r="C86" s="38" t="s">
        <v>3714</v>
      </c>
      <c r="D86" s="38" t="s">
        <v>3715</v>
      </c>
      <c r="E86" s="38" t="s">
        <v>1919</v>
      </c>
      <c r="F86" s="38" t="s">
        <v>3716</v>
      </c>
      <c r="G86" s="38">
        <v>23.4</v>
      </c>
      <c r="H86" s="38">
        <v>50</v>
      </c>
      <c r="I86" s="22">
        <f t="shared" si="1"/>
        <v>1170</v>
      </c>
    </row>
    <row r="87" s="2" customFormat="1" ht="25" customHeight="1" spans="1:9">
      <c r="A87" s="12">
        <v>83</v>
      </c>
      <c r="B87" s="38" t="s">
        <v>3625</v>
      </c>
      <c r="C87" s="38" t="s">
        <v>3717</v>
      </c>
      <c r="D87" s="38" t="s">
        <v>3631</v>
      </c>
      <c r="E87" s="38" t="s">
        <v>1853</v>
      </c>
      <c r="F87" s="38" t="s">
        <v>3718</v>
      </c>
      <c r="G87" s="38">
        <v>28</v>
      </c>
      <c r="H87" s="38">
        <v>50</v>
      </c>
      <c r="I87" s="22">
        <f t="shared" si="1"/>
        <v>1400</v>
      </c>
    </row>
    <row r="88" s="2" customFormat="1" ht="25" customHeight="1" spans="1:9">
      <c r="A88" s="12">
        <v>84</v>
      </c>
      <c r="B88" s="38" t="s">
        <v>3625</v>
      </c>
      <c r="C88" s="38" t="s">
        <v>615</v>
      </c>
      <c r="D88" s="38" t="s">
        <v>3719</v>
      </c>
      <c r="E88" s="38" t="s">
        <v>3645</v>
      </c>
      <c r="F88" s="38" t="s">
        <v>3720</v>
      </c>
      <c r="G88" s="38">
        <v>32</v>
      </c>
      <c r="H88" s="38">
        <v>50</v>
      </c>
      <c r="I88" s="22">
        <f t="shared" si="1"/>
        <v>1600</v>
      </c>
    </row>
    <row r="89" s="2" customFormat="1" ht="25" customHeight="1" spans="1:9">
      <c r="A89" s="12">
        <v>85</v>
      </c>
      <c r="B89" s="38" t="s">
        <v>3625</v>
      </c>
      <c r="C89" s="38" t="s">
        <v>3721</v>
      </c>
      <c r="D89" s="38" t="s">
        <v>3481</v>
      </c>
      <c r="E89" s="38" t="s">
        <v>3722</v>
      </c>
      <c r="F89" s="38" t="s">
        <v>3723</v>
      </c>
      <c r="G89" s="38">
        <v>1.5</v>
      </c>
      <c r="H89" s="38">
        <v>50</v>
      </c>
      <c r="I89" s="22">
        <f t="shared" si="1"/>
        <v>75</v>
      </c>
    </row>
    <row r="90" s="2" customFormat="1" ht="25" customHeight="1" spans="1:9">
      <c r="A90" s="12">
        <v>86</v>
      </c>
      <c r="B90" s="38" t="s">
        <v>3625</v>
      </c>
      <c r="C90" s="38" t="s">
        <v>3724</v>
      </c>
      <c r="D90" s="38" t="s">
        <v>3527</v>
      </c>
      <c r="E90" s="38" t="s">
        <v>3725</v>
      </c>
      <c r="F90" s="38" t="s">
        <v>3726</v>
      </c>
      <c r="G90" s="38">
        <v>38</v>
      </c>
      <c r="H90" s="38">
        <v>50</v>
      </c>
      <c r="I90" s="22">
        <f t="shared" ref="I69:I132" si="2">G90*H90</f>
        <v>1900</v>
      </c>
    </row>
    <row r="91" s="2" customFormat="1" ht="25" customHeight="1" spans="1:9">
      <c r="A91" s="12">
        <v>87</v>
      </c>
      <c r="B91" s="38" t="s">
        <v>3625</v>
      </c>
      <c r="C91" s="38" t="s">
        <v>3727</v>
      </c>
      <c r="D91" s="38" t="s">
        <v>3511</v>
      </c>
      <c r="E91" s="38" t="s">
        <v>3628</v>
      </c>
      <c r="F91" s="38" t="s">
        <v>3728</v>
      </c>
      <c r="G91" s="38">
        <v>7.8</v>
      </c>
      <c r="H91" s="38">
        <v>50</v>
      </c>
      <c r="I91" s="22">
        <f t="shared" si="2"/>
        <v>390</v>
      </c>
    </row>
    <row r="92" s="2" customFormat="1" ht="25" customHeight="1" spans="1:9">
      <c r="A92" s="12">
        <v>88</v>
      </c>
      <c r="B92" s="38" t="s">
        <v>3625</v>
      </c>
      <c r="C92" s="38" t="s">
        <v>3729</v>
      </c>
      <c r="D92" s="38" t="s">
        <v>3527</v>
      </c>
      <c r="E92" s="38" t="s">
        <v>3628</v>
      </c>
      <c r="F92" s="38" t="s">
        <v>3730</v>
      </c>
      <c r="G92" s="38">
        <v>24.5</v>
      </c>
      <c r="H92" s="38">
        <v>50</v>
      </c>
      <c r="I92" s="22">
        <f t="shared" si="2"/>
        <v>1225</v>
      </c>
    </row>
    <row r="93" s="2" customFormat="1" ht="25" customHeight="1" spans="1:9">
      <c r="A93" s="12">
        <v>89</v>
      </c>
      <c r="B93" s="38" t="s">
        <v>3625</v>
      </c>
      <c r="C93" s="38" t="s">
        <v>3731</v>
      </c>
      <c r="D93" s="38" t="s">
        <v>3732</v>
      </c>
      <c r="E93" s="38" t="s">
        <v>3733</v>
      </c>
      <c r="F93" s="38" t="s">
        <v>3734</v>
      </c>
      <c r="G93" s="38">
        <v>29</v>
      </c>
      <c r="H93" s="38">
        <v>50</v>
      </c>
      <c r="I93" s="22">
        <f t="shared" si="2"/>
        <v>1450</v>
      </c>
    </row>
    <row r="94" s="2" customFormat="1" ht="25" customHeight="1" spans="1:9">
      <c r="A94" s="12">
        <v>90</v>
      </c>
      <c r="B94" s="38" t="s">
        <v>3625</v>
      </c>
      <c r="C94" s="38" t="s">
        <v>3735</v>
      </c>
      <c r="D94" s="38" t="s">
        <v>3546</v>
      </c>
      <c r="E94" s="38" t="s">
        <v>3736</v>
      </c>
      <c r="F94" s="38" t="s">
        <v>3737</v>
      </c>
      <c r="G94" s="38">
        <v>7.6</v>
      </c>
      <c r="H94" s="38">
        <v>50</v>
      </c>
      <c r="I94" s="22">
        <f t="shared" si="2"/>
        <v>380</v>
      </c>
    </row>
    <row r="95" s="2" customFormat="1" ht="25" customHeight="1" spans="1:9">
      <c r="A95" s="12">
        <v>91</v>
      </c>
      <c r="B95" s="38" t="s">
        <v>3625</v>
      </c>
      <c r="C95" s="38" t="s">
        <v>3738</v>
      </c>
      <c r="D95" s="38" t="s">
        <v>3536</v>
      </c>
      <c r="E95" s="38" t="s">
        <v>3739</v>
      </c>
      <c r="F95" s="38" t="s">
        <v>3740</v>
      </c>
      <c r="G95" s="38">
        <v>17.6</v>
      </c>
      <c r="H95" s="38">
        <v>50</v>
      </c>
      <c r="I95" s="22">
        <f t="shared" si="2"/>
        <v>880</v>
      </c>
    </row>
    <row r="96" s="2" customFormat="1" ht="25" customHeight="1" spans="1:9">
      <c r="A96" s="12">
        <v>92</v>
      </c>
      <c r="B96" s="38" t="s">
        <v>3625</v>
      </c>
      <c r="C96" s="38" t="s">
        <v>3741</v>
      </c>
      <c r="D96" s="38" t="s">
        <v>3619</v>
      </c>
      <c r="E96" s="38" t="s">
        <v>3742</v>
      </c>
      <c r="F96" s="38" t="s">
        <v>3743</v>
      </c>
      <c r="G96" s="38">
        <v>16</v>
      </c>
      <c r="H96" s="38">
        <v>50</v>
      </c>
      <c r="I96" s="22">
        <f t="shared" si="2"/>
        <v>800</v>
      </c>
    </row>
    <row r="97" s="2" customFormat="1" ht="25" customHeight="1" spans="1:9">
      <c r="A97" s="12">
        <v>93</v>
      </c>
      <c r="B97" s="38" t="s">
        <v>3625</v>
      </c>
      <c r="C97" s="38" t="s">
        <v>2751</v>
      </c>
      <c r="D97" s="38" t="s">
        <v>3719</v>
      </c>
      <c r="E97" s="38" t="s">
        <v>3744</v>
      </c>
      <c r="F97" s="38" t="s">
        <v>3745</v>
      </c>
      <c r="G97" s="38">
        <v>11.9</v>
      </c>
      <c r="H97" s="38">
        <v>50</v>
      </c>
      <c r="I97" s="22">
        <f t="shared" si="2"/>
        <v>595</v>
      </c>
    </row>
    <row r="98" s="2" customFormat="1" ht="25" customHeight="1" spans="1:9">
      <c r="A98" s="12">
        <v>94</v>
      </c>
      <c r="B98" s="38" t="s">
        <v>3625</v>
      </c>
      <c r="C98" s="38" t="s">
        <v>3746</v>
      </c>
      <c r="D98" s="38" t="s">
        <v>3747</v>
      </c>
      <c r="E98" s="38" t="s">
        <v>3748</v>
      </c>
      <c r="F98" s="38" t="s">
        <v>3749</v>
      </c>
      <c r="G98" s="38">
        <v>14.3</v>
      </c>
      <c r="H98" s="38">
        <v>50</v>
      </c>
      <c r="I98" s="22">
        <f t="shared" si="2"/>
        <v>715</v>
      </c>
    </row>
    <row r="99" s="2" customFormat="1" ht="25" customHeight="1" spans="1:9">
      <c r="A99" s="12">
        <v>95</v>
      </c>
      <c r="B99" s="38" t="s">
        <v>3625</v>
      </c>
      <c r="C99" s="38" t="s">
        <v>3750</v>
      </c>
      <c r="D99" s="38" t="s">
        <v>3489</v>
      </c>
      <c r="E99" s="38" t="s">
        <v>3751</v>
      </c>
      <c r="F99" s="38" t="s">
        <v>3752</v>
      </c>
      <c r="G99" s="38">
        <v>13.6</v>
      </c>
      <c r="H99" s="38">
        <v>50</v>
      </c>
      <c r="I99" s="22">
        <f t="shared" si="2"/>
        <v>680</v>
      </c>
    </row>
    <row r="100" s="2" customFormat="1" ht="25" customHeight="1" spans="1:9">
      <c r="A100" s="12">
        <v>96</v>
      </c>
      <c r="B100" s="38" t="s">
        <v>3625</v>
      </c>
      <c r="C100" s="38" t="s">
        <v>3753</v>
      </c>
      <c r="D100" s="38" t="s">
        <v>3648</v>
      </c>
      <c r="E100" s="38" t="s">
        <v>2940</v>
      </c>
      <c r="F100" s="38" t="s">
        <v>3667</v>
      </c>
      <c r="G100" s="38">
        <v>9.7</v>
      </c>
      <c r="H100" s="38">
        <v>50</v>
      </c>
      <c r="I100" s="22">
        <f t="shared" si="2"/>
        <v>485</v>
      </c>
    </row>
    <row r="101" s="2" customFormat="1" ht="25" customHeight="1" spans="1:9">
      <c r="A101" s="12">
        <v>97</v>
      </c>
      <c r="B101" s="38" t="s">
        <v>3625</v>
      </c>
      <c r="C101" s="38" t="s">
        <v>1517</v>
      </c>
      <c r="D101" s="38" t="s">
        <v>3523</v>
      </c>
      <c r="E101" s="38" t="s">
        <v>3754</v>
      </c>
      <c r="F101" s="38" t="s">
        <v>3670</v>
      </c>
      <c r="G101" s="38">
        <v>17.9</v>
      </c>
      <c r="H101" s="38">
        <v>50</v>
      </c>
      <c r="I101" s="22">
        <f t="shared" si="2"/>
        <v>895</v>
      </c>
    </row>
    <row r="102" s="2" customFormat="1" ht="25" customHeight="1" spans="1:9">
      <c r="A102" s="12">
        <v>98</v>
      </c>
      <c r="B102" s="38" t="s">
        <v>3625</v>
      </c>
      <c r="C102" s="38" t="s">
        <v>2751</v>
      </c>
      <c r="D102" s="38" t="s">
        <v>3755</v>
      </c>
      <c r="E102" s="38" t="s">
        <v>3756</v>
      </c>
      <c r="F102" s="38" t="s">
        <v>3745</v>
      </c>
      <c r="G102" s="38">
        <v>10.8</v>
      </c>
      <c r="H102" s="38">
        <v>50</v>
      </c>
      <c r="I102" s="22">
        <f t="shared" si="2"/>
        <v>540</v>
      </c>
    </row>
    <row r="103" s="2" customFormat="1" ht="25" customHeight="1" spans="1:9">
      <c r="A103" s="12">
        <v>99</v>
      </c>
      <c r="B103" s="38" t="s">
        <v>3625</v>
      </c>
      <c r="C103" s="38" t="s">
        <v>3757</v>
      </c>
      <c r="D103" s="38" t="s">
        <v>3527</v>
      </c>
      <c r="E103" s="38" t="s">
        <v>3758</v>
      </c>
      <c r="F103" s="38" t="s">
        <v>3759</v>
      </c>
      <c r="G103" s="38">
        <v>10.5</v>
      </c>
      <c r="H103" s="38">
        <v>50</v>
      </c>
      <c r="I103" s="22">
        <f t="shared" si="2"/>
        <v>525</v>
      </c>
    </row>
    <row r="104" s="2" customFormat="1" ht="25" customHeight="1" spans="1:9">
      <c r="A104" s="12">
        <v>100</v>
      </c>
      <c r="B104" s="38" t="s">
        <v>3625</v>
      </c>
      <c r="C104" s="38" t="s">
        <v>3760</v>
      </c>
      <c r="D104" s="38" t="s">
        <v>3564</v>
      </c>
      <c r="E104" s="38" t="s">
        <v>3761</v>
      </c>
      <c r="F104" s="38" t="s">
        <v>3762</v>
      </c>
      <c r="G104" s="38">
        <v>9.6</v>
      </c>
      <c r="H104" s="38">
        <v>50</v>
      </c>
      <c r="I104" s="22">
        <f t="shared" si="2"/>
        <v>480</v>
      </c>
    </row>
    <row r="105" s="2" customFormat="1" ht="25" customHeight="1" spans="1:9">
      <c r="A105" s="12">
        <v>101</v>
      </c>
      <c r="B105" s="38" t="s">
        <v>3625</v>
      </c>
      <c r="C105" s="38" t="s">
        <v>3763</v>
      </c>
      <c r="D105" s="38" t="s">
        <v>3764</v>
      </c>
      <c r="E105" s="38" t="s">
        <v>3628</v>
      </c>
      <c r="F105" s="38" t="s">
        <v>3765</v>
      </c>
      <c r="G105" s="38">
        <v>10</v>
      </c>
      <c r="H105" s="38">
        <v>50</v>
      </c>
      <c r="I105" s="22">
        <f t="shared" si="2"/>
        <v>500</v>
      </c>
    </row>
    <row r="106" s="2" customFormat="1" ht="25" customHeight="1" spans="1:9">
      <c r="A106" s="12">
        <v>102</v>
      </c>
      <c r="B106" s="38" t="s">
        <v>3625</v>
      </c>
      <c r="C106" s="38" t="s">
        <v>3766</v>
      </c>
      <c r="D106" s="38" t="s">
        <v>3767</v>
      </c>
      <c r="E106" s="38" t="s">
        <v>3768</v>
      </c>
      <c r="F106" s="38" t="s">
        <v>3769</v>
      </c>
      <c r="G106" s="38">
        <v>21.6</v>
      </c>
      <c r="H106" s="38">
        <v>50</v>
      </c>
      <c r="I106" s="22">
        <f t="shared" si="2"/>
        <v>1080</v>
      </c>
    </row>
    <row r="107" s="2" customFormat="1" ht="25" customHeight="1" spans="1:9">
      <c r="A107" s="12">
        <v>103</v>
      </c>
      <c r="B107" s="38" t="s">
        <v>3625</v>
      </c>
      <c r="C107" s="38" t="s">
        <v>3770</v>
      </c>
      <c r="D107" s="38" t="s">
        <v>3609</v>
      </c>
      <c r="E107" s="38" t="s">
        <v>3771</v>
      </c>
      <c r="F107" s="38" t="s">
        <v>3772</v>
      </c>
      <c r="G107" s="38">
        <v>11.2</v>
      </c>
      <c r="H107" s="38">
        <v>50</v>
      </c>
      <c r="I107" s="22">
        <f t="shared" si="2"/>
        <v>560</v>
      </c>
    </row>
    <row r="108" s="2" customFormat="1" ht="25" customHeight="1" spans="1:9">
      <c r="A108" s="12">
        <v>104</v>
      </c>
      <c r="B108" s="38" t="s">
        <v>3625</v>
      </c>
      <c r="C108" s="38" t="s">
        <v>3773</v>
      </c>
      <c r="D108" s="38" t="s">
        <v>3774</v>
      </c>
      <c r="E108" s="38" t="s">
        <v>3775</v>
      </c>
      <c r="F108" s="38" t="s">
        <v>3776</v>
      </c>
      <c r="G108" s="38">
        <v>27.8</v>
      </c>
      <c r="H108" s="38">
        <v>50</v>
      </c>
      <c r="I108" s="22">
        <f t="shared" si="2"/>
        <v>1390</v>
      </c>
    </row>
    <row r="109" s="2" customFormat="1" ht="25" customHeight="1" spans="1:9">
      <c r="A109" s="12">
        <v>105</v>
      </c>
      <c r="B109" s="38" t="s">
        <v>3625</v>
      </c>
      <c r="C109" s="38" t="s">
        <v>3777</v>
      </c>
      <c r="D109" s="38" t="s">
        <v>3631</v>
      </c>
      <c r="E109" s="38" t="s">
        <v>3778</v>
      </c>
      <c r="F109" s="38" t="s">
        <v>3779</v>
      </c>
      <c r="G109" s="38">
        <v>46.4</v>
      </c>
      <c r="H109" s="38">
        <v>50</v>
      </c>
      <c r="I109" s="22">
        <f t="shared" si="2"/>
        <v>2320</v>
      </c>
    </row>
    <row r="110" s="2" customFormat="1" ht="25" customHeight="1" spans="1:9">
      <c r="A110" s="12">
        <v>106</v>
      </c>
      <c r="B110" s="38" t="s">
        <v>3625</v>
      </c>
      <c r="C110" s="38" t="s">
        <v>3780</v>
      </c>
      <c r="D110" s="38" t="s">
        <v>3781</v>
      </c>
      <c r="E110" s="38" t="s">
        <v>3105</v>
      </c>
      <c r="F110" s="38" t="s">
        <v>3782</v>
      </c>
      <c r="G110" s="38">
        <v>41</v>
      </c>
      <c r="H110" s="38">
        <v>50</v>
      </c>
      <c r="I110" s="22">
        <f t="shared" si="2"/>
        <v>2050</v>
      </c>
    </row>
    <row r="111" s="2" customFormat="1" ht="25" customHeight="1" spans="1:9">
      <c r="A111" s="12">
        <v>107</v>
      </c>
      <c r="B111" s="38" t="s">
        <v>3625</v>
      </c>
      <c r="C111" s="38" t="s">
        <v>3783</v>
      </c>
      <c r="D111" s="38" t="s">
        <v>3784</v>
      </c>
      <c r="E111" s="38" t="s">
        <v>1237</v>
      </c>
      <c r="F111" s="38" t="s">
        <v>3785</v>
      </c>
      <c r="G111" s="38">
        <v>15</v>
      </c>
      <c r="H111" s="38">
        <v>50</v>
      </c>
      <c r="I111" s="22">
        <f t="shared" si="2"/>
        <v>750</v>
      </c>
    </row>
    <row r="112" s="2" customFormat="1" ht="25" customHeight="1" spans="1:9">
      <c r="A112" s="12">
        <v>108</v>
      </c>
      <c r="B112" s="38" t="s">
        <v>3625</v>
      </c>
      <c r="C112" s="38" t="s">
        <v>3786</v>
      </c>
      <c r="D112" s="38" t="s">
        <v>3581</v>
      </c>
      <c r="E112" s="38" t="s">
        <v>3775</v>
      </c>
      <c r="F112" s="38" t="s">
        <v>3787</v>
      </c>
      <c r="G112" s="38">
        <v>30</v>
      </c>
      <c r="H112" s="38">
        <v>50</v>
      </c>
      <c r="I112" s="22">
        <f t="shared" si="2"/>
        <v>1500</v>
      </c>
    </row>
    <row r="113" s="2" customFormat="1" ht="25" customHeight="1" spans="1:9">
      <c r="A113" s="12">
        <v>109</v>
      </c>
      <c r="B113" s="38" t="s">
        <v>3625</v>
      </c>
      <c r="C113" s="38" t="s">
        <v>3788</v>
      </c>
      <c r="D113" s="38" t="s">
        <v>3584</v>
      </c>
      <c r="E113" s="38" t="s">
        <v>3789</v>
      </c>
      <c r="F113" s="38" t="s">
        <v>3790</v>
      </c>
      <c r="G113" s="38">
        <v>23</v>
      </c>
      <c r="H113" s="38">
        <v>50</v>
      </c>
      <c r="I113" s="22">
        <f t="shared" si="2"/>
        <v>1150</v>
      </c>
    </row>
    <row r="114" s="2" customFormat="1" ht="25" customHeight="1" spans="1:9">
      <c r="A114" s="12">
        <v>110</v>
      </c>
      <c r="B114" s="38" t="s">
        <v>3625</v>
      </c>
      <c r="C114" s="38" t="s">
        <v>3639</v>
      </c>
      <c r="D114" s="38" t="s">
        <v>3581</v>
      </c>
      <c r="E114" s="38" t="s">
        <v>3791</v>
      </c>
      <c r="F114" s="38" t="s">
        <v>3792</v>
      </c>
      <c r="G114" s="38">
        <v>37</v>
      </c>
      <c r="H114" s="38">
        <v>50</v>
      </c>
      <c r="I114" s="22">
        <f t="shared" si="2"/>
        <v>1850</v>
      </c>
    </row>
    <row r="115" s="2" customFormat="1" ht="25" customHeight="1" spans="1:9">
      <c r="A115" s="12">
        <v>111</v>
      </c>
      <c r="B115" s="38" t="s">
        <v>3625</v>
      </c>
      <c r="C115" s="38" t="s">
        <v>1688</v>
      </c>
      <c r="D115" s="38" t="s">
        <v>3793</v>
      </c>
      <c r="E115" s="38" t="s">
        <v>3794</v>
      </c>
      <c r="F115" s="38" t="s">
        <v>3795</v>
      </c>
      <c r="G115" s="38">
        <v>20.7</v>
      </c>
      <c r="H115" s="38">
        <v>50</v>
      </c>
      <c r="I115" s="22">
        <f t="shared" si="2"/>
        <v>1035</v>
      </c>
    </row>
    <row r="116" s="2" customFormat="1" ht="25" customHeight="1" spans="1:9">
      <c r="A116" s="12">
        <v>112</v>
      </c>
      <c r="B116" s="38" t="s">
        <v>3625</v>
      </c>
      <c r="C116" s="38" t="s">
        <v>3514</v>
      </c>
      <c r="D116" s="38" t="s">
        <v>3499</v>
      </c>
      <c r="E116" s="38" t="s">
        <v>3796</v>
      </c>
      <c r="F116" s="38" t="s">
        <v>3797</v>
      </c>
      <c r="G116" s="38">
        <v>11</v>
      </c>
      <c r="H116" s="38">
        <v>50</v>
      </c>
      <c r="I116" s="22">
        <f t="shared" si="2"/>
        <v>550</v>
      </c>
    </row>
    <row r="117" s="2" customFormat="1" ht="25" customHeight="1" spans="1:9">
      <c r="A117" s="12">
        <v>113</v>
      </c>
      <c r="B117" s="38" t="s">
        <v>3625</v>
      </c>
      <c r="C117" s="38" t="s">
        <v>3798</v>
      </c>
      <c r="D117" s="38" t="s">
        <v>3799</v>
      </c>
      <c r="E117" s="38" t="s">
        <v>3800</v>
      </c>
      <c r="F117" s="38" t="s">
        <v>3801</v>
      </c>
      <c r="G117" s="38">
        <v>73</v>
      </c>
      <c r="H117" s="38">
        <v>50</v>
      </c>
      <c r="I117" s="22">
        <f t="shared" si="2"/>
        <v>3650</v>
      </c>
    </row>
    <row r="118" s="2" customFormat="1" ht="25" customHeight="1" spans="1:9">
      <c r="A118" s="12">
        <v>114</v>
      </c>
      <c r="B118" s="38" t="s">
        <v>3625</v>
      </c>
      <c r="C118" s="38" t="s">
        <v>3802</v>
      </c>
      <c r="D118" s="38" t="s">
        <v>3492</v>
      </c>
      <c r="E118" s="38" t="s">
        <v>3803</v>
      </c>
      <c r="F118" s="38" t="s">
        <v>3804</v>
      </c>
      <c r="G118" s="38">
        <v>35</v>
      </c>
      <c r="H118" s="38">
        <v>50</v>
      </c>
      <c r="I118" s="22">
        <f t="shared" si="2"/>
        <v>1750</v>
      </c>
    </row>
    <row r="119" s="2" customFormat="1" ht="25" customHeight="1" spans="1:9">
      <c r="A119" s="12">
        <v>115</v>
      </c>
      <c r="B119" s="38" t="s">
        <v>3625</v>
      </c>
      <c r="C119" s="38" t="s">
        <v>3805</v>
      </c>
      <c r="D119" s="38" t="s">
        <v>3489</v>
      </c>
      <c r="E119" s="38" t="s">
        <v>3796</v>
      </c>
      <c r="F119" s="38" t="s">
        <v>3787</v>
      </c>
      <c r="G119" s="38">
        <v>30</v>
      </c>
      <c r="H119" s="38">
        <v>50</v>
      </c>
      <c r="I119" s="22">
        <f t="shared" si="2"/>
        <v>1500</v>
      </c>
    </row>
    <row r="120" s="2" customFormat="1" ht="25" customHeight="1" spans="1:9">
      <c r="A120" s="12">
        <v>116</v>
      </c>
      <c r="B120" s="38" t="s">
        <v>3625</v>
      </c>
      <c r="C120" s="38" t="s">
        <v>3806</v>
      </c>
      <c r="D120" s="38" t="s">
        <v>3496</v>
      </c>
      <c r="E120" s="38" t="s">
        <v>3807</v>
      </c>
      <c r="F120" s="38" t="s">
        <v>3790</v>
      </c>
      <c r="G120" s="38">
        <v>28</v>
      </c>
      <c r="H120" s="38">
        <v>50</v>
      </c>
      <c r="I120" s="22">
        <f t="shared" si="2"/>
        <v>1400</v>
      </c>
    </row>
    <row r="121" s="2" customFormat="1" ht="25" customHeight="1" spans="1:9">
      <c r="A121" s="12">
        <v>117</v>
      </c>
      <c r="B121" s="38" t="s">
        <v>3625</v>
      </c>
      <c r="C121" s="38" t="s">
        <v>3808</v>
      </c>
      <c r="D121" s="38" t="s">
        <v>3536</v>
      </c>
      <c r="E121" s="38" t="s">
        <v>3708</v>
      </c>
      <c r="F121" s="38" t="s">
        <v>3792</v>
      </c>
      <c r="G121" s="38">
        <v>31</v>
      </c>
      <c r="H121" s="38">
        <v>50</v>
      </c>
      <c r="I121" s="22">
        <f t="shared" si="2"/>
        <v>1550</v>
      </c>
    </row>
    <row r="122" s="2" customFormat="1" ht="25" customHeight="1" spans="1:9">
      <c r="A122" s="12">
        <v>118</v>
      </c>
      <c r="B122" s="38" t="s">
        <v>3625</v>
      </c>
      <c r="C122" s="38" t="s">
        <v>3809</v>
      </c>
      <c r="D122" s="38" t="s">
        <v>3553</v>
      </c>
      <c r="E122" s="38" t="s">
        <v>3796</v>
      </c>
      <c r="F122" s="38" t="s">
        <v>3795</v>
      </c>
      <c r="G122" s="38">
        <v>21</v>
      </c>
      <c r="H122" s="38">
        <v>50</v>
      </c>
      <c r="I122" s="22">
        <f t="shared" si="2"/>
        <v>1050</v>
      </c>
    </row>
    <row r="123" s="2" customFormat="1" ht="25" customHeight="1" spans="1:9">
      <c r="A123" s="12">
        <v>119</v>
      </c>
      <c r="B123" s="38" t="s">
        <v>3625</v>
      </c>
      <c r="C123" s="38" t="s">
        <v>3810</v>
      </c>
      <c r="D123" s="38" t="s">
        <v>3477</v>
      </c>
      <c r="E123" s="38" t="s">
        <v>3649</v>
      </c>
      <c r="F123" s="38" t="s">
        <v>3797</v>
      </c>
      <c r="G123" s="38">
        <v>45</v>
      </c>
      <c r="H123" s="38">
        <v>50</v>
      </c>
      <c r="I123" s="22">
        <f t="shared" si="2"/>
        <v>2250</v>
      </c>
    </row>
    <row r="124" s="2" customFormat="1" ht="25" customHeight="1" spans="1:9">
      <c r="A124" s="12">
        <v>120</v>
      </c>
      <c r="B124" s="38" t="s">
        <v>3625</v>
      </c>
      <c r="C124" s="38" t="s">
        <v>3811</v>
      </c>
      <c r="D124" s="38" t="s">
        <v>3523</v>
      </c>
      <c r="E124" s="38" t="s">
        <v>3812</v>
      </c>
      <c r="F124" s="38" t="s">
        <v>3813</v>
      </c>
      <c r="G124" s="38">
        <v>30</v>
      </c>
      <c r="H124" s="38">
        <v>50</v>
      </c>
      <c r="I124" s="22">
        <f t="shared" si="2"/>
        <v>1500</v>
      </c>
    </row>
    <row r="125" s="2" customFormat="1" ht="25" customHeight="1" spans="1:9">
      <c r="A125" s="12">
        <v>121</v>
      </c>
      <c r="B125" s="38" t="s">
        <v>3625</v>
      </c>
      <c r="C125" s="38" t="s">
        <v>3814</v>
      </c>
      <c r="D125" s="38" t="s">
        <v>3523</v>
      </c>
      <c r="E125" s="38" t="s">
        <v>3815</v>
      </c>
      <c r="F125" s="38" t="s">
        <v>3816</v>
      </c>
      <c r="G125" s="38">
        <v>43</v>
      </c>
      <c r="H125" s="38">
        <v>50</v>
      </c>
      <c r="I125" s="22">
        <f t="shared" si="2"/>
        <v>2150</v>
      </c>
    </row>
    <row r="126" s="2" customFormat="1" ht="25" customHeight="1" spans="1:9">
      <c r="A126" s="12">
        <v>122</v>
      </c>
      <c r="B126" s="38" t="s">
        <v>3625</v>
      </c>
      <c r="C126" s="38" t="s">
        <v>3817</v>
      </c>
      <c r="D126" s="38" t="s">
        <v>3627</v>
      </c>
      <c r="E126" s="38" t="s">
        <v>3818</v>
      </c>
      <c r="F126" s="38" t="s">
        <v>3819</v>
      </c>
      <c r="G126" s="38">
        <v>25</v>
      </c>
      <c r="H126" s="38">
        <v>50</v>
      </c>
      <c r="I126" s="22">
        <f t="shared" si="2"/>
        <v>1250</v>
      </c>
    </row>
    <row r="127" s="2" customFormat="1" ht="25" customHeight="1" spans="1:9">
      <c r="A127" s="12">
        <v>123</v>
      </c>
      <c r="B127" s="38" t="s">
        <v>3625</v>
      </c>
      <c r="C127" s="38" t="s">
        <v>3820</v>
      </c>
      <c r="D127" s="38" t="s">
        <v>3581</v>
      </c>
      <c r="E127" s="38" t="s">
        <v>3821</v>
      </c>
      <c r="F127" s="38" t="s">
        <v>3819</v>
      </c>
      <c r="G127" s="38">
        <v>28</v>
      </c>
      <c r="H127" s="38">
        <v>50</v>
      </c>
      <c r="I127" s="22">
        <f t="shared" si="2"/>
        <v>1400</v>
      </c>
    </row>
    <row r="128" s="2" customFormat="1" ht="25" customHeight="1" spans="1:9">
      <c r="A128" s="12">
        <v>124</v>
      </c>
      <c r="B128" s="38" t="s">
        <v>3625</v>
      </c>
      <c r="C128" s="38" t="s">
        <v>1072</v>
      </c>
      <c r="D128" s="38" t="s">
        <v>3822</v>
      </c>
      <c r="E128" s="38" t="s">
        <v>3823</v>
      </c>
      <c r="F128" s="38" t="s">
        <v>3824</v>
      </c>
      <c r="G128" s="38">
        <v>36.5</v>
      </c>
      <c r="H128" s="38">
        <v>50</v>
      </c>
      <c r="I128" s="22">
        <f t="shared" si="2"/>
        <v>1825</v>
      </c>
    </row>
    <row r="129" s="2" customFormat="1" ht="25" customHeight="1" spans="1:9">
      <c r="A129" s="12">
        <v>125</v>
      </c>
      <c r="B129" s="38" t="s">
        <v>3625</v>
      </c>
      <c r="C129" s="38" t="s">
        <v>3825</v>
      </c>
      <c r="D129" s="38" t="s">
        <v>3496</v>
      </c>
      <c r="E129" s="38" t="s">
        <v>3826</v>
      </c>
      <c r="F129" s="38" t="s">
        <v>3827</v>
      </c>
      <c r="G129" s="38">
        <v>58</v>
      </c>
      <c r="H129" s="38">
        <v>50</v>
      </c>
      <c r="I129" s="22">
        <f t="shared" si="2"/>
        <v>2900</v>
      </c>
    </row>
    <row r="130" s="2" customFormat="1" ht="25" customHeight="1" spans="1:9">
      <c r="A130" s="12">
        <v>126</v>
      </c>
      <c r="B130" s="38" t="s">
        <v>3625</v>
      </c>
      <c r="C130" s="38" t="s">
        <v>3828</v>
      </c>
      <c r="D130" s="38" t="s">
        <v>3631</v>
      </c>
      <c r="E130" s="38" t="s">
        <v>3829</v>
      </c>
      <c r="F130" s="38" t="s">
        <v>3830</v>
      </c>
      <c r="G130" s="38">
        <v>16</v>
      </c>
      <c r="H130" s="38">
        <v>50</v>
      </c>
      <c r="I130" s="22">
        <f t="shared" si="2"/>
        <v>800</v>
      </c>
    </row>
    <row r="131" s="2" customFormat="1" ht="25" customHeight="1" spans="1:9">
      <c r="A131" s="12">
        <v>127</v>
      </c>
      <c r="B131" s="38" t="s">
        <v>3625</v>
      </c>
      <c r="C131" s="38" t="s">
        <v>3831</v>
      </c>
      <c r="D131" s="38" t="s">
        <v>3774</v>
      </c>
      <c r="E131" s="38" t="s">
        <v>3832</v>
      </c>
      <c r="F131" s="38" t="s">
        <v>3833</v>
      </c>
      <c r="G131" s="38">
        <v>48</v>
      </c>
      <c r="H131" s="38">
        <v>50</v>
      </c>
      <c r="I131" s="22">
        <f t="shared" si="2"/>
        <v>2400</v>
      </c>
    </row>
    <row r="132" s="2" customFormat="1" ht="25" customHeight="1" spans="1:9">
      <c r="A132" s="12">
        <v>128</v>
      </c>
      <c r="B132" s="38" t="s">
        <v>3625</v>
      </c>
      <c r="C132" s="38" t="s">
        <v>3834</v>
      </c>
      <c r="D132" s="38" t="s">
        <v>3835</v>
      </c>
      <c r="E132" s="38" t="s">
        <v>3836</v>
      </c>
      <c r="F132" s="38" t="s">
        <v>3837</v>
      </c>
      <c r="G132" s="38">
        <v>16</v>
      </c>
      <c r="H132" s="38">
        <v>50</v>
      </c>
      <c r="I132" s="22">
        <f t="shared" si="2"/>
        <v>800</v>
      </c>
    </row>
    <row r="133" s="2" customFormat="1" ht="25" customHeight="1" spans="1:9">
      <c r="A133" s="12">
        <v>129</v>
      </c>
      <c r="B133" s="38" t="s">
        <v>3625</v>
      </c>
      <c r="C133" s="38" t="s">
        <v>3838</v>
      </c>
      <c r="D133" s="38" t="s">
        <v>3536</v>
      </c>
      <c r="E133" s="38" t="s">
        <v>3688</v>
      </c>
      <c r="F133" s="38" t="s">
        <v>3787</v>
      </c>
      <c r="G133" s="38">
        <v>54</v>
      </c>
      <c r="H133" s="38">
        <v>50</v>
      </c>
      <c r="I133" s="22">
        <f t="shared" ref="I133:I196" si="3">G133*H133</f>
        <v>2700</v>
      </c>
    </row>
    <row r="134" s="2" customFormat="1" ht="25" customHeight="1" spans="1:9">
      <c r="A134" s="12">
        <v>130</v>
      </c>
      <c r="B134" s="38" t="s">
        <v>3625</v>
      </c>
      <c r="C134" s="38" t="s">
        <v>3839</v>
      </c>
      <c r="D134" s="38" t="s">
        <v>3481</v>
      </c>
      <c r="E134" s="38" t="s">
        <v>3840</v>
      </c>
      <c r="F134" s="38" t="s">
        <v>3790</v>
      </c>
      <c r="G134" s="38">
        <v>38</v>
      </c>
      <c r="H134" s="38">
        <v>50</v>
      </c>
      <c r="I134" s="22">
        <f t="shared" si="3"/>
        <v>1900</v>
      </c>
    </row>
    <row r="135" s="2" customFormat="1" ht="25" customHeight="1" spans="1:9">
      <c r="A135" s="12">
        <v>131</v>
      </c>
      <c r="B135" s="38" t="s">
        <v>3625</v>
      </c>
      <c r="C135" s="38" t="s">
        <v>3841</v>
      </c>
      <c r="D135" s="38" t="s">
        <v>3609</v>
      </c>
      <c r="E135" s="38" t="s">
        <v>3826</v>
      </c>
      <c r="F135" s="38" t="s">
        <v>3792</v>
      </c>
      <c r="G135" s="38">
        <v>18</v>
      </c>
      <c r="H135" s="38">
        <v>50</v>
      </c>
      <c r="I135" s="22">
        <f t="shared" si="3"/>
        <v>900</v>
      </c>
    </row>
    <row r="136" s="2" customFormat="1" ht="25" customHeight="1" spans="1:9">
      <c r="A136" s="12">
        <v>132</v>
      </c>
      <c r="B136" s="38" t="s">
        <v>3625</v>
      </c>
      <c r="C136" s="38" t="s">
        <v>3842</v>
      </c>
      <c r="D136" s="38" t="s">
        <v>3619</v>
      </c>
      <c r="E136" s="38" t="s">
        <v>3681</v>
      </c>
      <c r="F136" s="38" t="s">
        <v>3795</v>
      </c>
      <c r="G136" s="38">
        <v>19</v>
      </c>
      <c r="H136" s="38">
        <v>50</v>
      </c>
      <c r="I136" s="22">
        <f t="shared" si="3"/>
        <v>950</v>
      </c>
    </row>
    <row r="137" s="2" customFormat="1" ht="25" customHeight="1" spans="1:9">
      <c r="A137" s="12">
        <v>133</v>
      </c>
      <c r="B137" s="38" t="s">
        <v>3625</v>
      </c>
      <c r="C137" s="38" t="s">
        <v>3843</v>
      </c>
      <c r="D137" s="38" t="s">
        <v>3581</v>
      </c>
      <c r="E137" s="38" t="s">
        <v>3844</v>
      </c>
      <c r="F137" s="38" t="s">
        <v>3797</v>
      </c>
      <c r="G137" s="38">
        <v>17</v>
      </c>
      <c r="H137" s="38">
        <v>50</v>
      </c>
      <c r="I137" s="22">
        <f t="shared" si="3"/>
        <v>850</v>
      </c>
    </row>
    <row r="138" s="2" customFormat="1" ht="25" customHeight="1" spans="1:9">
      <c r="A138" s="12">
        <v>134</v>
      </c>
      <c r="B138" s="38" t="s">
        <v>3625</v>
      </c>
      <c r="C138" s="38" t="s">
        <v>3845</v>
      </c>
      <c r="D138" s="38" t="s">
        <v>3581</v>
      </c>
      <c r="E138" s="38" t="s">
        <v>3846</v>
      </c>
      <c r="F138" s="38" t="s">
        <v>3847</v>
      </c>
      <c r="G138" s="38">
        <v>18.7</v>
      </c>
      <c r="H138" s="38">
        <v>50</v>
      </c>
      <c r="I138" s="22">
        <f t="shared" si="3"/>
        <v>935</v>
      </c>
    </row>
    <row r="139" s="2" customFormat="1" ht="25" customHeight="1" spans="1:9">
      <c r="A139" s="12">
        <v>135</v>
      </c>
      <c r="B139" s="38" t="s">
        <v>3625</v>
      </c>
      <c r="C139" s="38" t="s">
        <v>3848</v>
      </c>
      <c r="D139" s="38" t="s">
        <v>3489</v>
      </c>
      <c r="E139" s="38" t="s">
        <v>3849</v>
      </c>
      <c r="F139" s="38" t="s">
        <v>515</v>
      </c>
      <c r="G139" s="38">
        <v>28</v>
      </c>
      <c r="H139" s="38">
        <v>50</v>
      </c>
      <c r="I139" s="22">
        <f t="shared" si="3"/>
        <v>1400</v>
      </c>
    </row>
    <row r="140" s="2" customFormat="1" ht="25" customHeight="1" spans="1:9">
      <c r="A140" s="12">
        <v>136</v>
      </c>
      <c r="B140" s="38" t="s">
        <v>3625</v>
      </c>
      <c r="C140" s="38" t="s">
        <v>3850</v>
      </c>
      <c r="D140" s="38" t="s">
        <v>3715</v>
      </c>
      <c r="E140" s="38" t="s">
        <v>3851</v>
      </c>
      <c r="F140" s="38" t="s">
        <v>3787</v>
      </c>
      <c r="G140" s="38">
        <v>12</v>
      </c>
      <c r="H140" s="38">
        <v>50</v>
      </c>
      <c r="I140" s="22">
        <f t="shared" si="3"/>
        <v>600</v>
      </c>
    </row>
    <row r="141" s="2" customFormat="1" ht="25" customHeight="1" spans="1:9">
      <c r="A141" s="12">
        <v>137</v>
      </c>
      <c r="B141" s="38" t="s">
        <v>3625</v>
      </c>
      <c r="C141" s="38" t="s">
        <v>3852</v>
      </c>
      <c r="D141" s="38" t="s">
        <v>3546</v>
      </c>
      <c r="E141" s="38" t="s">
        <v>3853</v>
      </c>
      <c r="F141" s="38" t="s">
        <v>3790</v>
      </c>
      <c r="G141" s="38">
        <v>10</v>
      </c>
      <c r="H141" s="38">
        <v>50</v>
      </c>
      <c r="I141" s="22">
        <f t="shared" si="3"/>
        <v>500</v>
      </c>
    </row>
    <row r="142" s="2" customFormat="1" ht="25" customHeight="1" spans="1:9">
      <c r="A142" s="12">
        <v>138</v>
      </c>
      <c r="B142" s="38" t="s">
        <v>3625</v>
      </c>
      <c r="C142" s="38" t="s">
        <v>3854</v>
      </c>
      <c r="D142" s="38" t="s">
        <v>3477</v>
      </c>
      <c r="E142" s="38" t="s">
        <v>1321</v>
      </c>
      <c r="F142" s="38" t="s">
        <v>3792</v>
      </c>
      <c r="G142" s="38">
        <v>36</v>
      </c>
      <c r="H142" s="38">
        <v>50</v>
      </c>
      <c r="I142" s="22">
        <f t="shared" si="3"/>
        <v>1800</v>
      </c>
    </row>
    <row r="143" s="2" customFormat="1" ht="25" customHeight="1" spans="1:9">
      <c r="A143" s="12">
        <v>139</v>
      </c>
      <c r="B143" s="38" t="s">
        <v>3625</v>
      </c>
      <c r="C143" s="38" t="s">
        <v>3855</v>
      </c>
      <c r="D143" s="38" t="s">
        <v>3496</v>
      </c>
      <c r="E143" s="38" t="s">
        <v>3856</v>
      </c>
      <c r="F143" s="38" t="s">
        <v>3795</v>
      </c>
      <c r="G143" s="38">
        <v>7</v>
      </c>
      <c r="H143" s="38">
        <v>50</v>
      </c>
      <c r="I143" s="22">
        <f t="shared" si="3"/>
        <v>350</v>
      </c>
    </row>
    <row r="144" s="2" customFormat="1" ht="25" customHeight="1" spans="1:9">
      <c r="A144" s="12">
        <v>140</v>
      </c>
      <c r="B144" s="38" t="s">
        <v>3625</v>
      </c>
      <c r="C144" s="38" t="s">
        <v>3857</v>
      </c>
      <c r="D144" s="38" t="s">
        <v>3858</v>
      </c>
      <c r="E144" s="38" t="s">
        <v>3859</v>
      </c>
      <c r="F144" s="38" t="s">
        <v>3797</v>
      </c>
      <c r="G144" s="38">
        <v>16</v>
      </c>
      <c r="H144" s="38">
        <v>50</v>
      </c>
      <c r="I144" s="22">
        <f t="shared" si="3"/>
        <v>800</v>
      </c>
    </row>
    <row r="145" s="2" customFormat="1" ht="25" customHeight="1" spans="1:9">
      <c r="A145" s="12">
        <v>141</v>
      </c>
      <c r="B145" s="38" t="s">
        <v>3625</v>
      </c>
      <c r="C145" s="38" t="s">
        <v>3860</v>
      </c>
      <c r="D145" s="38" t="s">
        <v>3481</v>
      </c>
      <c r="E145" s="38" t="s">
        <v>3861</v>
      </c>
      <c r="F145" s="38" t="s">
        <v>3790</v>
      </c>
      <c r="G145" s="38">
        <v>28</v>
      </c>
      <c r="H145" s="38">
        <v>50</v>
      </c>
      <c r="I145" s="22">
        <f t="shared" si="3"/>
        <v>1400</v>
      </c>
    </row>
    <row r="146" s="2" customFormat="1" ht="25" customHeight="1" spans="1:9">
      <c r="A146" s="12">
        <v>142</v>
      </c>
      <c r="B146" s="38" t="s">
        <v>3625</v>
      </c>
      <c r="C146" s="38" t="s">
        <v>3862</v>
      </c>
      <c r="D146" s="38" t="s">
        <v>3863</v>
      </c>
      <c r="E146" s="38" t="s">
        <v>1431</v>
      </c>
      <c r="F146" s="38" t="s">
        <v>3864</v>
      </c>
      <c r="G146" s="38">
        <v>30</v>
      </c>
      <c r="H146" s="38">
        <v>50</v>
      </c>
      <c r="I146" s="22">
        <f t="shared" si="3"/>
        <v>1500</v>
      </c>
    </row>
    <row r="147" s="2" customFormat="1" ht="25" customHeight="1" spans="1:9">
      <c r="A147" s="12">
        <v>143</v>
      </c>
      <c r="B147" s="38" t="s">
        <v>3625</v>
      </c>
      <c r="C147" s="38" t="s">
        <v>3783</v>
      </c>
      <c r="D147" s="38" t="s">
        <v>3564</v>
      </c>
      <c r="E147" s="38" t="s">
        <v>3865</v>
      </c>
      <c r="F147" s="38" t="s">
        <v>3866</v>
      </c>
      <c r="G147" s="38">
        <v>18</v>
      </c>
      <c r="H147" s="38">
        <v>50</v>
      </c>
      <c r="I147" s="22">
        <f t="shared" si="3"/>
        <v>900</v>
      </c>
    </row>
    <row r="148" s="2" customFormat="1" ht="25" customHeight="1" spans="1:9">
      <c r="A148" s="12">
        <v>144</v>
      </c>
      <c r="B148" s="38" t="s">
        <v>3625</v>
      </c>
      <c r="C148" s="38" t="s">
        <v>3867</v>
      </c>
      <c r="D148" s="38" t="s">
        <v>3868</v>
      </c>
      <c r="E148" s="38" t="s">
        <v>3688</v>
      </c>
      <c r="F148" s="38" t="s">
        <v>3869</v>
      </c>
      <c r="G148" s="38">
        <v>18</v>
      </c>
      <c r="H148" s="38">
        <v>50</v>
      </c>
      <c r="I148" s="22">
        <f t="shared" si="3"/>
        <v>900</v>
      </c>
    </row>
    <row r="149" s="2" customFormat="1" ht="25" customHeight="1" spans="1:9">
      <c r="A149" s="12">
        <v>145</v>
      </c>
      <c r="B149" s="38" t="s">
        <v>3625</v>
      </c>
      <c r="C149" s="38" t="s">
        <v>3870</v>
      </c>
      <c r="D149" s="38" t="s">
        <v>3489</v>
      </c>
      <c r="E149" s="38" t="s">
        <v>2042</v>
      </c>
      <c r="F149" s="38" t="s">
        <v>3871</v>
      </c>
      <c r="G149" s="38">
        <v>8</v>
      </c>
      <c r="H149" s="38">
        <v>50</v>
      </c>
      <c r="I149" s="22">
        <f t="shared" si="3"/>
        <v>400</v>
      </c>
    </row>
    <row r="150" s="2" customFormat="1" ht="25" customHeight="1" spans="1:9">
      <c r="A150" s="12">
        <v>146</v>
      </c>
      <c r="B150" s="38" t="s">
        <v>3625</v>
      </c>
      <c r="C150" s="38" t="s">
        <v>3872</v>
      </c>
      <c r="D150" s="38" t="s">
        <v>3584</v>
      </c>
      <c r="E150" s="38" t="s">
        <v>1431</v>
      </c>
      <c r="F150" s="38" t="s">
        <v>3873</v>
      </c>
      <c r="G150" s="38">
        <v>10</v>
      </c>
      <c r="H150" s="38">
        <v>50</v>
      </c>
      <c r="I150" s="22">
        <f t="shared" si="3"/>
        <v>500</v>
      </c>
    </row>
    <row r="151" s="2" customFormat="1" ht="25" customHeight="1" spans="1:9">
      <c r="A151" s="12">
        <v>147</v>
      </c>
      <c r="B151" s="38" t="s">
        <v>3625</v>
      </c>
      <c r="C151" s="38" t="s">
        <v>3874</v>
      </c>
      <c r="D151" s="38" t="s">
        <v>3875</v>
      </c>
      <c r="E151" s="38" t="s">
        <v>2412</v>
      </c>
      <c r="F151" s="38" t="s">
        <v>3876</v>
      </c>
      <c r="G151" s="38">
        <v>26</v>
      </c>
      <c r="H151" s="38">
        <v>50</v>
      </c>
      <c r="I151" s="22">
        <f t="shared" si="3"/>
        <v>1300</v>
      </c>
    </row>
    <row r="152" s="2" customFormat="1" ht="25" customHeight="1" spans="1:9">
      <c r="A152" s="12">
        <v>148</v>
      </c>
      <c r="B152" s="38" t="s">
        <v>3625</v>
      </c>
      <c r="C152" s="38" t="s">
        <v>3877</v>
      </c>
      <c r="D152" s="38" t="s">
        <v>3536</v>
      </c>
      <c r="E152" s="38" t="s">
        <v>3878</v>
      </c>
      <c r="F152" s="38" t="s">
        <v>3879</v>
      </c>
      <c r="G152" s="38">
        <v>6</v>
      </c>
      <c r="H152" s="38">
        <v>50</v>
      </c>
      <c r="I152" s="22">
        <f t="shared" si="3"/>
        <v>300</v>
      </c>
    </row>
    <row r="153" s="2" customFormat="1" ht="25" customHeight="1" spans="1:9">
      <c r="A153" s="12">
        <v>149</v>
      </c>
      <c r="B153" s="38" t="s">
        <v>3625</v>
      </c>
      <c r="C153" s="38" t="s">
        <v>3880</v>
      </c>
      <c r="D153" s="38" t="s">
        <v>3564</v>
      </c>
      <c r="E153" s="38" t="s">
        <v>3699</v>
      </c>
      <c r="F153" s="38" t="s">
        <v>3881</v>
      </c>
      <c r="G153" s="38">
        <v>25</v>
      </c>
      <c r="H153" s="38">
        <v>50</v>
      </c>
      <c r="I153" s="22">
        <f t="shared" si="3"/>
        <v>1250</v>
      </c>
    </row>
    <row r="154" s="2" customFormat="1" ht="25" customHeight="1" spans="1:9">
      <c r="A154" s="12">
        <v>150</v>
      </c>
      <c r="B154" s="38" t="s">
        <v>3625</v>
      </c>
      <c r="C154" s="38" t="s">
        <v>726</v>
      </c>
      <c r="D154" s="38" t="s">
        <v>3546</v>
      </c>
      <c r="E154" s="38" t="s">
        <v>3882</v>
      </c>
      <c r="F154" s="38" t="s">
        <v>3883</v>
      </c>
      <c r="G154" s="38">
        <v>16.3</v>
      </c>
      <c r="H154" s="38">
        <v>50</v>
      </c>
      <c r="I154" s="22">
        <f t="shared" si="3"/>
        <v>815</v>
      </c>
    </row>
    <row r="155" s="2" customFormat="1" ht="25" customHeight="1" spans="1:9">
      <c r="A155" s="12">
        <v>151</v>
      </c>
      <c r="B155" s="38" t="s">
        <v>3625</v>
      </c>
      <c r="C155" s="38" t="s">
        <v>3884</v>
      </c>
      <c r="D155" s="38" t="s">
        <v>3885</v>
      </c>
      <c r="E155" s="38" t="s">
        <v>3886</v>
      </c>
      <c r="F155" s="38" t="s">
        <v>3887</v>
      </c>
      <c r="G155" s="38">
        <v>25</v>
      </c>
      <c r="H155" s="38">
        <v>50</v>
      </c>
      <c r="I155" s="22">
        <f t="shared" si="3"/>
        <v>1250</v>
      </c>
    </row>
    <row r="156" s="2" customFormat="1" ht="25" customHeight="1" spans="1:9">
      <c r="A156" s="12">
        <v>152</v>
      </c>
      <c r="B156" s="38" t="s">
        <v>3625</v>
      </c>
      <c r="C156" s="38" t="s">
        <v>3888</v>
      </c>
      <c r="D156" s="38" t="s">
        <v>3499</v>
      </c>
      <c r="E156" s="38" t="s">
        <v>3889</v>
      </c>
      <c r="F156" s="38" t="s">
        <v>3890</v>
      </c>
      <c r="G156" s="38">
        <v>10</v>
      </c>
      <c r="H156" s="38">
        <v>50</v>
      </c>
      <c r="I156" s="22">
        <f t="shared" si="3"/>
        <v>500</v>
      </c>
    </row>
    <row r="157" s="2" customFormat="1" ht="25" customHeight="1" spans="1:9">
      <c r="A157" s="12">
        <v>153</v>
      </c>
      <c r="B157" s="38" t="s">
        <v>3625</v>
      </c>
      <c r="C157" s="38" t="s">
        <v>3891</v>
      </c>
      <c r="D157" s="38" t="s">
        <v>3609</v>
      </c>
      <c r="E157" s="38" t="s">
        <v>3649</v>
      </c>
      <c r="F157" s="38" t="s">
        <v>3887</v>
      </c>
      <c r="G157" s="38">
        <v>19.7</v>
      </c>
      <c r="H157" s="38">
        <v>50</v>
      </c>
      <c r="I157" s="22">
        <f t="shared" si="3"/>
        <v>985</v>
      </c>
    </row>
    <row r="158" s="2" customFormat="1" ht="25" customHeight="1" spans="1:9">
      <c r="A158" s="12">
        <v>154</v>
      </c>
      <c r="B158" s="38" t="s">
        <v>3625</v>
      </c>
      <c r="C158" s="38" t="s">
        <v>3892</v>
      </c>
      <c r="D158" s="38" t="s">
        <v>3546</v>
      </c>
      <c r="E158" s="38" t="s">
        <v>3742</v>
      </c>
      <c r="F158" s="38" t="s">
        <v>3890</v>
      </c>
      <c r="G158" s="38">
        <v>34</v>
      </c>
      <c r="H158" s="38">
        <v>50</v>
      </c>
      <c r="I158" s="22">
        <f t="shared" si="3"/>
        <v>1700</v>
      </c>
    </row>
    <row r="159" s="2" customFormat="1" ht="25" customHeight="1" spans="1:9">
      <c r="A159" s="12">
        <v>155</v>
      </c>
      <c r="B159" s="38" t="s">
        <v>3625</v>
      </c>
      <c r="C159" s="38" t="s">
        <v>3893</v>
      </c>
      <c r="D159" s="38" t="s">
        <v>3619</v>
      </c>
      <c r="E159" s="38" t="s">
        <v>3894</v>
      </c>
      <c r="F159" s="38" t="s">
        <v>3667</v>
      </c>
      <c r="G159" s="38">
        <v>8</v>
      </c>
      <c r="H159" s="38">
        <v>50</v>
      </c>
      <c r="I159" s="22">
        <f t="shared" si="3"/>
        <v>400</v>
      </c>
    </row>
    <row r="160" s="2" customFormat="1" ht="25" customHeight="1" spans="1:9">
      <c r="A160" s="12">
        <v>156</v>
      </c>
      <c r="B160" s="38" t="s">
        <v>3625</v>
      </c>
      <c r="C160" s="38" t="s">
        <v>3895</v>
      </c>
      <c r="D160" s="38" t="s">
        <v>3627</v>
      </c>
      <c r="E160" s="38" t="s">
        <v>2614</v>
      </c>
      <c r="F160" s="38" t="s">
        <v>3670</v>
      </c>
      <c r="G160" s="38">
        <v>5</v>
      </c>
      <c r="H160" s="38">
        <v>50</v>
      </c>
      <c r="I160" s="22">
        <f t="shared" si="3"/>
        <v>250</v>
      </c>
    </row>
    <row r="161" s="2" customFormat="1" ht="25" customHeight="1" spans="1:9">
      <c r="A161" s="12">
        <v>157</v>
      </c>
      <c r="B161" s="38" t="s">
        <v>3625</v>
      </c>
      <c r="C161" s="38" t="s">
        <v>3896</v>
      </c>
      <c r="D161" s="38" t="s">
        <v>3499</v>
      </c>
      <c r="E161" s="38" t="s">
        <v>3897</v>
      </c>
      <c r="F161" s="38" t="s">
        <v>3898</v>
      </c>
      <c r="G161" s="38">
        <v>22.7</v>
      </c>
      <c r="H161" s="38">
        <v>50</v>
      </c>
      <c r="I161" s="22">
        <f t="shared" si="3"/>
        <v>1135</v>
      </c>
    </row>
    <row r="162" s="2" customFormat="1" ht="25" customHeight="1" spans="1:9">
      <c r="A162" s="12">
        <v>158</v>
      </c>
      <c r="B162" s="38" t="s">
        <v>3625</v>
      </c>
      <c r="C162" s="38" t="s">
        <v>3899</v>
      </c>
      <c r="D162" s="38" t="s">
        <v>3511</v>
      </c>
      <c r="E162" s="38" t="s">
        <v>3900</v>
      </c>
      <c r="F162" s="38" t="s">
        <v>3901</v>
      </c>
      <c r="G162" s="38">
        <v>16</v>
      </c>
      <c r="H162" s="38">
        <v>50</v>
      </c>
      <c r="I162" s="22">
        <f t="shared" si="3"/>
        <v>800</v>
      </c>
    </row>
    <row r="163" s="2" customFormat="1" ht="25" customHeight="1" spans="1:9">
      <c r="A163" s="12">
        <v>159</v>
      </c>
      <c r="B163" s="38" t="s">
        <v>3625</v>
      </c>
      <c r="C163" s="38" t="s">
        <v>3902</v>
      </c>
      <c r="D163" s="38" t="s">
        <v>3481</v>
      </c>
      <c r="E163" s="38" t="s">
        <v>3903</v>
      </c>
      <c r="F163" s="38" t="s">
        <v>3904</v>
      </c>
      <c r="G163" s="38">
        <v>20</v>
      </c>
      <c r="H163" s="38">
        <v>50</v>
      </c>
      <c r="I163" s="22">
        <f t="shared" si="3"/>
        <v>1000</v>
      </c>
    </row>
    <row r="164" s="2" customFormat="1" ht="25" customHeight="1" spans="1:9">
      <c r="A164" s="12">
        <v>160</v>
      </c>
      <c r="B164" s="38" t="s">
        <v>3625</v>
      </c>
      <c r="C164" s="38" t="s">
        <v>3905</v>
      </c>
      <c r="D164" s="38" t="s">
        <v>3755</v>
      </c>
      <c r="E164" s="38" t="s">
        <v>3906</v>
      </c>
      <c r="F164" s="38" t="s">
        <v>3907</v>
      </c>
      <c r="G164" s="38">
        <v>10</v>
      </c>
      <c r="H164" s="38">
        <v>50</v>
      </c>
      <c r="I164" s="22">
        <f t="shared" si="3"/>
        <v>500</v>
      </c>
    </row>
    <row r="165" s="2" customFormat="1" ht="25" customHeight="1" spans="1:9">
      <c r="A165" s="12">
        <v>161</v>
      </c>
      <c r="B165" s="38" t="s">
        <v>3625</v>
      </c>
      <c r="C165" s="38" t="s">
        <v>3908</v>
      </c>
      <c r="D165" s="38" t="s">
        <v>3584</v>
      </c>
      <c r="E165" s="38" t="s">
        <v>3909</v>
      </c>
      <c r="F165" s="38" t="s">
        <v>3910</v>
      </c>
      <c r="G165" s="38">
        <v>15</v>
      </c>
      <c r="H165" s="38">
        <v>50</v>
      </c>
      <c r="I165" s="22">
        <f t="shared" si="3"/>
        <v>750</v>
      </c>
    </row>
    <row r="166" s="2" customFormat="1" ht="25" customHeight="1" spans="1:9">
      <c r="A166" s="12">
        <v>162</v>
      </c>
      <c r="B166" s="38" t="s">
        <v>3625</v>
      </c>
      <c r="C166" s="38" t="s">
        <v>573</v>
      </c>
      <c r="D166" s="38" t="s">
        <v>3863</v>
      </c>
      <c r="E166" s="38" t="s">
        <v>117</v>
      </c>
      <c r="F166" s="38" t="s">
        <v>3911</v>
      </c>
      <c r="G166" s="38">
        <v>15</v>
      </c>
      <c r="H166" s="38">
        <v>50</v>
      </c>
      <c r="I166" s="22">
        <f t="shared" si="3"/>
        <v>750</v>
      </c>
    </row>
    <row r="167" s="2" customFormat="1" ht="25" customHeight="1" spans="1:9">
      <c r="A167" s="12">
        <v>163</v>
      </c>
      <c r="B167" s="38" t="s">
        <v>3625</v>
      </c>
      <c r="C167" s="38" t="s">
        <v>3912</v>
      </c>
      <c r="D167" s="38" t="s">
        <v>3581</v>
      </c>
      <c r="E167" s="38" t="s">
        <v>3913</v>
      </c>
      <c r="F167" s="38" t="s">
        <v>3914</v>
      </c>
      <c r="G167" s="38">
        <v>22</v>
      </c>
      <c r="H167" s="38">
        <v>50</v>
      </c>
      <c r="I167" s="22">
        <f t="shared" si="3"/>
        <v>1100</v>
      </c>
    </row>
    <row r="168" s="2" customFormat="1" ht="25" customHeight="1" spans="1:9">
      <c r="A168" s="12">
        <v>164</v>
      </c>
      <c r="B168" s="38" t="s">
        <v>3625</v>
      </c>
      <c r="C168" s="38" t="s">
        <v>3915</v>
      </c>
      <c r="D168" s="38" t="s">
        <v>3584</v>
      </c>
      <c r="E168" s="38" t="s">
        <v>3916</v>
      </c>
      <c r="F168" s="38" t="s">
        <v>3917</v>
      </c>
      <c r="G168" s="38">
        <v>8</v>
      </c>
      <c r="H168" s="38">
        <v>50</v>
      </c>
      <c r="I168" s="22">
        <f t="shared" si="3"/>
        <v>400</v>
      </c>
    </row>
    <row r="169" s="2" customFormat="1" ht="25" customHeight="1" spans="1:9">
      <c r="A169" s="12">
        <v>165</v>
      </c>
      <c r="B169" s="38" t="s">
        <v>3625</v>
      </c>
      <c r="C169" s="38" t="s">
        <v>3918</v>
      </c>
      <c r="D169" s="38" t="s">
        <v>3564</v>
      </c>
      <c r="E169" s="38" t="s">
        <v>3894</v>
      </c>
      <c r="F169" s="38" t="s">
        <v>3919</v>
      </c>
      <c r="G169" s="38">
        <v>21</v>
      </c>
      <c r="H169" s="38">
        <v>50</v>
      </c>
      <c r="I169" s="22">
        <f t="shared" si="3"/>
        <v>1050</v>
      </c>
    </row>
    <row r="170" s="2" customFormat="1" ht="25" customHeight="1" spans="1:9">
      <c r="A170" s="12">
        <v>166</v>
      </c>
      <c r="B170" s="38" t="s">
        <v>3625</v>
      </c>
      <c r="C170" s="38" t="s">
        <v>3920</v>
      </c>
      <c r="D170" s="38" t="s">
        <v>3523</v>
      </c>
      <c r="E170" s="38" t="s">
        <v>3921</v>
      </c>
      <c r="F170" s="38" t="s">
        <v>3922</v>
      </c>
      <c r="G170" s="38">
        <v>10</v>
      </c>
      <c r="H170" s="38">
        <v>50</v>
      </c>
      <c r="I170" s="22">
        <f t="shared" si="3"/>
        <v>500</v>
      </c>
    </row>
    <row r="171" s="2" customFormat="1" ht="25" customHeight="1" spans="1:9">
      <c r="A171" s="12">
        <v>167</v>
      </c>
      <c r="B171" s="38" t="s">
        <v>3625</v>
      </c>
      <c r="C171" s="38" t="s">
        <v>3923</v>
      </c>
      <c r="D171" s="38" t="s">
        <v>3590</v>
      </c>
      <c r="E171" s="38" t="s">
        <v>3924</v>
      </c>
      <c r="F171" s="38" t="s">
        <v>3925</v>
      </c>
      <c r="G171" s="38">
        <v>15</v>
      </c>
      <c r="H171" s="38">
        <v>50</v>
      </c>
      <c r="I171" s="22">
        <f t="shared" si="3"/>
        <v>750</v>
      </c>
    </row>
    <row r="172" s="2" customFormat="1" ht="25" customHeight="1" spans="1:9">
      <c r="A172" s="12">
        <v>168</v>
      </c>
      <c r="B172" s="38" t="s">
        <v>3625</v>
      </c>
      <c r="C172" s="38" t="s">
        <v>3926</v>
      </c>
      <c r="D172" s="38" t="s">
        <v>3546</v>
      </c>
      <c r="E172" s="38" t="s">
        <v>2183</v>
      </c>
      <c r="F172" s="38" t="s">
        <v>3927</v>
      </c>
      <c r="G172" s="38">
        <v>14</v>
      </c>
      <c r="H172" s="38">
        <v>50</v>
      </c>
      <c r="I172" s="22">
        <f t="shared" si="3"/>
        <v>700</v>
      </c>
    </row>
    <row r="173" s="2" customFormat="1" ht="25" customHeight="1" spans="1:9">
      <c r="A173" s="12">
        <v>169</v>
      </c>
      <c r="B173" s="38" t="s">
        <v>3625</v>
      </c>
      <c r="C173" s="38" t="s">
        <v>408</v>
      </c>
      <c r="D173" s="38" t="s">
        <v>3619</v>
      </c>
      <c r="E173" s="38" t="s">
        <v>3928</v>
      </c>
      <c r="F173" s="38" t="s">
        <v>3929</v>
      </c>
      <c r="G173" s="38">
        <v>17</v>
      </c>
      <c r="H173" s="38">
        <v>50</v>
      </c>
      <c r="I173" s="22">
        <f t="shared" si="3"/>
        <v>850</v>
      </c>
    </row>
    <row r="174" s="2" customFormat="1" ht="25" customHeight="1" spans="1:9">
      <c r="A174" s="12">
        <v>170</v>
      </c>
      <c r="B174" s="38" t="s">
        <v>3625</v>
      </c>
      <c r="C174" s="38" t="s">
        <v>2593</v>
      </c>
      <c r="D174" s="38" t="s">
        <v>3492</v>
      </c>
      <c r="E174" s="38" t="s">
        <v>3930</v>
      </c>
      <c r="F174" s="38" t="s">
        <v>3931</v>
      </c>
      <c r="G174" s="38">
        <v>8</v>
      </c>
      <c r="H174" s="38">
        <v>50</v>
      </c>
      <c r="I174" s="22">
        <f t="shared" si="3"/>
        <v>400</v>
      </c>
    </row>
    <row r="175" s="2" customFormat="1" ht="25" customHeight="1" spans="1:9">
      <c r="A175" s="12">
        <v>171</v>
      </c>
      <c r="B175" s="38" t="s">
        <v>3625</v>
      </c>
      <c r="C175" s="38" t="s">
        <v>3932</v>
      </c>
      <c r="D175" s="38" t="s">
        <v>3719</v>
      </c>
      <c r="E175" s="38" t="s">
        <v>3172</v>
      </c>
      <c r="F175" s="38" t="s">
        <v>3933</v>
      </c>
      <c r="G175" s="38">
        <v>9.9</v>
      </c>
      <c r="H175" s="38">
        <v>50</v>
      </c>
      <c r="I175" s="22">
        <f t="shared" si="3"/>
        <v>495</v>
      </c>
    </row>
    <row r="176" s="2" customFormat="1" ht="25" customHeight="1" spans="1:9">
      <c r="A176" s="12">
        <v>172</v>
      </c>
      <c r="B176" s="38" t="s">
        <v>3625</v>
      </c>
      <c r="C176" s="38" t="s">
        <v>3934</v>
      </c>
      <c r="D176" s="38" t="s">
        <v>3631</v>
      </c>
      <c r="E176" s="38" t="s">
        <v>3916</v>
      </c>
      <c r="F176" s="38" t="s">
        <v>3925</v>
      </c>
      <c r="G176" s="38">
        <v>16.5</v>
      </c>
      <c r="H176" s="38">
        <v>50</v>
      </c>
      <c r="I176" s="22">
        <f t="shared" si="3"/>
        <v>825</v>
      </c>
    </row>
    <row r="177" s="2" customFormat="1" ht="25" customHeight="1" spans="1:9">
      <c r="A177" s="12">
        <v>173</v>
      </c>
      <c r="B177" s="38" t="s">
        <v>3625</v>
      </c>
      <c r="C177" s="38" t="s">
        <v>3935</v>
      </c>
      <c r="D177" s="38" t="s">
        <v>3863</v>
      </c>
      <c r="E177" s="38" t="s">
        <v>3699</v>
      </c>
      <c r="F177" s="38" t="s">
        <v>3927</v>
      </c>
      <c r="G177" s="38">
        <v>26.5</v>
      </c>
      <c r="H177" s="38">
        <v>50</v>
      </c>
      <c r="I177" s="22">
        <f t="shared" si="3"/>
        <v>1325</v>
      </c>
    </row>
    <row r="178" s="2" customFormat="1" ht="25" customHeight="1" spans="1:9">
      <c r="A178" s="12">
        <v>174</v>
      </c>
      <c r="B178" s="38" t="s">
        <v>3625</v>
      </c>
      <c r="C178" s="38" t="s">
        <v>3936</v>
      </c>
      <c r="D178" s="38" t="s">
        <v>3755</v>
      </c>
      <c r="E178" s="38" t="s">
        <v>3803</v>
      </c>
      <c r="F178" s="38" t="s">
        <v>3929</v>
      </c>
      <c r="G178" s="38">
        <v>22</v>
      </c>
      <c r="H178" s="38">
        <v>50</v>
      </c>
      <c r="I178" s="22">
        <f t="shared" si="3"/>
        <v>1100</v>
      </c>
    </row>
    <row r="179" s="2" customFormat="1" ht="25" customHeight="1" spans="1:9">
      <c r="A179" s="12">
        <v>175</v>
      </c>
      <c r="B179" s="38" t="s">
        <v>3625</v>
      </c>
      <c r="C179" s="38" t="s">
        <v>3937</v>
      </c>
      <c r="D179" s="38" t="s">
        <v>3938</v>
      </c>
      <c r="E179" s="38" t="s">
        <v>3939</v>
      </c>
      <c r="F179" s="38" t="s">
        <v>3931</v>
      </c>
      <c r="G179" s="38">
        <v>25</v>
      </c>
      <c r="H179" s="38">
        <v>50</v>
      </c>
      <c r="I179" s="22">
        <f t="shared" si="3"/>
        <v>1250</v>
      </c>
    </row>
    <row r="180" s="2" customFormat="1" ht="25" customHeight="1" spans="1:9">
      <c r="A180" s="12">
        <v>176</v>
      </c>
      <c r="B180" s="38" t="s">
        <v>3625</v>
      </c>
      <c r="C180" s="38" t="s">
        <v>3940</v>
      </c>
      <c r="D180" s="38" t="s">
        <v>3492</v>
      </c>
      <c r="E180" s="38" t="s">
        <v>3941</v>
      </c>
      <c r="F180" s="38" t="s">
        <v>3933</v>
      </c>
      <c r="G180" s="38">
        <v>8</v>
      </c>
      <c r="H180" s="38">
        <v>50</v>
      </c>
      <c r="I180" s="22">
        <f t="shared" si="3"/>
        <v>400</v>
      </c>
    </row>
    <row r="181" s="2" customFormat="1" ht="25" customHeight="1" spans="1:9">
      <c r="A181" s="12">
        <v>177</v>
      </c>
      <c r="B181" s="38" t="s">
        <v>3625</v>
      </c>
      <c r="C181" s="38" t="s">
        <v>3942</v>
      </c>
      <c r="D181" s="38" t="s">
        <v>3715</v>
      </c>
      <c r="E181" s="38" t="s">
        <v>3943</v>
      </c>
      <c r="F181" s="38" t="s">
        <v>3944</v>
      </c>
      <c r="G181" s="38">
        <v>8.8</v>
      </c>
      <c r="H181" s="38">
        <v>50</v>
      </c>
      <c r="I181" s="22">
        <f t="shared" si="3"/>
        <v>440</v>
      </c>
    </row>
    <row r="182" s="2" customFormat="1" ht="25" customHeight="1" spans="1:9">
      <c r="A182" s="12">
        <v>178</v>
      </c>
      <c r="B182" s="38" t="s">
        <v>3625</v>
      </c>
      <c r="C182" s="38" t="s">
        <v>3945</v>
      </c>
      <c r="D182" s="38" t="s">
        <v>3523</v>
      </c>
      <c r="E182" s="38" t="s">
        <v>3846</v>
      </c>
      <c r="F182" s="38" t="s">
        <v>3946</v>
      </c>
      <c r="G182" s="38">
        <v>29</v>
      </c>
      <c r="H182" s="38">
        <v>50</v>
      </c>
      <c r="I182" s="22">
        <f t="shared" si="3"/>
        <v>1450</v>
      </c>
    </row>
    <row r="183" s="2" customFormat="1" ht="25" customHeight="1" spans="1:9">
      <c r="A183" s="12">
        <v>179</v>
      </c>
      <c r="B183" s="38" t="s">
        <v>3625</v>
      </c>
      <c r="C183" s="38" t="s">
        <v>1604</v>
      </c>
      <c r="D183" s="38" t="s">
        <v>3546</v>
      </c>
      <c r="E183" s="38" t="s">
        <v>3722</v>
      </c>
      <c r="F183" s="38" t="s">
        <v>3947</v>
      </c>
      <c r="G183" s="38">
        <v>17</v>
      </c>
      <c r="H183" s="38">
        <v>50</v>
      </c>
      <c r="I183" s="22">
        <f t="shared" si="3"/>
        <v>850</v>
      </c>
    </row>
    <row r="184" s="2" customFormat="1" ht="25" customHeight="1" spans="1:9">
      <c r="A184" s="12">
        <v>180</v>
      </c>
      <c r="B184" s="38" t="s">
        <v>3625</v>
      </c>
      <c r="C184" s="38" t="s">
        <v>3948</v>
      </c>
      <c r="D184" s="38" t="s">
        <v>3536</v>
      </c>
      <c r="E184" s="38" t="s">
        <v>3943</v>
      </c>
      <c r="F184" s="38" t="s">
        <v>3949</v>
      </c>
      <c r="G184" s="38">
        <v>15.5</v>
      </c>
      <c r="H184" s="38">
        <v>50</v>
      </c>
      <c r="I184" s="22">
        <f t="shared" si="3"/>
        <v>775</v>
      </c>
    </row>
    <row r="185" s="2" customFormat="1" ht="25" customHeight="1" spans="1:9">
      <c r="A185" s="12">
        <v>181</v>
      </c>
      <c r="B185" s="38" t="s">
        <v>3625</v>
      </c>
      <c r="C185" s="38" t="s">
        <v>3950</v>
      </c>
      <c r="D185" s="38" t="s">
        <v>3570</v>
      </c>
      <c r="E185" s="38" t="s">
        <v>3951</v>
      </c>
      <c r="F185" s="38" t="s">
        <v>3952</v>
      </c>
      <c r="G185" s="38">
        <v>8.6</v>
      </c>
      <c r="H185" s="38">
        <v>50</v>
      </c>
      <c r="I185" s="22">
        <f t="shared" si="3"/>
        <v>430</v>
      </c>
    </row>
    <row r="186" s="2" customFormat="1" ht="25" customHeight="1" spans="1:9">
      <c r="A186" s="12">
        <v>182</v>
      </c>
      <c r="B186" s="38" t="s">
        <v>3625</v>
      </c>
      <c r="C186" s="38" t="s">
        <v>3953</v>
      </c>
      <c r="D186" s="38" t="s">
        <v>3715</v>
      </c>
      <c r="E186" s="38" t="s">
        <v>3846</v>
      </c>
      <c r="F186" s="38" t="s">
        <v>3954</v>
      </c>
      <c r="G186" s="38">
        <v>8</v>
      </c>
      <c r="H186" s="38">
        <v>50</v>
      </c>
      <c r="I186" s="22">
        <f t="shared" si="3"/>
        <v>400</v>
      </c>
    </row>
    <row r="187" s="2" customFormat="1" ht="25" customHeight="1" spans="1:9">
      <c r="A187" s="12">
        <v>183</v>
      </c>
      <c r="B187" s="38" t="s">
        <v>3625</v>
      </c>
      <c r="C187" s="38" t="s">
        <v>3653</v>
      </c>
      <c r="D187" s="38" t="s">
        <v>3564</v>
      </c>
      <c r="E187" s="38" t="s">
        <v>3903</v>
      </c>
      <c r="F187" s="38" t="s">
        <v>3955</v>
      </c>
      <c r="G187" s="38">
        <v>9</v>
      </c>
      <c r="H187" s="38">
        <v>50</v>
      </c>
      <c r="I187" s="22">
        <f t="shared" si="3"/>
        <v>450</v>
      </c>
    </row>
    <row r="188" s="2" customFormat="1" ht="25" customHeight="1" spans="1:9">
      <c r="A188" s="12">
        <v>184</v>
      </c>
      <c r="B188" s="38" t="s">
        <v>3625</v>
      </c>
      <c r="C188" s="38" t="s">
        <v>3956</v>
      </c>
      <c r="D188" s="38" t="s">
        <v>3523</v>
      </c>
      <c r="E188" s="38" t="s">
        <v>3957</v>
      </c>
      <c r="F188" s="38" t="s">
        <v>3958</v>
      </c>
      <c r="G188" s="38">
        <v>6</v>
      </c>
      <c r="H188" s="38">
        <v>50</v>
      </c>
      <c r="I188" s="22">
        <f t="shared" si="3"/>
        <v>300</v>
      </c>
    </row>
    <row r="189" s="2" customFormat="1" ht="25" customHeight="1" spans="1:9">
      <c r="A189" s="12">
        <v>185</v>
      </c>
      <c r="B189" s="38" t="s">
        <v>3625</v>
      </c>
      <c r="C189" s="38" t="s">
        <v>3959</v>
      </c>
      <c r="D189" s="38" t="s">
        <v>3481</v>
      </c>
      <c r="E189" s="38" t="s">
        <v>3960</v>
      </c>
      <c r="F189" s="38" t="s">
        <v>3961</v>
      </c>
      <c r="G189" s="38">
        <v>26</v>
      </c>
      <c r="H189" s="38">
        <v>50</v>
      </c>
      <c r="I189" s="22">
        <f t="shared" si="3"/>
        <v>1300</v>
      </c>
    </row>
    <row r="190" s="2" customFormat="1" ht="25" customHeight="1" spans="1:9">
      <c r="A190" s="12">
        <v>186</v>
      </c>
      <c r="B190" s="38" t="s">
        <v>3625</v>
      </c>
      <c r="C190" s="38" t="s">
        <v>3962</v>
      </c>
      <c r="D190" s="38" t="s">
        <v>3963</v>
      </c>
      <c r="E190" s="38" t="s">
        <v>3739</v>
      </c>
      <c r="F190" s="38" t="s">
        <v>3964</v>
      </c>
      <c r="G190" s="38">
        <v>11</v>
      </c>
      <c r="H190" s="38">
        <v>50</v>
      </c>
      <c r="I190" s="22">
        <f t="shared" si="3"/>
        <v>550</v>
      </c>
    </row>
    <row r="191" s="2" customFormat="1" ht="25" customHeight="1" spans="1:9">
      <c r="A191" s="12">
        <v>187</v>
      </c>
      <c r="B191" s="38" t="s">
        <v>3625</v>
      </c>
      <c r="C191" s="38" t="s">
        <v>3770</v>
      </c>
      <c r="D191" s="38" t="s">
        <v>3489</v>
      </c>
      <c r="E191" s="38" t="s">
        <v>3742</v>
      </c>
      <c r="F191" s="38" t="s">
        <v>3965</v>
      </c>
      <c r="G191" s="38">
        <v>15</v>
      </c>
      <c r="H191" s="38">
        <v>50</v>
      </c>
      <c r="I191" s="22">
        <f t="shared" si="3"/>
        <v>750</v>
      </c>
    </row>
    <row r="192" s="2" customFormat="1" ht="25" customHeight="1" spans="1:9">
      <c r="A192" s="12">
        <v>188</v>
      </c>
      <c r="B192" s="38" t="s">
        <v>3625</v>
      </c>
      <c r="C192" s="38" t="s">
        <v>3966</v>
      </c>
      <c r="D192" s="38" t="s">
        <v>3511</v>
      </c>
      <c r="E192" s="38" t="s">
        <v>3941</v>
      </c>
      <c r="F192" s="38" t="s">
        <v>3967</v>
      </c>
      <c r="G192" s="38">
        <v>20</v>
      </c>
      <c r="H192" s="38">
        <v>50</v>
      </c>
      <c r="I192" s="22">
        <f t="shared" si="3"/>
        <v>1000</v>
      </c>
    </row>
    <row r="193" s="2" customFormat="1" ht="25" customHeight="1" spans="1:9">
      <c r="A193" s="12">
        <v>189</v>
      </c>
      <c r="B193" s="38" t="s">
        <v>3625</v>
      </c>
      <c r="C193" s="38" t="s">
        <v>3968</v>
      </c>
      <c r="D193" s="38" t="s">
        <v>3581</v>
      </c>
      <c r="E193" s="38" t="s">
        <v>3708</v>
      </c>
      <c r="F193" s="38" t="s">
        <v>3969</v>
      </c>
      <c r="G193" s="38">
        <v>36</v>
      </c>
      <c r="H193" s="38">
        <v>50</v>
      </c>
      <c r="I193" s="22">
        <f t="shared" si="3"/>
        <v>1800</v>
      </c>
    </row>
    <row r="194" s="2" customFormat="1" ht="25" customHeight="1" spans="1:9">
      <c r="A194" s="12">
        <v>190</v>
      </c>
      <c r="B194" s="38" t="s">
        <v>3625</v>
      </c>
      <c r="C194" s="38" t="s">
        <v>1257</v>
      </c>
      <c r="D194" s="38" t="s">
        <v>3631</v>
      </c>
      <c r="E194" s="38" t="s">
        <v>3970</v>
      </c>
      <c r="F194" s="38" t="s">
        <v>3925</v>
      </c>
      <c r="G194" s="38">
        <v>15</v>
      </c>
      <c r="H194" s="38">
        <v>50</v>
      </c>
      <c r="I194" s="22">
        <f t="shared" si="3"/>
        <v>750</v>
      </c>
    </row>
    <row r="195" s="2" customFormat="1" ht="25" customHeight="1" spans="1:9">
      <c r="A195" s="12">
        <v>191</v>
      </c>
      <c r="B195" s="38" t="s">
        <v>3625</v>
      </c>
      <c r="C195" s="38" t="s">
        <v>3971</v>
      </c>
      <c r="D195" s="38" t="s">
        <v>3536</v>
      </c>
      <c r="E195" s="38" t="s">
        <v>964</v>
      </c>
      <c r="F195" s="38" t="s">
        <v>3927</v>
      </c>
      <c r="G195" s="38">
        <v>20</v>
      </c>
      <c r="H195" s="38">
        <v>50</v>
      </c>
      <c r="I195" s="22">
        <f t="shared" si="3"/>
        <v>1000</v>
      </c>
    </row>
    <row r="196" s="2" customFormat="1" ht="25" customHeight="1" spans="1:9">
      <c r="A196" s="12">
        <v>192</v>
      </c>
      <c r="B196" s="38" t="s">
        <v>3625</v>
      </c>
      <c r="C196" s="38" t="s">
        <v>3972</v>
      </c>
      <c r="D196" s="38" t="s">
        <v>3496</v>
      </c>
      <c r="E196" s="38" t="s">
        <v>3973</v>
      </c>
      <c r="F196" s="38" t="s">
        <v>3929</v>
      </c>
      <c r="G196" s="38">
        <v>36</v>
      </c>
      <c r="H196" s="38">
        <v>50</v>
      </c>
      <c r="I196" s="22">
        <f t="shared" si="3"/>
        <v>1800</v>
      </c>
    </row>
    <row r="197" s="2" customFormat="1" ht="25" customHeight="1" spans="1:9">
      <c r="A197" s="12">
        <v>193</v>
      </c>
      <c r="B197" s="38" t="s">
        <v>3625</v>
      </c>
      <c r="C197" s="38" t="s">
        <v>3974</v>
      </c>
      <c r="D197" s="38" t="s">
        <v>3631</v>
      </c>
      <c r="E197" s="38" t="s">
        <v>3975</v>
      </c>
      <c r="F197" s="38" t="s">
        <v>3931</v>
      </c>
      <c r="G197" s="38">
        <v>28</v>
      </c>
      <c r="H197" s="38">
        <v>50</v>
      </c>
      <c r="I197" s="22">
        <f t="shared" ref="I197:I260" si="4">G197*H197</f>
        <v>1400</v>
      </c>
    </row>
    <row r="198" s="2" customFormat="1" ht="25" customHeight="1" spans="1:9">
      <c r="A198" s="12">
        <v>194</v>
      </c>
      <c r="B198" s="38" t="s">
        <v>3625</v>
      </c>
      <c r="C198" s="38" t="s">
        <v>3976</v>
      </c>
      <c r="D198" s="38" t="s">
        <v>3885</v>
      </c>
      <c r="E198" s="38" t="s">
        <v>3977</v>
      </c>
      <c r="F198" s="38" t="s">
        <v>3933</v>
      </c>
      <c r="G198" s="38">
        <v>12</v>
      </c>
      <c r="H198" s="38">
        <v>50</v>
      </c>
      <c r="I198" s="22">
        <f t="shared" si="4"/>
        <v>600</v>
      </c>
    </row>
    <row r="199" s="2" customFormat="1" ht="25" customHeight="1" spans="1:9">
      <c r="A199" s="12">
        <v>195</v>
      </c>
      <c r="B199" s="38" t="s">
        <v>3625</v>
      </c>
      <c r="C199" s="38" t="s">
        <v>3721</v>
      </c>
      <c r="D199" s="38" t="s">
        <v>3481</v>
      </c>
      <c r="E199" s="38" t="s">
        <v>3978</v>
      </c>
      <c r="F199" s="38" t="s">
        <v>3723</v>
      </c>
      <c r="G199" s="38">
        <v>11</v>
      </c>
      <c r="H199" s="38">
        <v>50</v>
      </c>
      <c r="I199" s="22">
        <f t="shared" si="4"/>
        <v>550</v>
      </c>
    </row>
    <row r="200" s="2" customFormat="1" ht="25" customHeight="1" spans="1:9">
      <c r="A200" s="12">
        <v>196</v>
      </c>
      <c r="B200" s="38" t="s">
        <v>3625</v>
      </c>
      <c r="C200" s="38" t="s">
        <v>3979</v>
      </c>
      <c r="D200" s="38" t="s">
        <v>3719</v>
      </c>
      <c r="E200" s="38" t="s">
        <v>3722</v>
      </c>
      <c r="F200" s="38" t="s">
        <v>3980</v>
      </c>
      <c r="G200" s="38">
        <v>15</v>
      </c>
      <c r="H200" s="38">
        <v>50</v>
      </c>
      <c r="I200" s="22">
        <f t="shared" si="4"/>
        <v>750</v>
      </c>
    </row>
    <row r="201" s="2" customFormat="1" ht="25" customHeight="1" spans="1:9">
      <c r="A201" s="12">
        <v>197</v>
      </c>
      <c r="B201" s="38" t="s">
        <v>3625</v>
      </c>
      <c r="C201" s="38" t="s">
        <v>3981</v>
      </c>
      <c r="D201" s="38" t="s">
        <v>3982</v>
      </c>
      <c r="E201" s="38" t="s">
        <v>3849</v>
      </c>
      <c r="F201" s="38" t="s">
        <v>3983</v>
      </c>
      <c r="G201" s="38">
        <v>20</v>
      </c>
      <c r="H201" s="38">
        <v>50</v>
      </c>
      <c r="I201" s="22">
        <f t="shared" si="4"/>
        <v>1000</v>
      </c>
    </row>
    <row r="202" s="2" customFormat="1" ht="25" customHeight="1" spans="1:9">
      <c r="A202" s="12">
        <v>198</v>
      </c>
      <c r="B202" s="38" t="s">
        <v>3625</v>
      </c>
      <c r="C202" s="38" t="s">
        <v>3984</v>
      </c>
      <c r="D202" s="38" t="s">
        <v>3619</v>
      </c>
      <c r="E202" s="38" t="s">
        <v>3856</v>
      </c>
      <c r="F202" s="38" t="s">
        <v>3985</v>
      </c>
      <c r="G202" s="38">
        <v>22</v>
      </c>
      <c r="H202" s="38">
        <v>50</v>
      </c>
      <c r="I202" s="22">
        <f t="shared" si="4"/>
        <v>1100</v>
      </c>
    </row>
    <row r="203" s="2" customFormat="1" ht="25" customHeight="1" spans="1:9">
      <c r="A203" s="12">
        <v>199</v>
      </c>
      <c r="B203" s="38" t="s">
        <v>3625</v>
      </c>
      <c r="C203" s="38" t="s">
        <v>501</v>
      </c>
      <c r="D203" s="38" t="s">
        <v>3755</v>
      </c>
      <c r="E203" s="38" t="s">
        <v>3986</v>
      </c>
      <c r="F203" s="38" t="s">
        <v>3987</v>
      </c>
      <c r="G203" s="38">
        <v>20</v>
      </c>
      <c r="H203" s="38">
        <v>50</v>
      </c>
      <c r="I203" s="22">
        <f t="shared" si="4"/>
        <v>1000</v>
      </c>
    </row>
    <row r="204" s="2" customFormat="1" ht="25" customHeight="1" spans="1:9">
      <c r="A204" s="12">
        <v>200</v>
      </c>
      <c r="B204" s="38" t="s">
        <v>3625</v>
      </c>
      <c r="C204" s="38" t="s">
        <v>3988</v>
      </c>
      <c r="D204" s="38" t="s">
        <v>3863</v>
      </c>
      <c r="E204" s="38" t="s">
        <v>3989</v>
      </c>
      <c r="F204" s="38" t="s">
        <v>3990</v>
      </c>
      <c r="G204" s="38">
        <v>21</v>
      </c>
      <c r="H204" s="38">
        <v>50</v>
      </c>
      <c r="I204" s="22">
        <f t="shared" si="4"/>
        <v>1050</v>
      </c>
    </row>
    <row r="205" s="2" customFormat="1" ht="25" customHeight="1" spans="1:9">
      <c r="A205" s="12">
        <v>201</v>
      </c>
      <c r="B205" s="38" t="s">
        <v>3625</v>
      </c>
      <c r="C205" s="38" t="s">
        <v>3991</v>
      </c>
      <c r="D205" s="38" t="s">
        <v>3868</v>
      </c>
      <c r="E205" s="38" t="s">
        <v>3992</v>
      </c>
      <c r="F205" s="38" t="s">
        <v>3993</v>
      </c>
      <c r="G205" s="38">
        <v>35</v>
      </c>
      <c r="H205" s="38">
        <v>50</v>
      </c>
      <c r="I205" s="22">
        <f t="shared" si="4"/>
        <v>1750</v>
      </c>
    </row>
    <row r="206" s="2" customFormat="1" ht="25" customHeight="1" spans="1:9">
      <c r="A206" s="12">
        <v>202</v>
      </c>
      <c r="B206" s="38" t="s">
        <v>3625</v>
      </c>
      <c r="C206" s="38" t="s">
        <v>3994</v>
      </c>
      <c r="D206" s="38" t="s">
        <v>3515</v>
      </c>
      <c r="E206" s="38" t="s">
        <v>3995</v>
      </c>
      <c r="F206" s="38" t="s">
        <v>3996</v>
      </c>
      <c r="G206" s="38">
        <v>15</v>
      </c>
      <c r="H206" s="38">
        <v>50</v>
      </c>
      <c r="I206" s="22">
        <f t="shared" si="4"/>
        <v>750</v>
      </c>
    </row>
    <row r="207" s="2" customFormat="1" ht="25" customHeight="1" spans="1:9">
      <c r="A207" s="12">
        <v>203</v>
      </c>
      <c r="B207" s="38" t="s">
        <v>3625</v>
      </c>
      <c r="C207" s="38" t="s">
        <v>3997</v>
      </c>
      <c r="D207" s="38" t="s">
        <v>3755</v>
      </c>
      <c r="E207" s="38" t="s">
        <v>3906</v>
      </c>
      <c r="F207" s="38" t="s">
        <v>3998</v>
      </c>
      <c r="G207" s="38">
        <v>28</v>
      </c>
      <c r="H207" s="38">
        <v>50</v>
      </c>
      <c r="I207" s="22">
        <f t="shared" si="4"/>
        <v>1400</v>
      </c>
    </row>
    <row r="208" s="2" customFormat="1" ht="25" customHeight="1" spans="1:9">
      <c r="A208" s="12">
        <v>204</v>
      </c>
      <c r="B208" s="38" t="s">
        <v>3625</v>
      </c>
      <c r="C208" s="38" t="s">
        <v>1072</v>
      </c>
      <c r="D208" s="38" t="s">
        <v>3553</v>
      </c>
      <c r="E208" s="38" t="s">
        <v>3999</v>
      </c>
      <c r="F208" s="38" t="s">
        <v>3824</v>
      </c>
      <c r="G208" s="38">
        <v>10</v>
      </c>
      <c r="H208" s="38">
        <v>50</v>
      </c>
      <c r="I208" s="22">
        <f t="shared" si="4"/>
        <v>500</v>
      </c>
    </row>
    <row r="209" s="2" customFormat="1" ht="25" customHeight="1" spans="1:9">
      <c r="A209" s="12">
        <v>205</v>
      </c>
      <c r="B209" s="38" t="s">
        <v>3625</v>
      </c>
      <c r="C209" s="38" t="s">
        <v>3962</v>
      </c>
      <c r="D209" s="38" t="s">
        <v>3523</v>
      </c>
      <c r="E209" s="38" t="s">
        <v>4000</v>
      </c>
      <c r="F209" s="38" t="s">
        <v>3964</v>
      </c>
      <c r="G209" s="38">
        <v>12</v>
      </c>
      <c r="H209" s="38">
        <v>50</v>
      </c>
      <c r="I209" s="22">
        <f t="shared" si="4"/>
        <v>600</v>
      </c>
    </row>
    <row r="210" s="2" customFormat="1" ht="25" customHeight="1" spans="1:9">
      <c r="A210" s="12">
        <v>206</v>
      </c>
      <c r="B210" s="38" t="s">
        <v>3625</v>
      </c>
      <c r="C210" s="38" t="s">
        <v>2748</v>
      </c>
      <c r="D210" s="38" t="s">
        <v>3496</v>
      </c>
      <c r="E210" s="38" t="s">
        <v>4001</v>
      </c>
      <c r="F210" s="38" t="s">
        <v>4002</v>
      </c>
      <c r="G210" s="38">
        <v>28</v>
      </c>
      <c r="H210" s="38">
        <v>50</v>
      </c>
      <c r="I210" s="22">
        <f t="shared" si="4"/>
        <v>1400</v>
      </c>
    </row>
    <row r="211" s="2" customFormat="1" ht="25" customHeight="1" spans="1:9">
      <c r="A211" s="12">
        <v>207</v>
      </c>
      <c r="B211" s="38" t="s">
        <v>3625</v>
      </c>
      <c r="C211" s="38" t="s">
        <v>4003</v>
      </c>
      <c r="D211" s="38" t="s">
        <v>3523</v>
      </c>
      <c r="E211" s="38" t="s">
        <v>4004</v>
      </c>
      <c r="F211" s="38" t="s">
        <v>4005</v>
      </c>
      <c r="G211" s="38">
        <v>27</v>
      </c>
      <c r="H211" s="38">
        <v>50</v>
      </c>
      <c r="I211" s="22">
        <f t="shared" si="4"/>
        <v>1350</v>
      </c>
    </row>
    <row r="212" s="2" customFormat="1" ht="25" customHeight="1" spans="1:9">
      <c r="A212" s="12">
        <v>208</v>
      </c>
      <c r="B212" s="38" t="s">
        <v>3625</v>
      </c>
      <c r="C212" s="38" t="s">
        <v>4006</v>
      </c>
      <c r="D212" s="38" t="s">
        <v>3564</v>
      </c>
      <c r="E212" s="38" t="s">
        <v>3663</v>
      </c>
      <c r="F212" s="38" t="s">
        <v>4007</v>
      </c>
      <c r="G212" s="38">
        <v>17</v>
      </c>
      <c r="H212" s="38">
        <v>50</v>
      </c>
      <c r="I212" s="22">
        <f t="shared" si="4"/>
        <v>850</v>
      </c>
    </row>
    <row r="213" s="2" customFormat="1" ht="25" customHeight="1" spans="1:9">
      <c r="A213" s="12">
        <v>209</v>
      </c>
      <c r="B213" s="38" t="s">
        <v>3625</v>
      </c>
      <c r="C213" s="38" t="s">
        <v>3979</v>
      </c>
      <c r="D213" s="38" t="s">
        <v>3719</v>
      </c>
      <c r="E213" s="38" t="s">
        <v>3686</v>
      </c>
      <c r="F213" s="38" t="s">
        <v>3980</v>
      </c>
      <c r="G213" s="38">
        <v>21</v>
      </c>
      <c r="H213" s="38">
        <v>50</v>
      </c>
      <c r="I213" s="22">
        <f t="shared" si="4"/>
        <v>1050</v>
      </c>
    </row>
    <row r="214" s="2" customFormat="1" ht="25" customHeight="1" spans="1:9">
      <c r="A214" s="12">
        <v>210</v>
      </c>
      <c r="B214" s="38" t="s">
        <v>3625</v>
      </c>
      <c r="C214" s="38" t="s">
        <v>221</v>
      </c>
      <c r="D214" s="38" t="s">
        <v>3523</v>
      </c>
      <c r="E214" s="38" t="s">
        <v>4008</v>
      </c>
      <c r="F214" s="38" t="s">
        <v>4009</v>
      </c>
      <c r="G214" s="38">
        <v>15</v>
      </c>
      <c r="H214" s="38">
        <v>50</v>
      </c>
      <c r="I214" s="22">
        <f t="shared" si="4"/>
        <v>750</v>
      </c>
    </row>
    <row r="215" s="2" customFormat="1" ht="25" customHeight="1" spans="1:9">
      <c r="A215" s="12">
        <v>211</v>
      </c>
      <c r="B215" s="38" t="s">
        <v>3625</v>
      </c>
      <c r="C215" s="38" t="s">
        <v>4010</v>
      </c>
      <c r="D215" s="38" t="s">
        <v>3755</v>
      </c>
      <c r="E215" s="38" t="s">
        <v>4011</v>
      </c>
      <c r="F215" s="38" t="s">
        <v>4012</v>
      </c>
      <c r="G215" s="38">
        <v>21.8</v>
      </c>
      <c r="H215" s="38">
        <v>50</v>
      </c>
      <c r="I215" s="22">
        <f t="shared" si="4"/>
        <v>1090</v>
      </c>
    </row>
    <row r="216" s="2" customFormat="1" ht="25" customHeight="1" spans="1:9">
      <c r="A216" s="12">
        <v>212</v>
      </c>
      <c r="B216" s="38" t="s">
        <v>3625</v>
      </c>
      <c r="C216" s="38" t="s">
        <v>4013</v>
      </c>
      <c r="D216" s="38" t="s">
        <v>3631</v>
      </c>
      <c r="E216" s="38" t="s">
        <v>4014</v>
      </c>
      <c r="F216" s="38" t="s">
        <v>589</v>
      </c>
      <c r="G216" s="38">
        <v>26</v>
      </c>
      <c r="H216" s="38">
        <v>50</v>
      </c>
      <c r="I216" s="22">
        <f t="shared" si="4"/>
        <v>1300</v>
      </c>
    </row>
    <row r="217" s="2" customFormat="1" ht="25" customHeight="1" spans="1:9">
      <c r="A217" s="12">
        <v>213</v>
      </c>
      <c r="B217" s="38" t="s">
        <v>3625</v>
      </c>
      <c r="C217" s="38" t="s">
        <v>4015</v>
      </c>
      <c r="D217" s="38" t="s">
        <v>3747</v>
      </c>
      <c r="E217" s="38" t="s">
        <v>4016</v>
      </c>
      <c r="F217" s="38" t="s">
        <v>4017</v>
      </c>
      <c r="G217" s="38">
        <v>24</v>
      </c>
      <c r="H217" s="38">
        <v>50</v>
      </c>
      <c r="I217" s="22">
        <f t="shared" si="4"/>
        <v>1200</v>
      </c>
    </row>
    <row r="218" s="2" customFormat="1" ht="25" customHeight="1" spans="1:9">
      <c r="A218" s="12">
        <v>214</v>
      </c>
      <c r="B218" s="38" t="s">
        <v>3625</v>
      </c>
      <c r="C218" s="38" t="s">
        <v>4018</v>
      </c>
      <c r="D218" s="38" t="s">
        <v>3564</v>
      </c>
      <c r="E218" s="38" t="s">
        <v>3803</v>
      </c>
      <c r="F218" s="38" t="s">
        <v>4019</v>
      </c>
      <c r="G218" s="38">
        <v>44</v>
      </c>
      <c r="H218" s="38">
        <v>50</v>
      </c>
      <c r="I218" s="22">
        <f t="shared" si="4"/>
        <v>2200</v>
      </c>
    </row>
    <row r="219" s="2" customFormat="1" ht="25" customHeight="1" spans="1:9">
      <c r="A219" s="12">
        <v>215</v>
      </c>
      <c r="B219" s="38" t="s">
        <v>3625</v>
      </c>
      <c r="C219" s="38" t="s">
        <v>4020</v>
      </c>
      <c r="D219" s="38" t="s">
        <v>3590</v>
      </c>
      <c r="E219" s="38" t="s">
        <v>4021</v>
      </c>
      <c r="F219" s="38" t="s">
        <v>4022</v>
      </c>
      <c r="G219" s="38">
        <v>36</v>
      </c>
      <c r="H219" s="38">
        <v>50</v>
      </c>
      <c r="I219" s="22">
        <f t="shared" si="4"/>
        <v>1800</v>
      </c>
    </row>
    <row r="220" s="2" customFormat="1" ht="25" customHeight="1" spans="1:9">
      <c r="A220" s="12">
        <v>216</v>
      </c>
      <c r="B220" s="38" t="s">
        <v>3625</v>
      </c>
      <c r="C220" s="38" t="s">
        <v>2905</v>
      </c>
      <c r="D220" s="38" t="s">
        <v>3577</v>
      </c>
      <c r="E220" s="38" t="s">
        <v>4023</v>
      </c>
      <c r="F220" s="38" t="s">
        <v>4024</v>
      </c>
      <c r="G220" s="38">
        <v>4</v>
      </c>
      <c r="H220" s="38">
        <v>50</v>
      </c>
      <c r="I220" s="22">
        <f t="shared" si="4"/>
        <v>200</v>
      </c>
    </row>
    <row r="221" s="2" customFormat="1" ht="25" customHeight="1" spans="1:9">
      <c r="A221" s="12">
        <v>217</v>
      </c>
      <c r="B221" s="38" t="s">
        <v>3625</v>
      </c>
      <c r="C221" s="38" t="s">
        <v>4025</v>
      </c>
      <c r="D221" s="38" t="s">
        <v>3627</v>
      </c>
      <c r="E221" s="38" t="s">
        <v>4026</v>
      </c>
      <c r="F221" s="38" t="s">
        <v>4027</v>
      </c>
      <c r="G221" s="38">
        <v>11</v>
      </c>
      <c r="H221" s="38">
        <v>50</v>
      </c>
      <c r="I221" s="22">
        <f t="shared" si="4"/>
        <v>550</v>
      </c>
    </row>
    <row r="222" s="2" customFormat="1" ht="25" customHeight="1" spans="1:9">
      <c r="A222" s="12">
        <v>218</v>
      </c>
      <c r="B222" s="38" t="s">
        <v>3625</v>
      </c>
      <c r="C222" s="38" t="s">
        <v>4028</v>
      </c>
      <c r="D222" s="38" t="s">
        <v>4029</v>
      </c>
      <c r="E222" s="38" t="s">
        <v>3754</v>
      </c>
      <c r="F222" s="38" t="s">
        <v>4030</v>
      </c>
      <c r="G222" s="38">
        <v>20</v>
      </c>
      <c r="H222" s="38">
        <v>50</v>
      </c>
      <c r="I222" s="22">
        <f t="shared" si="4"/>
        <v>1000</v>
      </c>
    </row>
    <row r="223" s="2" customFormat="1" ht="25" customHeight="1" spans="1:9">
      <c r="A223" s="12">
        <v>219</v>
      </c>
      <c r="B223" s="38" t="s">
        <v>3625</v>
      </c>
      <c r="C223" s="38" t="s">
        <v>4031</v>
      </c>
      <c r="D223" s="38" t="s">
        <v>4032</v>
      </c>
      <c r="E223" s="38" t="s">
        <v>4033</v>
      </c>
      <c r="F223" s="38" t="s">
        <v>4034</v>
      </c>
      <c r="G223" s="38">
        <v>20</v>
      </c>
      <c r="H223" s="38">
        <v>50</v>
      </c>
      <c r="I223" s="22">
        <f t="shared" si="4"/>
        <v>1000</v>
      </c>
    </row>
    <row r="224" s="2" customFormat="1" ht="25" customHeight="1" spans="1:9">
      <c r="A224" s="12">
        <v>220</v>
      </c>
      <c r="B224" s="38" t="s">
        <v>3625</v>
      </c>
      <c r="C224" s="38" t="s">
        <v>4035</v>
      </c>
      <c r="D224" s="38" t="s">
        <v>3631</v>
      </c>
      <c r="E224" s="38" t="s">
        <v>3796</v>
      </c>
      <c r="F224" s="38" t="s">
        <v>4036</v>
      </c>
      <c r="G224" s="38">
        <v>22</v>
      </c>
      <c r="H224" s="38">
        <v>50</v>
      </c>
      <c r="I224" s="22">
        <f t="shared" si="4"/>
        <v>1100</v>
      </c>
    </row>
    <row r="225" s="2" customFormat="1" ht="25" customHeight="1" spans="1:9">
      <c r="A225" s="12">
        <v>221</v>
      </c>
      <c r="B225" s="38" t="s">
        <v>3625</v>
      </c>
      <c r="C225" s="38" t="s">
        <v>4037</v>
      </c>
      <c r="D225" s="38" t="s">
        <v>3719</v>
      </c>
      <c r="E225" s="38" t="s">
        <v>4038</v>
      </c>
      <c r="F225" s="38" t="s">
        <v>4039</v>
      </c>
      <c r="G225" s="38">
        <v>39</v>
      </c>
      <c r="H225" s="38">
        <v>50</v>
      </c>
      <c r="I225" s="22">
        <f t="shared" si="4"/>
        <v>1950</v>
      </c>
    </row>
    <row r="226" s="2" customFormat="1" ht="25" customHeight="1" spans="1:9">
      <c r="A226" s="12">
        <v>222</v>
      </c>
      <c r="B226" s="38" t="s">
        <v>3625</v>
      </c>
      <c r="C226" s="38" t="s">
        <v>4040</v>
      </c>
      <c r="D226" s="38" t="s">
        <v>3527</v>
      </c>
      <c r="E226" s="38" t="s">
        <v>4041</v>
      </c>
      <c r="F226" s="38" t="s">
        <v>4042</v>
      </c>
      <c r="G226" s="38">
        <v>21</v>
      </c>
      <c r="H226" s="38">
        <v>50</v>
      </c>
      <c r="I226" s="22">
        <f t="shared" si="4"/>
        <v>1050</v>
      </c>
    </row>
    <row r="227" s="2" customFormat="1" ht="25" customHeight="1" spans="1:9">
      <c r="A227" s="12">
        <v>223</v>
      </c>
      <c r="B227" s="38" t="s">
        <v>3625</v>
      </c>
      <c r="C227" s="38" t="s">
        <v>4043</v>
      </c>
      <c r="D227" s="38" t="s">
        <v>3536</v>
      </c>
      <c r="E227" s="38" t="s">
        <v>3812</v>
      </c>
      <c r="F227" s="38" t="s">
        <v>4044</v>
      </c>
      <c r="G227" s="38">
        <v>46</v>
      </c>
      <c r="H227" s="38">
        <v>50</v>
      </c>
      <c r="I227" s="22">
        <f t="shared" si="4"/>
        <v>2300</v>
      </c>
    </row>
    <row r="228" s="2" customFormat="1" ht="25" customHeight="1" spans="1:9">
      <c r="A228" s="12">
        <v>224</v>
      </c>
      <c r="B228" s="38" t="s">
        <v>3625</v>
      </c>
      <c r="C228" s="38" t="s">
        <v>4045</v>
      </c>
      <c r="D228" s="38" t="s">
        <v>3627</v>
      </c>
      <c r="E228" s="38" t="s">
        <v>4046</v>
      </c>
      <c r="F228" s="38" t="s">
        <v>4047</v>
      </c>
      <c r="G228" s="38">
        <v>37</v>
      </c>
      <c r="H228" s="38">
        <v>50</v>
      </c>
      <c r="I228" s="22">
        <f t="shared" si="4"/>
        <v>1850</v>
      </c>
    </row>
    <row r="229" s="2" customFormat="1" ht="25" customHeight="1" spans="1:9">
      <c r="A229" s="12">
        <v>225</v>
      </c>
      <c r="B229" s="38" t="s">
        <v>3625</v>
      </c>
      <c r="C229" s="38" t="s">
        <v>504</v>
      </c>
      <c r="D229" s="38" t="s">
        <v>3774</v>
      </c>
      <c r="E229" s="38" t="s">
        <v>312</v>
      </c>
      <c r="F229" s="38" t="s">
        <v>4048</v>
      </c>
      <c r="G229" s="38">
        <v>44.5</v>
      </c>
      <c r="H229" s="38">
        <v>50</v>
      </c>
      <c r="I229" s="22">
        <f t="shared" si="4"/>
        <v>2225</v>
      </c>
    </row>
    <row r="230" s="2" customFormat="1" ht="25" customHeight="1" spans="1:9">
      <c r="A230" s="12">
        <v>226</v>
      </c>
      <c r="B230" s="38" t="s">
        <v>3625</v>
      </c>
      <c r="C230" s="38" t="s">
        <v>4049</v>
      </c>
      <c r="D230" s="38" t="s">
        <v>3747</v>
      </c>
      <c r="E230" s="38" t="s">
        <v>3826</v>
      </c>
      <c r="F230" s="38" t="s">
        <v>4050</v>
      </c>
      <c r="G230" s="38">
        <v>58</v>
      </c>
      <c r="H230" s="38">
        <v>50</v>
      </c>
      <c r="I230" s="22">
        <f t="shared" si="4"/>
        <v>2900</v>
      </c>
    </row>
    <row r="231" s="2" customFormat="1" ht="25" customHeight="1" spans="1:9">
      <c r="A231" s="12">
        <v>227</v>
      </c>
      <c r="B231" s="38" t="s">
        <v>3625</v>
      </c>
      <c r="C231" s="38" t="s">
        <v>4051</v>
      </c>
      <c r="D231" s="38" t="s">
        <v>3767</v>
      </c>
      <c r="E231" s="38" t="s">
        <v>3796</v>
      </c>
      <c r="F231" s="38" t="s">
        <v>4052</v>
      </c>
      <c r="G231" s="38">
        <v>41</v>
      </c>
      <c r="H231" s="38">
        <v>50</v>
      </c>
      <c r="I231" s="22">
        <f t="shared" si="4"/>
        <v>2050</v>
      </c>
    </row>
    <row r="232" s="2" customFormat="1" ht="25" customHeight="1" spans="1:9">
      <c r="A232" s="12">
        <v>228</v>
      </c>
      <c r="B232" s="38" t="s">
        <v>3625</v>
      </c>
      <c r="C232" s="38" t="s">
        <v>4053</v>
      </c>
      <c r="D232" s="38" t="s">
        <v>3546</v>
      </c>
      <c r="E232" s="38" t="s">
        <v>4046</v>
      </c>
      <c r="F232" s="38" t="s">
        <v>4054</v>
      </c>
      <c r="G232" s="38">
        <v>38</v>
      </c>
      <c r="H232" s="38">
        <v>50</v>
      </c>
      <c r="I232" s="22">
        <f t="shared" si="4"/>
        <v>1900</v>
      </c>
    </row>
    <row r="233" s="2" customFormat="1" ht="25" customHeight="1" spans="1:9">
      <c r="A233" s="12">
        <v>229</v>
      </c>
      <c r="B233" s="38" t="s">
        <v>3625</v>
      </c>
      <c r="C233" s="38" t="s">
        <v>4055</v>
      </c>
      <c r="D233" s="38" t="s">
        <v>3631</v>
      </c>
      <c r="E233" s="38" t="s">
        <v>3754</v>
      </c>
      <c r="F233" s="38" t="s">
        <v>4056</v>
      </c>
      <c r="G233" s="38">
        <v>52</v>
      </c>
      <c r="H233" s="38">
        <v>50</v>
      </c>
      <c r="I233" s="22">
        <f t="shared" si="4"/>
        <v>2600</v>
      </c>
    </row>
    <row r="234" s="2" customFormat="1" ht="25" customHeight="1" spans="1:9">
      <c r="A234" s="12">
        <v>230</v>
      </c>
      <c r="B234" s="38" t="s">
        <v>3625</v>
      </c>
      <c r="C234" s="38" t="s">
        <v>4057</v>
      </c>
      <c r="D234" s="38" t="s">
        <v>3477</v>
      </c>
      <c r="E234" s="38" t="s">
        <v>4058</v>
      </c>
      <c r="F234" s="38" t="s">
        <v>4059</v>
      </c>
      <c r="G234" s="38">
        <v>31</v>
      </c>
      <c r="H234" s="38">
        <v>50</v>
      </c>
      <c r="I234" s="22">
        <f t="shared" si="4"/>
        <v>1550</v>
      </c>
    </row>
    <row r="235" s="2" customFormat="1" ht="25" customHeight="1" spans="1:9">
      <c r="A235" s="12">
        <v>231</v>
      </c>
      <c r="B235" s="38" t="s">
        <v>3625</v>
      </c>
      <c r="C235" s="38" t="s">
        <v>4060</v>
      </c>
      <c r="D235" s="38" t="s">
        <v>3863</v>
      </c>
      <c r="E235" s="38" t="s">
        <v>3815</v>
      </c>
      <c r="F235" s="38" t="s">
        <v>4061</v>
      </c>
      <c r="G235" s="38">
        <v>38</v>
      </c>
      <c r="H235" s="38">
        <v>50</v>
      </c>
      <c r="I235" s="22">
        <f t="shared" si="4"/>
        <v>1900</v>
      </c>
    </row>
    <row r="236" s="2" customFormat="1" ht="25" customHeight="1" spans="1:9">
      <c r="A236" s="12">
        <v>232</v>
      </c>
      <c r="B236" s="38" t="s">
        <v>3625</v>
      </c>
      <c r="C236" s="38" t="s">
        <v>4062</v>
      </c>
      <c r="D236" s="38" t="s">
        <v>3581</v>
      </c>
      <c r="E236" s="38" t="s">
        <v>3941</v>
      </c>
      <c r="F236" s="38" t="s">
        <v>4063</v>
      </c>
      <c r="G236" s="38">
        <v>36</v>
      </c>
      <c r="H236" s="38">
        <v>50</v>
      </c>
      <c r="I236" s="22">
        <f t="shared" si="4"/>
        <v>1800</v>
      </c>
    </row>
    <row r="237" s="2" customFormat="1" ht="25" customHeight="1" spans="1:9">
      <c r="A237" s="12">
        <v>233</v>
      </c>
      <c r="B237" s="38" t="s">
        <v>3625</v>
      </c>
      <c r="C237" s="38" t="s">
        <v>4064</v>
      </c>
      <c r="D237" s="38" t="s">
        <v>3564</v>
      </c>
      <c r="E237" s="38" t="s">
        <v>3754</v>
      </c>
      <c r="F237" s="38" t="s">
        <v>4065</v>
      </c>
      <c r="G237" s="38">
        <v>38</v>
      </c>
      <c r="H237" s="38">
        <v>50</v>
      </c>
      <c r="I237" s="22">
        <f t="shared" si="4"/>
        <v>1900</v>
      </c>
    </row>
    <row r="238" s="2" customFormat="1" ht="25" customHeight="1" spans="1:9">
      <c r="A238" s="12">
        <v>234</v>
      </c>
      <c r="B238" s="38" t="s">
        <v>3625</v>
      </c>
      <c r="C238" s="38" t="s">
        <v>4066</v>
      </c>
      <c r="D238" s="38" t="s">
        <v>3774</v>
      </c>
      <c r="E238" s="38" t="s">
        <v>3851</v>
      </c>
      <c r="F238" s="38" t="s">
        <v>4067</v>
      </c>
      <c r="G238" s="38">
        <v>40</v>
      </c>
      <c r="H238" s="38">
        <v>50</v>
      </c>
      <c r="I238" s="22">
        <f t="shared" si="4"/>
        <v>2000</v>
      </c>
    </row>
    <row r="239" s="2" customFormat="1" ht="25" customHeight="1" spans="1:9">
      <c r="A239" s="12">
        <v>235</v>
      </c>
      <c r="B239" s="38" t="s">
        <v>3625</v>
      </c>
      <c r="C239" s="38" t="s">
        <v>4068</v>
      </c>
      <c r="D239" s="38" t="s">
        <v>3546</v>
      </c>
      <c r="E239" s="38" t="s">
        <v>4069</v>
      </c>
      <c r="F239" s="38" t="s">
        <v>4070</v>
      </c>
      <c r="G239" s="38">
        <v>33.4</v>
      </c>
      <c r="H239" s="38">
        <v>50</v>
      </c>
      <c r="I239" s="22">
        <f t="shared" si="4"/>
        <v>1670</v>
      </c>
    </row>
    <row r="240" s="2" customFormat="1" ht="25" customHeight="1" spans="1:9">
      <c r="A240" s="12">
        <v>236</v>
      </c>
      <c r="B240" s="38" t="s">
        <v>3625</v>
      </c>
      <c r="C240" s="38" t="s">
        <v>1702</v>
      </c>
      <c r="D240" s="38" t="s">
        <v>3523</v>
      </c>
      <c r="E240" s="38" t="s">
        <v>4071</v>
      </c>
      <c r="F240" s="38" t="s">
        <v>4072</v>
      </c>
      <c r="G240" s="38">
        <v>32.3</v>
      </c>
      <c r="H240" s="38">
        <v>50</v>
      </c>
      <c r="I240" s="22">
        <f t="shared" si="4"/>
        <v>1615</v>
      </c>
    </row>
    <row r="241" s="2" customFormat="1" ht="25" customHeight="1" spans="1:9">
      <c r="A241" s="12">
        <v>237</v>
      </c>
      <c r="B241" s="38" t="s">
        <v>3625</v>
      </c>
      <c r="C241" s="38" t="s">
        <v>4043</v>
      </c>
      <c r="D241" s="38" t="s">
        <v>3489</v>
      </c>
      <c r="E241" s="38" t="s">
        <v>4073</v>
      </c>
      <c r="F241" s="38" t="s">
        <v>2217</v>
      </c>
      <c r="G241" s="38">
        <v>24.3</v>
      </c>
      <c r="H241" s="38">
        <v>50</v>
      </c>
      <c r="I241" s="22">
        <f t="shared" si="4"/>
        <v>1215</v>
      </c>
    </row>
    <row r="242" s="2" customFormat="1" ht="25" customHeight="1" spans="1:9">
      <c r="A242" s="12">
        <v>238</v>
      </c>
      <c r="B242" s="38" t="s">
        <v>3625</v>
      </c>
      <c r="C242" s="38" t="s">
        <v>4074</v>
      </c>
      <c r="D242" s="38" t="s">
        <v>3492</v>
      </c>
      <c r="E242" s="38" t="s">
        <v>3815</v>
      </c>
      <c r="F242" s="38" t="s">
        <v>4075</v>
      </c>
      <c r="G242" s="38">
        <v>46.7</v>
      </c>
      <c r="H242" s="38">
        <v>50</v>
      </c>
      <c r="I242" s="22">
        <f t="shared" si="4"/>
        <v>2335</v>
      </c>
    </row>
    <row r="243" s="2" customFormat="1" ht="25" customHeight="1" spans="1:9">
      <c r="A243" s="12">
        <v>239</v>
      </c>
      <c r="B243" s="38" t="s">
        <v>3625</v>
      </c>
      <c r="C243" s="38" t="s">
        <v>4076</v>
      </c>
      <c r="D243" s="38" t="s">
        <v>3581</v>
      </c>
      <c r="E243" s="38" t="s">
        <v>3851</v>
      </c>
      <c r="F243" s="38" t="s">
        <v>4077</v>
      </c>
      <c r="G243" s="38">
        <v>30</v>
      </c>
      <c r="H243" s="38">
        <v>50</v>
      </c>
      <c r="I243" s="22">
        <f t="shared" si="4"/>
        <v>1500</v>
      </c>
    </row>
    <row r="244" s="2" customFormat="1" ht="25" customHeight="1" spans="1:9">
      <c r="A244" s="12">
        <v>240</v>
      </c>
      <c r="B244" s="38" t="s">
        <v>3625</v>
      </c>
      <c r="C244" s="38" t="s">
        <v>4078</v>
      </c>
      <c r="D244" s="38" t="s">
        <v>3536</v>
      </c>
      <c r="E244" s="38" t="s">
        <v>4079</v>
      </c>
      <c r="F244" s="38" t="s">
        <v>4080</v>
      </c>
      <c r="G244" s="38">
        <v>24.5</v>
      </c>
      <c r="H244" s="38">
        <v>50</v>
      </c>
      <c r="I244" s="22">
        <f t="shared" si="4"/>
        <v>1225</v>
      </c>
    </row>
    <row r="245" s="2" customFormat="1" ht="25" customHeight="1" spans="1:9">
      <c r="A245" s="12">
        <v>241</v>
      </c>
      <c r="B245" s="38" t="s">
        <v>3625</v>
      </c>
      <c r="C245" s="38" t="s">
        <v>4081</v>
      </c>
      <c r="D245" s="38" t="s">
        <v>4082</v>
      </c>
      <c r="E245" s="38" t="s">
        <v>4083</v>
      </c>
      <c r="F245" s="38" t="s">
        <v>4084</v>
      </c>
      <c r="G245" s="38">
        <v>22</v>
      </c>
      <c r="H245" s="38">
        <v>50</v>
      </c>
      <c r="I245" s="22">
        <f t="shared" si="4"/>
        <v>1100</v>
      </c>
    </row>
    <row r="246" s="2" customFormat="1" ht="25" customHeight="1" spans="1:9">
      <c r="A246" s="12">
        <v>242</v>
      </c>
      <c r="B246" s="38" t="s">
        <v>3625</v>
      </c>
      <c r="C246" s="38" t="s">
        <v>408</v>
      </c>
      <c r="D246" s="38" t="s">
        <v>3564</v>
      </c>
      <c r="E246" s="38" t="s">
        <v>4085</v>
      </c>
      <c r="F246" s="38" t="s">
        <v>4086</v>
      </c>
      <c r="G246" s="38">
        <v>12</v>
      </c>
      <c r="H246" s="38">
        <v>50</v>
      </c>
      <c r="I246" s="22">
        <f t="shared" si="4"/>
        <v>600</v>
      </c>
    </row>
    <row r="247" s="2" customFormat="1" ht="25" customHeight="1" spans="1:9">
      <c r="A247" s="12">
        <v>243</v>
      </c>
      <c r="B247" s="38" t="s">
        <v>3625</v>
      </c>
      <c r="C247" s="38" t="s">
        <v>4087</v>
      </c>
      <c r="D247" s="38" t="s">
        <v>3719</v>
      </c>
      <c r="E247" s="38" t="s">
        <v>3851</v>
      </c>
      <c r="F247" s="38" t="s">
        <v>4088</v>
      </c>
      <c r="G247" s="38">
        <v>34</v>
      </c>
      <c r="H247" s="38">
        <v>50</v>
      </c>
      <c r="I247" s="22">
        <f t="shared" si="4"/>
        <v>1700</v>
      </c>
    </row>
    <row r="248" s="2" customFormat="1" ht="25" customHeight="1" spans="1:9">
      <c r="A248" s="12">
        <v>244</v>
      </c>
      <c r="B248" s="38" t="s">
        <v>3625</v>
      </c>
      <c r="C248" s="38" t="s">
        <v>4089</v>
      </c>
      <c r="D248" s="38" t="s">
        <v>3581</v>
      </c>
      <c r="E248" s="38" t="s">
        <v>4085</v>
      </c>
      <c r="F248" s="38" t="s">
        <v>4090</v>
      </c>
      <c r="G248" s="38">
        <v>38</v>
      </c>
      <c r="H248" s="38">
        <v>50</v>
      </c>
      <c r="I248" s="22">
        <f t="shared" si="4"/>
        <v>1900</v>
      </c>
    </row>
    <row r="249" s="2" customFormat="1" ht="25" customHeight="1" spans="1:9">
      <c r="A249" s="12">
        <v>245</v>
      </c>
      <c r="B249" s="38" t="s">
        <v>3625</v>
      </c>
      <c r="C249" s="38" t="s">
        <v>4091</v>
      </c>
      <c r="D249" s="38" t="s">
        <v>3619</v>
      </c>
      <c r="E249" s="38" t="s">
        <v>4092</v>
      </c>
      <c r="F249" s="38" t="s">
        <v>4086</v>
      </c>
      <c r="G249" s="38">
        <v>15</v>
      </c>
      <c r="H249" s="38">
        <v>50</v>
      </c>
      <c r="I249" s="22">
        <f t="shared" si="4"/>
        <v>750</v>
      </c>
    </row>
    <row r="250" s="2" customFormat="1" ht="25" customHeight="1" spans="1:9">
      <c r="A250" s="12">
        <v>246</v>
      </c>
      <c r="B250" s="38" t="s">
        <v>3625</v>
      </c>
      <c r="C250" s="38" t="s">
        <v>4093</v>
      </c>
      <c r="D250" s="38" t="s">
        <v>3536</v>
      </c>
      <c r="E250" s="38" t="s">
        <v>2412</v>
      </c>
      <c r="F250" s="38" t="s">
        <v>4088</v>
      </c>
      <c r="G250" s="38">
        <v>8</v>
      </c>
      <c r="H250" s="38">
        <v>50</v>
      </c>
      <c r="I250" s="22">
        <f t="shared" si="4"/>
        <v>400</v>
      </c>
    </row>
    <row r="251" s="2" customFormat="1" ht="25" customHeight="1" spans="1:9">
      <c r="A251" s="12">
        <v>247</v>
      </c>
      <c r="B251" s="38" t="s">
        <v>3625</v>
      </c>
      <c r="C251" s="38" t="s">
        <v>4094</v>
      </c>
      <c r="D251" s="38" t="s">
        <v>3477</v>
      </c>
      <c r="E251" s="38" t="s">
        <v>4092</v>
      </c>
      <c r="F251" s="38" t="s">
        <v>4095</v>
      </c>
      <c r="G251" s="38">
        <v>23</v>
      </c>
      <c r="H251" s="38">
        <v>50</v>
      </c>
      <c r="I251" s="22">
        <f t="shared" si="4"/>
        <v>1150</v>
      </c>
    </row>
    <row r="252" s="2" customFormat="1" ht="25" customHeight="1" spans="1:9">
      <c r="A252" s="12">
        <v>248</v>
      </c>
      <c r="B252" s="38" t="s">
        <v>3625</v>
      </c>
      <c r="C252" s="38" t="s">
        <v>4096</v>
      </c>
      <c r="D252" s="38" t="s">
        <v>3619</v>
      </c>
      <c r="E252" s="38" t="s">
        <v>414</v>
      </c>
      <c r="F252" s="38" t="s">
        <v>4097</v>
      </c>
      <c r="G252" s="38">
        <v>28</v>
      </c>
      <c r="H252" s="38">
        <v>50</v>
      </c>
      <c r="I252" s="22">
        <f t="shared" si="4"/>
        <v>1400</v>
      </c>
    </row>
    <row r="253" s="2" customFormat="1" ht="25" customHeight="1" spans="1:9">
      <c r="A253" s="12">
        <v>249</v>
      </c>
      <c r="B253" s="38" t="s">
        <v>3625</v>
      </c>
      <c r="C253" s="38" t="s">
        <v>4098</v>
      </c>
      <c r="D253" s="38" t="s">
        <v>3527</v>
      </c>
      <c r="E253" s="38" t="s">
        <v>3815</v>
      </c>
      <c r="F253" s="38" t="s">
        <v>3933</v>
      </c>
      <c r="G253" s="38">
        <v>31</v>
      </c>
      <c r="H253" s="38">
        <v>50</v>
      </c>
      <c r="I253" s="22">
        <f t="shared" si="4"/>
        <v>1550</v>
      </c>
    </row>
    <row r="254" s="2" customFormat="1" ht="25" customHeight="1" spans="1:9">
      <c r="A254" s="12">
        <v>250</v>
      </c>
      <c r="B254" s="38" t="s">
        <v>3625</v>
      </c>
      <c r="C254" s="38" t="s">
        <v>4099</v>
      </c>
      <c r="D254" s="38" t="s">
        <v>3546</v>
      </c>
      <c r="E254" s="38" t="s">
        <v>4100</v>
      </c>
      <c r="F254" s="38" t="s">
        <v>4101</v>
      </c>
      <c r="G254" s="38">
        <v>13</v>
      </c>
      <c r="H254" s="38">
        <v>50</v>
      </c>
      <c r="I254" s="22">
        <f t="shared" si="4"/>
        <v>650</v>
      </c>
    </row>
    <row r="255" s="2" customFormat="1" ht="25" customHeight="1" spans="1:9">
      <c r="A255" s="12">
        <v>251</v>
      </c>
      <c r="B255" s="38" t="s">
        <v>3625</v>
      </c>
      <c r="C255" s="38" t="s">
        <v>4102</v>
      </c>
      <c r="D255" s="38" t="s">
        <v>4103</v>
      </c>
      <c r="E255" s="38" t="s">
        <v>3516</v>
      </c>
      <c r="F255" s="38" t="s">
        <v>3929</v>
      </c>
      <c r="G255" s="38">
        <v>35</v>
      </c>
      <c r="H255" s="38">
        <v>50</v>
      </c>
      <c r="I255" s="22">
        <f t="shared" si="4"/>
        <v>1750</v>
      </c>
    </row>
    <row r="256" s="2" customFormat="1" ht="25" customHeight="1" spans="1:9">
      <c r="A256" s="12">
        <v>252</v>
      </c>
      <c r="B256" s="38" t="s">
        <v>4104</v>
      </c>
      <c r="C256" s="38" t="s">
        <v>4105</v>
      </c>
      <c r="D256" s="38" t="s">
        <v>3631</v>
      </c>
      <c r="E256" s="38" t="s">
        <v>2294</v>
      </c>
      <c r="F256" s="38" t="s">
        <v>4106</v>
      </c>
      <c r="G256" s="38">
        <v>16.5</v>
      </c>
      <c r="H256" s="38">
        <v>50</v>
      </c>
      <c r="I256" s="22">
        <f t="shared" si="4"/>
        <v>825</v>
      </c>
    </row>
    <row r="257" s="2" customFormat="1" ht="25" customHeight="1" spans="1:9">
      <c r="A257" s="12">
        <v>253</v>
      </c>
      <c r="B257" s="38" t="s">
        <v>4104</v>
      </c>
      <c r="C257" s="38" t="s">
        <v>4107</v>
      </c>
      <c r="D257" s="38" t="s">
        <v>3492</v>
      </c>
      <c r="E257" s="38" t="s">
        <v>4108</v>
      </c>
      <c r="F257" s="38" t="s">
        <v>4109</v>
      </c>
      <c r="G257" s="38">
        <v>23.6</v>
      </c>
      <c r="H257" s="38">
        <v>50</v>
      </c>
      <c r="I257" s="22">
        <f t="shared" si="4"/>
        <v>1180</v>
      </c>
    </row>
    <row r="258" s="2" customFormat="1" ht="25" customHeight="1" spans="1:9">
      <c r="A258" s="12">
        <v>254</v>
      </c>
      <c r="B258" s="38" t="s">
        <v>4104</v>
      </c>
      <c r="C258" s="38" t="s">
        <v>4110</v>
      </c>
      <c r="D258" s="38" t="s">
        <v>3627</v>
      </c>
      <c r="E258" s="38" t="s">
        <v>4111</v>
      </c>
      <c r="F258" s="38" t="s">
        <v>4112</v>
      </c>
      <c r="G258" s="38">
        <v>18</v>
      </c>
      <c r="H258" s="38">
        <v>50</v>
      </c>
      <c r="I258" s="22">
        <f t="shared" si="4"/>
        <v>900</v>
      </c>
    </row>
    <row r="259" s="2" customFormat="1" ht="25" customHeight="1" spans="1:9">
      <c r="A259" s="12">
        <v>255</v>
      </c>
      <c r="B259" s="38" t="s">
        <v>4104</v>
      </c>
      <c r="C259" s="38" t="s">
        <v>4113</v>
      </c>
      <c r="D259" s="38" t="s">
        <v>3564</v>
      </c>
      <c r="E259" s="38" t="s">
        <v>4114</v>
      </c>
      <c r="F259" s="38" t="s">
        <v>4115</v>
      </c>
      <c r="G259" s="38">
        <v>94.3</v>
      </c>
      <c r="H259" s="38">
        <v>50</v>
      </c>
      <c r="I259" s="22">
        <f t="shared" si="4"/>
        <v>4715</v>
      </c>
    </row>
    <row r="260" s="2" customFormat="1" ht="25" customHeight="1" spans="1:9">
      <c r="A260" s="12">
        <v>256</v>
      </c>
      <c r="B260" s="38" t="s">
        <v>4104</v>
      </c>
      <c r="C260" s="38" t="s">
        <v>4116</v>
      </c>
      <c r="D260" s="38" t="s">
        <v>4117</v>
      </c>
      <c r="E260" s="38" t="s">
        <v>3642</v>
      </c>
      <c r="F260" s="38" t="s">
        <v>4118</v>
      </c>
      <c r="G260" s="38">
        <v>40</v>
      </c>
      <c r="H260" s="38">
        <v>50</v>
      </c>
      <c r="I260" s="22">
        <f t="shared" si="4"/>
        <v>2000</v>
      </c>
    </row>
    <row r="261" s="2" customFormat="1" ht="25" customHeight="1" spans="1:9">
      <c r="A261" s="12">
        <v>257</v>
      </c>
      <c r="B261" s="38" t="s">
        <v>4104</v>
      </c>
      <c r="C261" s="38" t="s">
        <v>4119</v>
      </c>
      <c r="D261" s="38" t="s">
        <v>3715</v>
      </c>
      <c r="E261" s="38" t="s">
        <v>2979</v>
      </c>
      <c r="F261" s="38" t="s">
        <v>4120</v>
      </c>
      <c r="G261" s="38">
        <v>81</v>
      </c>
      <c r="H261" s="38">
        <v>50</v>
      </c>
      <c r="I261" s="22">
        <f t="shared" ref="I261:I324" si="5">G261*H261</f>
        <v>4050</v>
      </c>
    </row>
    <row r="262" s="2" customFormat="1" ht="25" customHeight="1" spans="1:9">
      <c r="A262" s="12">
        <v>258</v>
      </c>
      <c r="B262" s="38" t="s">
        <v>4104</v>
      </c>
      <c r="C262" s="38" t="s">
        <v>4121</v>
      </c>
      <c r="D262" s="38" t="s">
        <v>3492</v>
      </c>
      <c r="E262" s="38" t="s">
        <v>4122</v>
      </c>
      <c r="F262" s="38" t="s">
        <v>4123</v>
      </c>
      <c r="G262" s="38">
        <v>30</v>
      </c>
      <c r="H262" s="38">
        <v>50</v>
      </c>
      <c r="I262" s="22">
        <f t="shared" si="5"/>
        <v>1500</v>
      </c>
    </row>
    <row r="263" s="2" customFormat="1" ht="25" customHeight="1" spans="1:9">
      <c r="A263" s="12">
        <v>259</v>
      </c>
      <c r="B263" s="38" t="s">
        <v>4104</v>
      </c>
      <c r="C263" s="38" t="s">
        <v>4124</v>
      </c>
      <c r="D263" s="38" t="s">
        <v>3496</v>
      </c>
      <c r="E263" s="38" t="s">
        <v>4125</v>
      </c>
      <c r="F263" s="38" t="s">
        <v>4126</v>
      </c>
      <c r="G263" s="38">
        <v>21</v>
      </c>
      <c r="H263" s="38">
        <v>50</v>
      </c>
      <c r="I263" s="22">
        <f t="shared" si="5"/>
        <v>1050</v>
      </c>
    </row>
    <row r="264" s="2" customFormat="1" ht="25" customHeight="1" spans="1:9">
      <c r="A264" s="12">
        <v>260</v>
      </c>
      <c r="B264" s="38" t="s">
        <v>4104</v>
      </c>
      <c r="C264" s="38" t="s">
        <v>4127</v>
      </c>
      <c r="D264" s="38" t="s">
        <v>3523</v>
      </c>
      <c r="E264" s="38" t="s">
        <v>4128</v>
      </c>
      <c r="F264" s="38" t="s">
        <v>4129</v>
      </c>
      <c r="G264" s="38">
        <v>20.1</v>
      </c>
      <c r="H264" s="38">
        <v>50</v>
      </c>
      <c r="I264" s="22">
        <f t="shared" si="5"/>
        <v>1005</v>
      </c>
    </row>
    <row r="265" s="2" customFormat="1" ht="25" customHeight="1" spans="1:9">
      <c r="A265" s="12">
        <v>261</v>
      </c>
      <c r="B265" s="38" t="s">
        <v>4104</v>
      </c>
      <c r="C265" s="38" t="s">
        <v>4130</v>
      </c>
      <c r="D265" s="38" t="s">
        <v>4131</v>
      </c>
      <c r="E265" s="38" t="s">
        <v>4132</v>
      </c>
      <c r="F265" s="38" t="s">
        <v>4133</v>
      </c>
      <c r="G265" s="38">
        <v>15</v>
      </c>
      <c r="H265" s="38">
        <v>50</v>
      </c>
      <c r="I265" s="22">
        <f t="shared" si="5"/>
        <v>750</v>
      </c>
    </row>
    <row r="266" s="2" customFormat="1" ht="25" customHeight="1" spans="1:9">
      <c r="A266" s="12">
        <v>262</v>
      </c>
      <c r="B266" s="38" t="s">
        <v>4104</v>
      </c>
      <c r="C266" s="38" t="s">
        <v>4134</v>
      </c>
      <c r="D266" s="38" t="s">
        <v>3489</v>
      </c>
      <c r="E266" s="38" t="s">
        <v>4135</v>
      </c>
      <c r="F266" s="38" t="s">
        <v>4136</v>
      </c>
      <c r="G266" s="38">
        <v>8.1</v>
      </c>
      <c r="H266" s="38">
        <v>50</v>
      </c>
      <c r="I266" s="22">
        <f t="shared" si="5"/>
        <v>405</v>
      </c>
    </row>
    <row r="267" s="2" customFormat="1" ht="25" customHeight="1" spans="1:9">
      <c r="A267" s="12">
        <v>263</v>
      </c>
      <c r="B267" s="38" t="s">
        <v>4104</v>
      </c>
      <c r="C267" s="38" t="s">
        <v>4137</v>
      </c>
      <c r="D267" s="38" t="s">
        <v>3584</v>
      </c>
      <c r="E267" s="38" t="s">
        <v>4138</v>
      </c>
      <c r="F267" s="38" t="s">
        <v>576</v>
      </c>
      <c r="G267" s="38">
        <v>27</v>
      </c>
      <c r="H267" s="38">
        <v>50</v>
      </c>
      <c r="I267" s="22">
        <f t="shared" si="5"/>
        <v>1350</v>
      </c>
    </row>
    <row r="268" s="2" customFormat="1" ht="25" customHeight="1" spans="1:9">
      <c r="A268" s="12">
        <v>264</v>
      </c>
      <c r="B268" s="38" t="s">
        <v>4104</v>
      </c>
      <c r="C268" s="38" t="s">
        <v>4139</v>
      </c>
      <c r="D268" s="38" t="s">
        <v>3609</v>
      </c>
      <c r="E268" s="38" t="s">
        <v>2919</v>
      </c>
      <c r="F268" s="38" t="s">
        <v>4140</v>
      </c>
      <c r="G268" s="38">
        <v>24</v>
      </c>
      <c r="H268" s="38">
        <v>50</v>
      </c>
      <c r="I268" s="22">
        <f t="shared" si="5"/>
        <v>1200</v>
      </c>
    </row>
    <row r="269" s="2" customFormat="1" ht="25" customHeight="1" spans="1:9">
      <c r="A269" s="12">
        <v>265</v>
      </c>
      <c r="B269" s="38" t="s">
        <v>4104</v>
      </c>
      <c r="C269" s="38" t="s">
        <v>4141</v>
      </c>
      <c r="D269" s="38" t="s">
        <v>3982</v>
      </c>
      <c r="E269" s="38" t="s">
        <v>4142</v>
      </c>
      <c r="F269" s="38" t="s">
        <v>4143</v>
      </c>
      <c r="G269" s="38">
        <v>6</v>
      </c>
      <c r="H269" s="38">
        <v>50</v>
      </c>
      <c r="I269" s="22">
        <f t="shared" si="5"/>
        <v>300</v>
      </c>
    </row>
    <row r="270" s="2" customFormat="1" ht="25" customHeight="1" spans="1:9">
      <c r="A270" s="12">
        <v>266</v>
      </c>
      <c r="B270" s="38" t="s">
        <v>4104</v>
      </c>
      <c r="C270" s="38" t="s">
        <v>3012</v>
      </c>
      <c r="D270" s="38" t="s">
        <v>3627</v>
      </c>
      <c r="E270" s="38" t="s">
        <v>3836</v>
      </c>
      <c r="F270" s="38" t="s">
        <v>4144</v>
      </c>
      <c r="G270" s="38">
        <v>26.2</v>
      </c>
      <c r="H270" s="38">
        <v>50</v>
      </c>
      <c r="I270" s="22">
        <f t="shared" si="5"/>
        <v>1310</v>
      </c>
    </row>
    <row r="271" s="2" customFormat="1" ht="25" customHeight="1" spans="1:9">
      <c r="A271" s="12">
        <v>267</v>
      </c>
      <c r="B271" s="38" t="s">
        <v>4104</v>
      </c>
      <c r="C271" s="38" t="s">
        <v>4145</v>
      </c>
      <c r="D271" s="38" t="s">
        <v>3492</v>
      </c>
      <c r="E271" s="38" t="s">
        <v>4111</v>
      </c>
      <c r="F271" s="38" t="s">
        <v>4146</v>
      </c>
      <c r="G271" s="38">
        <v>18</v>
      </c>
      <c r="H271" s="38">
        <v>50</v>
      </c>
      <c r="I271" s="22">
        <f t="shared" si="5"/>
        <v>900</v>
      </c>
    </row>
    <row r="272" s="2" customFormat="1" ht="25" customHeight="1" spans="1:9">
      <c r="A272" s="12">
        <v>268</v>
      </c>
      <c r="B272" s="38" t="s">
        <v>4104</v>
      </c>
      <c r="C272" s="38" t="s">
        <v>4147</v>
      </c>
      <c r="D272" s="38" t="s">
        <v>3496</v>
      </c>
      <c r="E272" s="38" t="s">
        <v>2714</v>
      </c>
      <c r="F272" s="38" t="s">
        <v>4148</v>
      </c>
      <c r="G272" s="38">
        <v>5</v>
      </c>
      <c r="H272" s="38">
        <v>50</v>
      </c>
      <c r="I272" s="22">
        <f t="shared" si="5"/>
        <v>250</v>
      </c>
    </row>
    <row r="273" s="2" customFormat="1" ht="25" customHeight="1" spans="1:9">
      <c r="A273" s="12">
        <v>269</v>
      </c>
      <c r="B273" s="38" t="s">
        <v>4104</v>
      </c>
      <c r="C273" s="38" t="s">
        <v>4149</v>
      </c>
      <c r="D273" s="38" t="s">
        <v>3627</v>
      </c>
      <c r="E273" s="38" t="s">
        <v>4150</v>
      </c>
      <c r="F273" s="38" t="s">
        <v>4151</v>
      </c>
      <c r="G273" s="38">
        <v>6.1</v>
      </c>
      <c r="H273" s="38">
        <v>50</v>
      </c>
      <c r="I273" s="22">
        <f t="shared" si="5"/>
        <v>305</v>
      </c>
    </row>
    <row r="274" s="2" customFormat="1" ht="25" customHeight="1" spans="1:9">
      <c r="A274" s="12">
        <v>270</v>
      </c>
      <c r="B274" s="38" t="s">
        <v>4104</v>
      </c>
      <c r="C274" s="38" t="s">
        <v>4152</v>
      </c>
      <c r="D274" s="38" t="s">
        <v>3627</v>
      </c>
      <c r="E274" s="38" t="s">
        <v>4153</v>
      </c>
      <c r="F274" s="38" t="s">
        <v>4154</v>
      </c>
      <c r="G274" s="38">
        <v>6</v>
      </c>
      <c r="H274" s="38">
        <v>50</v>
      </c>
      <c r="I274" s="22">
        <f t="shared" si="5"/>
        <v>300</v>
      </c>
    </row>
    <row r="275" s="2" customFormat="1" ht="25" customHeight="1" spans="1:9">
      <c r="A275" s="12">
        <v>271</v>
      </c>
      <c r="B275" s="38" t="s">
        <v>4104</v>
      </c>
      <c r="C275" s="38" t="s">
        <v>4155</v>
      </c>
      <c r="D275" s="38" t="s">
        <v>3564</v>
      </c>
      <c r="E275" s="38" t="s">
        <v>4156</v>
      </c>
      <c r="F275" s="38" t="s">
        <v>4157</v>
      </c>
      <c r="G275" s="38">
        <v>27</v>
      </c>
      <c r="H275" s="38">
        <v>50</v>
      </c>
      <c r="I275" s="22">
        <f t="shared" si="5"/>
        <v>1350</v>
      </c>
    </row>
    <row r="276" s="2" customFormat="1" ht="25" customHeight="1" spans="1:9">
      <c r="A276" s="12">
        <v>272</v>
      </c>
      <c r="B276" s="38" t="s">
        <v>4104</v>
      </c>
      <c r="C276" s="38" t="s">
        <v>4158</v>
      </c>
      <c r="D276" s="38" t="s">
        <v>3581</v>
      </c>
      <c r="E276" s="38" t="s">
        <v>4159</v>
      </c>
      <c r="F276" s="38" t="s">
        <v>4160</v>
      </c>
      <c r="G276" s="38">
        <v>20</v>
      </c>
      <c r="H276" s="38">
        <v>50</v>
      </c>
      <c r="I276" s="22">
        <f t="shared" si="5"/>
        <v>1000</v>
      </c>
    </row>
    <row r="277" s="2" customFormat="1" ht="25" customHeight="1" spans="1:9">
      <c r="A277" s="12">
        <v>273</v>
      </c>
      <c r="B277" s="38" t="s">
        <v>4104</v>
      </c>
      <c r="C277" s="38" t="s">
        <v>4161</v>
      </c>
      <c r="D277" s="38" t="s">
        <v>3492</v>
      </c>
      <c r="E277" s="38" t="s">
        <v>4156</v>
      </c>
      <c r="F277" s="38" t="s">
        <v>4162</v>
      </c>
      <c r="G277" s="38">
        <v>29.8</v>
      </c>
      <c r="H277" s="38">
        <v>50</v>
      </c>
      <c r="I277" s="22">
        <f t="shared" si="5"/>
        <v>1490</v>
      </c>
    </row>
    <row r="278" s="2" customFormat="1" ht="25" customHeight="1" spans="1:9">
      <c r="A278" s="12">
        <v>274</v>
      </c>
      <c r="B278" s="38" t="s">
        <v>4104</v>
      </c>
      <c r="C278" s="38" t="s">
        <v>4163</v>
      </c>
      <c r="D278" s="38" t="s">
        <v>3523</v>
      </c>
      <c r="E278" s="38" t="s">
        <v>4164</v>
      </c>
      <c r="F278" s="38" t="s">
        <v>4165</v>
      </c>
      <c r="G278" s="38">
        <v>21.9</v>
      </c>
      <c r="H278" s="38">
        <v>50</v>
      </c>
      <c r="I278" s="22">
        <f t="shared" si="5"/>
        <v>1095</v>
      </c>
    </row>
    <row r="279" s="2" customFormat="1" ht="25" customHeight="1" spans="1:9">
      <c r="A279" s="12">
        <v>275</v>
      </c>
      <c r="B279" s="38" t="s">
        <v>4104</v>
      </c>
      <c r="C279" s="38" t="s">
        <v>4166</v>
      </c>
      <c r="D279" s="38" t="s">
        <v>4167</v>
      </c>
      <c r="E279" s="38" t="s">
        <v>3657</v>
      </c>
      <c r="F279" s="38" t="s">
        <v>4168</v>
      </c>
      <c r="G279" s="38">
        <v>3.6</v>
      </c>
      <c r="H279" s="38">
        <v>50</v>
      </c>
      <c r="I279" s="22">
        <f t="shared" si="5"/>
        <v>180</v>
      </c>
    </row>
    <row r="280" s="2" customFormat="1" ht="25" customHeight="1" spans="1:9">
      <c r="A280" s="12">
        <v>276</v>
      </c>
      <c r="B280" s="38" t="s">
        <v>4104</v>
      </c>
      <c r="C280" s="38" t="s">
        <v>4169</v>
      </c>
      <c r="D280" s="38" t="s">
        <v>3564</v>
      </c>
      <c r="E280" s="38" t="s">
        <v>4170</v>
      </c>
      <c r="F280" s="38" t="s">
        <v>4171</v>
      </c>
      <c r="G280" s="38">
        <v>31</v>
      </c>
      <c r="H280" s="38">
        <v>50</v>
      </c>
      <c r="I280" s="22">
        <f t="shared" si="5"/>
        <v>1550</v>
      </c>
    </row>
    <row r="281" s="2" customFormat="1" ht="25" customHeight="1" spans="1:9">
      <c r="A281" s="12">
        <v>277</v>
      </c>
      <c r="B281" s="38" t="s">
        <v>4104</v>
      </c>
      <c r="C281" s="38" t="s">
        <v>4172</v>
      </c>
      <c r="D281" s="38" t="s">
        <v>3581</v>
      </c>
      <c r="E281" s="38" t="s">
        <v>4173</v>
      </c>
      <c r="F281" s="38" t="s">
        <v>4174</v>
      </c>
      <c r="G281" s="38">
        <v>10</v>
      </c>
      <c r="H281" s="38">
        <v>50</v>
      </c>
      <c r="I281" s="22">
        <f t="shared" si="5"/>
        <v>500</v>
      </c>
    </row>
    <row r="282" s="2" customFormat="1" ht="25" customHeight="1" spans="1:9">
      <c r="A282" s="12">
        <v>278</v>
      </c>
      <c r="B282" s="38" t="s">
        <v>4104</v>
      </c>
      <c r="C282" s="38" t="s">
        <v>4175</v>
      </c>
      <c r="D282" s="38" t="s">
        <v>3627</v>
      </c>
      <c r="E282" s="38" t="s">
        <v>3748</v>
      </c>
      <c r="F282" s="38" t="s">
        <v>4176</v>
      </c>
      <c r="G282" s="38">
        <v>28</v>
      </c>
      <c r="H282" s="38">
        <v>50</v>
      </c>
      <c r="I282" s="22">
        <f t="shared" si="5"/>
        <v>1400</v>
      </c>
    </row>
    <row r="283" s="2" customFormat="1" ht="25" customHeight="1" spans="1:9">
      <c r="A283" s="12">
        <v>279</v>
      </c>
      <c r="B283" s="38" t="s">
        <v>4104</v>
      </c>
      <c r="C283" s="38" t="s">
        <v>4177</v>
      </c>
      <c r="D283" s="38" t="s">
        <v>3609</v>
      </c>
      <c r="E283" s="38" t="s">
        <v>4178</v>
      </c>
      <c r="F283" s="38" t="s">
        <v>4179</v>
      </c>
      <c r="G283" s="38">
        <v>2.8</v>
      </c>
      <c r="H283" s="38">
        <v>50</v>
      </c>
      <c r="I283" s="22">
        <f t="shared" si="5"/>
        <v>140</v>
      </c>
    </row>
    <row r="284" s="2" customFormat="1" ht="25" customHeight="1" spans="1:9">
      <c r="A284" s="12">
        <v>280</v>
      </c>
      <c r="B284" s="38" t="s">
        <v>4104</v>
      </c>
      <c r="C284" s="38" t="s">
        <v>4180</v>
      </c>
      <c r="D284" s="38" t="s">
        <v>3631</v>
      </c>
      <c r="E284" s="38" t="s">
        <v>2294</v>
      </c>
      <c r="F284" s="38" t="s">
        <v>4181</v>
      </c>
      <c r="G284" s="38">
        <v>2</v>
      </c>
      <c r="H284" s="38">
        <v>50</v>
      </c>
      <c r="I284" s="22">
        <f t="shared" si="5"/>
        <v>100</v>
      </c>
    </row>
    <row r="285" s="2" customFormat="1" ht="25" customHeight="1" spans="1:9">
      <c r="A285" s="12">
        <v>281</v>
      </c>
      <c r="B285" s="38" t="s">
        <v>4104</v>
      </c>
      <c r="C285" s="38" t="s">
        <v>4182</v>
      </c>
      <c r="D285" s="38" t="s">
        <v>3546</v>
      </c>
      <c r="E285" s="38" t="s">
        <v>3736</v>
      </c>
      <c r="F285" s="38" t="s">
        <v>4183</v>
      </c>
      <c r="G285" s="38">
        <v>17</v>
      </c>
      <c r="H285" s="38">
        <v>50</v>
      </c>
      <c r="I285" s="22">
        <f t="shared" si="5"/>
        <v>850</v>
      </c>
    </row>
    <row r="286" s="2" customFormat="1" ht="25" customHeight="1" spans="1:9">
      <c r="A286" s="12">
        <v>282</v>
      </c>
      <c r="B286" s="38" t="s">
        <v>4104</v>
      </c>
      <c r="C286" s="38" t="s">
        <v>4184</v>
      </c>
      <c r="D286" s="38" t="s">
        <v>3755</v>
      </c>
      <c r="E286" s="38" t="s">
        <v>3657</v>
      </c>
      <c r="F286" s="38" t="s">
        <v>4185</v>
      </c>
      <c r="G286" s="38">
        <v>22</v>
      </c>
      <c r="H286" s="38">
        <v>50</v>
      </c>
      <c r="I286" s="22">
        <f t="shared" si="5"/>
        <v>1100</v>
      </c>
    </row>
    <row r="287" s="2" customFormat="1" ht="25" customHeight="1" spans="1:9">
      <c r="A287" s="12">
        <v>283</v>
      </c>
      <c r="B287" s="38" t="s">
        <v>4104</v>
      </c>
      <c r="C287" s="38" t="s">
        <v>4186</v>
      </c>
      <c r="D287" s="38" t="s">
        <v>3581</v>
      </c>
      <c r="E287" s="38" t="s">
        <v>3812</v>
      </c>
      <c r="F287" s="38" t="s">
        <v>4187</v>
      </c>
      <c r="G287" s="38">
        <v>20</v>
      </c>
      <c r="H287" s="38">
        <v>50</v>
      </c>
      <c r="I287" s="22">
        <f t="shared" si="5"/>
        <v>1000</v>
      </c>
    </row>
    <row r="288" s="2" customFormat="1" ht="25" customHeight="1" spans="1:9">
      <c r="A288" s="12">
        <v>284</v>
      </c>
      <c r="B288" s="38" t="s">
        <v>4104</v>
      </c>
      <c r="C288" s="38" t="s">
        <v>4188</v>
      </c>
      <c r="D288" s="38" t="s">
        <v>4189</v>
      </c>
      <c r="E288" s="38" t="s">
        <v>3836</v>
      </c>
      <c r="F288" s="38" t="s">
        <v>4190</v>
      </c>
      <c r="G288" s="38">
        <v>4</v>
      </c>
      <c r="H288" s="38">
        <v>50</v>
      </c>
      <c r="I288" s="22">
        <f t="shared" si="5"/>
        <v>200</v>
      </c>
    </row>
    <row r="289" s="2" customFormat="1" ht="25" customHeight="1" spans="1:9">
      <c r="A289" s="12">
        <v>285</v>
      </c>
      <c r="B289" s="38" t="s">
        <v>4104</v>
      </c>
      <c r="C289" s="38" t="s">
        <v>4191</v>
      </c>
      <c r="D289" s="38" t="s">
        <v>3553</v>
      </c>
      <c r="E289" s="38" t="s">
        <v>4001</v>
      </c>
      <c r="F289" s="38" t="s">
        <v>4192</v>
      </c>
      <c r="G289" s="38">
        <v>4.8</v>
      </c>
      <c r="H289" s="38">
        <v>50</v>
      </c>
      <c r="I289" s="22">
        <f t="shared" si="5"/>
        <v>240</v>
      </c>
    </row>
    <row r="290" s="2" customFormat="1" ht="25" customHeight="1" spans="1:9">
      <c r="A290" s="12">
        <v>286</v>
      </c>
      <c r="B290" s="38" t="s">
        <v>4104</v>
      </c>
      <c r="C290" s="38" t="s">
        <v>4193</v>
      </c>
      <c r="D290" s="38" t="s">
        <v>3631</v>
      </c>
      <c r="E290" s="38" t="s">
        <v>4194</v>
      </c>
      <c r="F290" s="38" t="s">
        <v>4195</v>
      </c>
      <c r="G290" s="38">
        <v>5.5</v>
      </c>
      <c r="H290" s="38">
        <v>50</v>
      </c>
      <c r="I290" s="22">
        <f t="shared" si="5"/>
        <v>275</v>
      </c>
    </row>
    <row r="291" s="2" customFormat="1" ht="25" customHeight="1" spans="1:9">
      <c r="A291" s="12">
        <v>287</v>
      </c>
      <c r="B291" s="38" t="s">
        <v>4104</v>
      </c>
      <c r="C291" s="38" t="s">
        <v>4196</v>
      </c>
      <c r="D291" s="38" t="s">
        <v>3496</v>
      </c>
      <c r="E291" s="38" t="s">
        <v>4197</v>
      </c>
      <c r="F291" s="38" t="s">
        <v>4198</v>
      </c>
      <c r="G291" s="38">
        <v>1</v>
      </c>
      <c r="H291" s="38">
        <v>50</v>
      </c>
      <c r="I291" s="22">
        <f t="shared" si="5"/>
        <v>50</v>
      </c>
    </row>
    <row r="292" s="2" customFormat="1" ht="25" customHeight="1" spans="1:9">
      <c r="A292" s="12">
        <v>288</v>
      </c>
      <c r="B292" s="38" t="s">
        <v>4104</v>
      </c>
      <c r="C292" s="38" t="s">
        <v>4199</v>
      </c>
      <c r="D292" s="38" t="s">
        <v>3546</v>
      </c>
      <c r="E292" s="38" t="s">
        <v>3812</v>
      </c>
      <c r="F292" s="38" t="s">
        <v>4200</v>
      </c>
      <c r="G292" s="38">
        <v>2</v>
      </c>
      <c r="H292" s="38">
        <v>50</v>
      </c>
      <c r="I292" s="22">
        <f t="shared" si="5"/>
        <v>100</v>
      </c>
    </row>
    <row r="293" s="2" customFormat="1" ht="25" customHeight="1" spans="1:9">
      <c r="A293" s="12">
        <v>289</v>
      </c>
      <c r="B293" s="38" t="s">
        <v>4104</v>
      </c>
      <c r="C293" s="38" t="s">
        <v>4201</v>
      </c>
      <c r="D293" s="38" t="s">
        <v>3631</v>
      </c>
      <c r="E293" s="38" t="s">
        <v>3928</v>
      </c>
      <c r="F293" s="38" t="s">
        <v>4202</v>
      </c>
      <c r="G293" s="38">
        <v>6.5</v>
      </c>
      <c r="H293" s="38">
        <v>50</v>
      </c>
      <c r="I293" s="22">
        <f t="shared" si="5"/>
        <v>325</v>
      </c>
    </row>
    <row r="294" s="2" customFormat="1" ht="25" customHeight="1" spans="1:9">
      <c r="A294" s="12">
        <v>290</v>
      </c>
      <c r="B294" s="38" t="s">
        <v>4104</v>
      </c>
      <c r="C294" s="38" t="s">
        <v>4203</v>
      </c>
      <c r="D294" s="38" t="s">
        <v>3631</v>
      </c>
      <c r="E294" s="38" t="s">
        <v>4204</v>
      </c>
      <c r="F294" s="38" t="s">
        <v>4205</v>
      </c>
      <c r="G294" s="38">
        <v>4.2</v>
      </c>
      <c r="H294" s="38">
        <v>50</v>
      </c>
      <c r="I294" s="22">
        <f t="shared" si="5"/>
        <v>210</v>
      </c>
    </row>
    <row r="295" s="2" customFormat="1" ht="25" customHeight="1" spans="1:9">
      <c r="A295" s="12">
        <v>291</v>
      </c>
      <c r="B295" s="38" t="s">
        <v>4104</v>
      </c>
      <c r="C295" s="38" t="s">
        <v>4206</v>
      </c>
      <c r="D295" s="38" t="s">
        <v>3546</v>
      </c>
      <c r="E295" s="38" t="s">
        <v>4207</v>
      </c>
      <c r="F295" s="38" t="s">
        <v>4208</v>
      </c>
      <c r="G295" s="38">
        <v>11.7</v>
      </c>
      <c r="H295" s="38">
        <v>50</v>
      </c>
      <c r="I295" s="22">
        <f t="shared" si="5"/>
        <v>585</v>
      </c>
    </row>
    <row r="296" s="2" customFormat="1" ht="25" customHeight="1" spans="1:9">
      <c r="A296" s="12">
        <v>292</v>
      </c>
      <c r="B296" s="38" t="s">
        <v>4104</v>
      </c>
      <c r="C296" s="38" t="s">
        <v>4209</v>
      </c>
      <c r="D296" s="38" t="s">
        <v>3627</v>
      </c>
      <c r="E296" s="38" t="s">
        <v>3686</v>
      </c>
      <c r="F296" s="38" t="s">
        <v>4210</v>
      </c>
      <c r="G296" s="38">
        <v>7</v>
      </c>
      <c r="H296" s="38">
        <v>50</v>
      </c>
      <c r="I296" s="22">
        <f t="shared" si="5"/>
        <v>350</v>
      </c>
    </row>
    <row r="297" s="2" customFormat="1" ht="25" customHeight="1" spans="1:9">
      <c r="A297" s="12">
        <v>293</v>
      </c>
      <c r="B297" s="38" t="s">
        <v>4104</v>
      </c>
      <c r="C297" s="38" t="s">
        <v>4211</v>
      </c>
      <c r="D297" s="38" t="s">
        <v>3564</v>
      </c>
      <c r="E297" s="38" t="s">
        <v>4212</v>
      </c>
      <c r="F297" s="38" t="s">
        <v>4213</v>
      </c>
      <c r="G297" s="38">
        <v>52</v>
      </c>
      <c r="H297" s="38">
        <v>50</v>
      </c>
      <c r="I297" s="22">
        <f t="shared" si="5"/>
        <v>2600</v>
      </c>
    </row>
    <row r="298" s="2" customFormat="1" ht="25" customHeight="1" spans="1:9">
      <c r="A298" s="12">
        <v>294</v>
      </c>
      <c r="B298" s="38" t="s">
        <v>4104</v>
      </c>
      <c r="C298" s="38" t="s">
        <v>4214</v>
      </c>
      <c r="D298" s="38" t="s">
        <v>3523</v>
      </c>
      <c r="E298" s="38" t="s">
        <v>3812</v>
      </c>
      <c r="F298" s="38" t="s">
        <v>4215</v>
      </c>
      <c r="G298" s="38">
        <v>1</v>
      </c>
      <c r="H298" s="38">
        <v>50</v>
      </c>
      <c r="I298" s="22">
        <f t="shared" si="5"/>
        <v>50</v>
      </c>
    </row>
    <row r="299" s="2" customFormat="1" ht="25" customHeight="1" spans="1:9">
      <c r="A299" s="12">
        <v>295</v>
      </c>
      <c r="B299" s="38" t="s">
        <v>4104</v>
      </c>
      <c r="C299" s="38" t="s">
        <v>4216</v>
      </c>
      <c r="D299" s="38" t="s">
        <v>3492</v>
      </c>
      <c r="E299" s="38" t="s">
        <v>3708</v>
      </c>
      <c r="F299" s="38" t="s">
        <v>4217</v>
      </c>
      <c r="G299" s="38">
        <v>1.5</v>
      </c>
      <c r="H299" s="38">
        <v>50</v>
      </c>
      <c r="I299" s="22">
        <f t="shared" si="5"/>
        <v>75</v>
      </c>
    </row>
    <row r="300" s="2" customFormat="1" ht="25" customHeight="1" spans="1:9">
      <c r="A300" s="12">
        <v>296</v>
      </c>
      <c r="B300" s="38" t="s">
        <v>4104</v>
      </c>
      <c r="C300" s="38" t="s">
        <v>4218</v>
      </c>
      <c r="D300" s="38" t="s">
        <v>3481</v>
      </c>
      <c r="E300" s="38" t="s">
        <v>4219</v>
      </c>
      <c r="F300" s="38" t="s">
        <v>4220</v>
      </c>
      <c r="G300" s="38">
        <v>18.5</v>
      </c>
      <c r="H300" s="38">
        <v>50</v>
      </c>
      <c r="I300" s="22">
        <f t="shared" si="5"/>
        <v>925</v>
      </c>
    </row>
    <row r="301" s="2" customFormat="1" ht="25" customHeight="1" spans="1:9">
      <c r="A301" s="12">
        <v>297</v>
      </c>
      <c r="B301" s="38" t="s">
        <v>4104</v>
      </c>
      <c r="C301" s="38" t="s">
        <v>4221</v>
      </c>
      <c r="D301" s="38" t="s">
        <v>3496</v>
      </c>
      <c r="E301" s="38" t="s">
        <v>4222</v>
      </c>
      <c r="F301" s="38" t="s">
        <v>4223</v>
      </c>
      <c r="G301" s="38">
        <v>2</v>
      </c>
      <c r="H301" s="38">
        <v>50</v>
      </c>
      <c r="I301" s="22">
        <f t="shared" si="5"/>
        <v>100</v>
      </c>
    </row>
    <row r="302" s="2" customFormat="1" ht="25" customHeight="1" spans="1:9">
      <c r="A302" s="12">
        <v>298</v>
      </c>
      <c r="B302" s="38" t="s">
        <v>4104</v>
      </c>
      <c r="C302" s="38" t="s">
        <v>4224</v>
      </c>
      <c r="D302" s="38" t="s">
        <v>3496</v>
      </c>
      <c r="E302" s="38" t="s">
        <v>4225</v>
      </c>
      <c r="F302" s="38" t="s">
        <v>4226</v>
      </c>
      <c r="G302" s="38">
        <v>7</v>
      </c>
      <c r="H302" s="38">
        <v>50</v>
      </c>
      <c r="I302" s="22">
        <f t="shared" si="5"/>
        <v>350</v>
      </c>
    </row>
    <row r="303" s="2" customFormat="1" ht="25" customHeight="1" spans="1:9">
      <c r="A303" s="12">
        <v>299</v>
      </c>
      <c r="B303" s="38" t="s">
        <v>4104</v>
      </c>
      <c r="C303" s="38" t="s">
        <v>4227</v>
      </c>
      <c r="D303" s="38" t="s">
        <v>3481</v>
      </c>
      <c r="E303" s="38" t="s">
        <v>4228</v>
      </c>
      <c r="F303" s="38" t="s">
        <v>4229</v>
      </c>
      <c r="G303" s="38">
        <v>11.5</v>
      </c>
      <c r="H303" s="38">
        <v>50</v>
      </c>
      <c r="I303" s="22">
        <f t="shared" si="5"/>
        <v>575</v>
      </c>
    </row>
    <row r="304" s="2" customFormat="1" ht="25" customHeight="1" spans="1:9">
      <c r="A304" s="12">
        <v>300</v>
      </c>
      <c r="B304" s="38" t="s">
        <v>4104</v>
      </c>
      <c r="C304" s="38" t="s">
        <v>4230</v>
      </c>
      <c r="D304" s="38" t="s">
        <v>3499</v>
      </c>
      <c r="E304" s="38" t="s">
        <v>4231</v>
      </c>
      <c r="F304" s="38" t="s">
        <v>4232</v>
      </c>
      <c r="G304" s="38">
        <v>18</v>
      </c>
      <c r="H304" s="38">
        <v>50</v>
      </c>
      <c r="I304" s="22">
        <f t="shared" si="5"/>
        <v>900</v>
      </c>
    </row>
    <row r="305" s="2" customFormat="1" ht="25" customHeight="1" spans="1:9">
      <c r="A305" s="12">
        <v>301</v>
      </c>
      <c r="B305" s="38" t="s">
        <v>4104</v>
      </c>
      <c r="C305" s="38" t="s">
        <v>4233</v>
      </c>
      <c r="D305" s="38" t="s">
        <v>3489</v>
      </c>
      <c r="E305" s="38" t="s">
        <v>4234</v>
      </c>
      <c r="F305" s="38" t="s">
        <v>4235</v>
      </c>
      <c r="G305" s="38">
        <v>18</v>
      </c>
      <c r="H305" s="38">
        <v>50</v>
      </c>
      <c r="I305" s="22">
        <f t="shared" si="5"/>
        <v>900</v>
      </c>
    </row>
    <row r="306" s="2" customFormat="1" ht="25" customHeight="1" spans="1:9">
      <c r="A306" s="12">
        <v>302</v>
      </c>
      <c r="B306" s="38" t="s">
        <v>4104</v>
      </c>
      <c r="C306" s="38" t="s">
        <v>4236</v>
      </c>
      <c r="D306" s="38" t="s">
        <v>3489</v>
      </c>
      <c r="E306" s="38" t="s">
        <v>4170</v>
      </c>
      <c r="F306" s="38" t="s">
        <v>4237</v>
      </c>
      <c r="G306" s="38">
        <v>3</v>
      </c>
      <c r="H306" s="38">
        <v>50</v>
      </c>
      <c r="I306" s="22">
        <f t="shared" si="5"/>
        <v>150</v>
      </c>
    </row>
    <row r="307" s="2" customFormat="1" ht="25" customHeight="1" spans="1:9">
      <c r="A307" s="12">
        <v>303</v>
      </c>
      <c r="B307" s="38" t="s">
        <v>4104</v>
      </c>
      <c r="C307" s="38" t="s">
        <v>4238</v>
      </c>
      <c r="D307" s="38" t="s">
        <v>3564</v>
      </c>
      <c r="E307" s="38" t="s">
        <v>4239</v>
      </c>
      <c r="F307" s="38" t="s">
        <v>4240</v>
      </c>
      <c r="G307" s="38">
        <v>4.5</v>
      </c>
      <c r="H307" s="38">
        <v>50</v>
      </c>
      <c r="I307" s="22">
        <f t="shared" si="5"/>
        <v>225</v>
      </c>
    </row>
    <row r="308" s="2" customFormat="1" ht="25" customHeight="1" spans="1:9">
      <c r="A308" s="12">
        <v>304</v>
      </c>
      <c r="B308" s="38" t="s">
        <v>4104</v>
      </c>
      <c r="C308" s="38" t="s">
        <v>4241</v>
      </c>
      <c r="D308" s="38" t="s">
        <v>3584</v>
      </c>
      <c r="E308" s="38" t="s">
        <v>3736</v>
      </c>
      <c r="F308" s="38" t="s">
        <v>4242</v>
      </c>
      <c r="G308" s="38">
        <v>11</v>
      </c>
      <c r="H308" s="38">
        <v>50</v>
      </c>
      <c r="I308" s="22">
        <f t="shared" si="5"/>
        <v>550</v>
      </c>
    </row>
    <row r="309" s="2" customFormat="1" ht="25" customHeight="1" spans="1:9">
      <c r="A309" s="12">
        <v>305</v>
      </c>
      <c r="B309" s="38" t="s">
        <v>4104</v>
      </c>
      <c r="C309" s="38" t="s">
        <v>4243</v>
      </c>
      <c r="D309" s="38" t="s">
        <v>3627</v>
      </c>
      <c r="E309" s="38" t="s">
        <v>4244</v>
      </c>
      <c r="F309" s="38" t="s">
        <v>4245</v>
      </c>
      <c r="G309" s="38">
        <v>24</v>
      </c>
      <c r="H309" s="38">
        <v>50</v>
      </c>
      <c r="I309" s="22">
        <f t="shared" si="5"/>
        <v>1200</v>
      </c>
    </row>
    <row r="310" s="2" customFormat="1" ht="25" customHeight="1" spans="1:9">
      <c r="A310" s="12">
        <v>306</v>
      </c>
      <c r="B310" s="38" t="s">
        <v>4104</v>
      </c>
      <c r="C310" s="38" t="s">
        <v>4246</v>
      </c>
      <c r="D310" s="38" t="s">
        <v>3631</v>
      </c>
      <c r="E310" s="38" t="s">
        <v>4247</v>
      </c>
      <c r="F310" s="38" t="s">
        <v>4248</v>
      </c>
      <c r="G310" s="38">
        <v>10</v>
      </c>
      <c r="H310" s="38">
        <v>50</v>
      </c>
      <c r="I310" s="22">
        <f t="shared" si="5"/>
        <v>500</v>
      </c>
    </row>
    <row r="311" s="2" customFormat="1" ht="25" customHeight="1" spans="1:9">
      <c r="A311" s="12">
        <v>307</v>
      </c>
      <c r="B311" s="38" t="s">
        <v>4104</v>
      </c>
      <c r="C311" s="38" t="s">
        <v>4249</v>
      </c>
      <c r="D311" s="38" t="s">
        <v>3536</v>
      </c>
      <c r="E311" s="38" t="s">
        <v>4250</v>
      </c>
      <c r="F311" s="38" t="s">
        <v>4251</v>
      </c>
      <c r="G311" s="38">
        <v>10</v>
      </c>
      <c r="H311" s="38">
        <v>50</v>
      </c>
      <c r="I311" s="22">
        <f t="shared" si="5"/>
        <v>500</v>
      </c>
    </row>
    <row r="312" s="2" customFormat="1" ht="25" customHeight="1" spans="1:9">
      <c r="A312" s="12">
        <v>308</v>
      </c>
      <c r="B312" s="38" t="s">
        <v>4104</v>
      </c>
      <c r="C312" s="38" t="s">
        <v>4252</v>
      </c>
      <c r="D312" s="38" t="s">
        <v>3496</v>
      </c>
      <c r="E312" s="38" t="s">
        <v>4253</v>
      </c>
      <c r="F312" s="38" t="s">
        <v>4254</v>
      </c>
      <c r="G312" s="38">
        <v>13.8</v>
      </c>
      <c r="H312" s="38">
        <v>50</v>
      </c>
      <c r="I312" s="22">
        <f t="shared" si="5"/>
        <v>690</v>
      </c>
    </row>
    <row r="313" s="2" customFormat="1" ht="25" customHeight="1" spans="1:9">
      <c r="A313" s="12">
        <v>309</v>
      </c>
      <c r="B313" s="38" t="s">
        <v>4104</v>
      </c>
      <c r="C313" s="38" t="s">
        <v>4255</v>
      </c>
      <c r="D313" s="38" t="s">
        <v>3492</v>
      </c>
      <c r="E313" s="38" t="s">
        <v>4170</v>
      </c>
      <c r="F313" s="38" t="s">
        <v>4256</v>
      </c>
      <c r="G313" s="38">
        <v>21</v>
      </c>
      <c r="H313" s="38">
        <v>50</v>
      </c>
      <c r="I313" s="22">
        <f t="shared" si="5"/>
        <v>1050</v>
      </c>
    </row>
    <row r="314" s="2" customFormat="1" ht="25" customHeight="1" spans="1:9">
      <c r="A314" s="12">
        <v>310</v>
      </c>
      <c r="B314" s="38" t="s">
        <v>4104</v>
      </c>
      <c r="C314" s="38" t="s">
        <v>4257</v>
      </c>
      <c r="D314" s="38" t="s">
        <v>3496</v>
      </c>
      <c r="E314" s="38" t="s">
        <v>3736</v>
      </c>
      <c r="F314" s="38" t="s">
        <v>4258</v>
      </c>
      <c r="G314" s="38">
        <v>7</v>
      </c>
      <c r="H314" s="38">
        <v>50</v>
      </c>
      <c r="I314" s="22">
        <f t="shared" si="5"/>
        <v>350</v>
      </c>
    </row>
    <row r="315" s="2" customFormat="1" ht="25" customHeight="1" spans="1:9">
      <c r="A315" s="12">
        <v>311</v>
      </c>
      <c r="B315" s="38" t="s">
        <v>4104</v>
      </c>
      <c r="C315" s="38" t="s">
        <v>4259</v>
      </c>
      <c r="D315" s="38" t="s">
        <v>3581</v>
      </c>
      <c r="E315" s="38" t="s">
        <v>3699</v>
      </c>
      <c r="F315" s="38" t="s">
        <v>4260</v>
      </c>
      <c r="G315" s="38">
        <v>10</v>
      </c>
      <c r="H315" s="38">
        <v>50</v>
      </c>
      <c r="I315" s="22">
        <f t="shared" si="5"/>
        <v>500</v>
      </c>
    </row>
    <row r="316" s="2" customFormat="1" ht="25" customHeight="1" spans="1:9">
      <c r="A316" s="12">
        <v>312</v>
      </c>
      <c r="B316" s="38" t="s">
        <v>4104</v>
      </c>
      <c r="C316" s="38" t="s">
        <v>4261</v>
      </c>
      <c r="D316" s="38" t="s">
        <v>3631</v>
      </c>
      <c r="E316" s="38" t="s">
        <v>3686</v>
      </c>
      <c r="F316" s="38" t="s">
        <v>4262</v>
      </c>
      <c r="G316" s="38">
        <v>26</v>
      </c>
      <c r="H316" s="38">
        <v>50</v>
      </c>
      <c r="I316" s="22">
        <f t="shared" si="5"/>
        <v>1300</v>
      </c>
    </row>
    <row r="317" s="2" customFormat="1" ht="25" customHeight="1" spans="1:9">
      <c r="A317" s="12">
        <v>313</v>
      </c>
      <c r="B317" s="38" t="s">
        <v>4104</v>
      </c>
      <c r="C317" s="38" t="s">
        <v>4263</v>
      </c>
      <c r="D317" s="38" t="s">
        <v>3868</v>
      </c>
      <c r="E317" s="38" t="s">
        <v>1070</v>
      </c>
      <c r="F317" s="38" t="s">
        <v>4264</v>
      </c>
      <c r="G317" s="38">
        <v>10</v>
      </c>
      <c r="H317" s="38">
        <v>50</v>
      </c>
      <c r="I317" s="22">
        <f t="shared" si="5"/>
        <v>500</v>
      </c>
    </row>
    <row r="318" s="2" customFormat="1" ht="25" customHeight="1" spans="1:9">
      <c r="A318" s="12">
        <v>314</v>
      </c>
      <c r="B318" s="38" t="s">
        <v>4104</v>
      </c>
      <c r="C318" s="38" t="s">
        <v>4265</v>
      </c>
      <c r="D318" s="38" t="s">
        <v>3546</v>
      </c>
      <c r="E318" s="38" t="s">
        <v>3851</v>
      </c>
      <c r="F318" s="38" t="s">
        <v>4266</v>
      </c>
      <c r="G318" s="38">
        <v>8</v>
      </c>
      <c r="H318" s="38">
        <v>50</v>
      </c>
      <c r="I318" s="22">
        <f t="shared" si="5"/>
        <v>400</v>
      </c>
    </row>
    <row r="319" s="2" customFormat="1" ht="25" customHeight="1" spans="1:9">
      <c r="A319" s="12">
        <v>315</v>
      </c>
      <c r="B319" s="38" t="s">
        <v>4104</v>
      </c>
      <c r="C319" s="38" t="s">
        <v>4267</v>
      </c>
      <c r="D319" s="38" t="s">
        <v>3523</v>
      </c>
      <c r="E319" s="38" t="s">
        <v>4156</v>
      </c>
      <c r="F319" s="38" t="s">
        <v>4268</v>
      </c>
      <c r="G319" s="38">
        <v>10</v>
      </c>
      <c r="H319" s="38">
        <v>50</v>
      </c>
      <c r="I319" s="22">
        <f t="shared" si="5"/>
        <v>500</v>
      </c>
    </row>
    <row r="320" s="2" customFormat="1" ht="25" customHeight="1" spans="1:9">
      <c r="A320" s="12">
        <v>316</v>
      </c>
      <c r="B320" s="38" t="s">
        <v>4104</v>
      </c>
      <c r="C320" s="38" t="s">
        <v>4269</v>
      </c>
      <c r="D320" s="38" t="s">
        <v>4270</v>
      </c>
      <c r="E320" s="38" t="s">
        <v>4271</v>
      </c>
      <c r="F320" s="38" t="s">
        <v>4272</v>
      </c>
      <c r="G320" s="38">
        <v>8</v>
      </c>
      <c r="H320" s="38">
        <v>50</v>
      </c>
      <c r="I320" s="22">
        <f t="shared" si="5"/>
        <v>400</v>
      </c>
    </row>
    <row r="321" s="2" customFormat="1" ht="25" customHeight="1" spans="1:9">
      <c r="A321" s="12">
        <v>317</v>
      </c>
      <c r="B321" s="38" t="s">
        <v>4104</v>
      </c>
      <c r="C321" s="38" t="s">
        <v>4273</v>
      </c>
      <c r="D321" s="38" t="s">
        <v>3523</v>
      </c>
      <c r="E321" s="38" t="s">
        <v>1905</v>
      </c>
      <c r="F321" s="38" t="s">
        <v>4274</v>
      </c>
      <c r="G321" s="38">
        <v>6</v>
      </c>
      <c r="H321" s="38">
        <v>50</v>
      </c>
      <c r="I321" s="22">
        <f t="shared" si="5"/>
        <v>300</v>
      </c>
    </row>
    <row r="322" s="2" customFormat="1" ht="25" customHeight="1" spans="1:9">
      <c r="A322" s="12">
        <v>318</v>
      </c>
      <c r="B322" s="38" t="s">
        <v>4104</v>
      </c>
      <c r="C322" s="38" t="s">
        <v>4275</v>
      </c>
      <c r="D322" s="38" t="s">
        <v>3481</v>
      </c>
      <c r="E322" s="38" t="s">
        <v>3736</v>
      </c>
      <c r="F322" s="38" t="s">
        <v>4276</v>
      </c>
      <c r="G322" s="38">
        <v>19.5</v>
      </c>
      <c r="H322" s="38">
        <v>50</v>
      </c>
      <c r="I322" s="22">
        <f t="shared" si="5"/>
        <v>975</v>
      </c>
    </row>
    <row r="323" s="2" customFormat="1" ht="25" customHeight="1" spans="1:9">
      <c r="A323" s="12">
        <v>319</v>
      </c>
      <c r="B323" s="38" t="s">
        <v>4104</v>
      </c>
      <c r="C323" s="38" t="s">
        <v>4277</v>
      </c>
      <c r="D323" s="38" t="s">
        <v>3492</v>
      </c>
      <c r="E323" s="38" t="s">
        <v>3686</v>
      </c>
      <c r="F323" s="38" t="s">
        <v>4278</v>
      </c>
      <c r="G323" s="38">
        <v>45</v>
      </c>
      <c r="H323" s="38">
        <v>50</v>
      </c>
      <c r="I323" s="22">
        <f t="shared" si="5"/>
        <v>2250</v>
      </c>
    </row>
    <row r="324" s="2" customFormat="1" ht="25" customHeight="1" spans="1:9">
      <c r="A324" s="12">
        <v>320</v>
      </c>
      <c r="B324" s="38" t="s">
        <v>4104</v>
      </c>
      <c r="C324" s="38" t="s">
        <v>4279</v>
      </c>
      <c r="D324" s="38" t="s">
        <v>3546</v>
      </c>
      <c r="E324" s="38" t="s">
        <v>4280</v>
      </c>
      <c r="F324" s="38" t="s">
        <v>4281</v>
      </c>
      <c r="G324" s="38">
        <v>8</v>
      </c>
      <c r="H324" s="38">
        <v>50</v>
      </c>
      <c r="I324" s="22">
        <f t="shared" si="5"/>
        <v>400</v>
      </c>
    </row>
    <row r="325" s="2" customFormat="1" ht="25" customHeight="1" spans="1:9">
      <c r="A325" s="12">
        <v>321</v>
      </c>
      <c r="B325" s="38" t="s">
        <v>4104</v>
      </c>
      <c r="C325" s="38" t="s">
        <v>4282</v>
      </c>
      <c r="D325" s="38" t="s">
        <v>3523</v>
      </c>
      <c r="E325" s="38" t="s">
        <v>4283</v>
      </c>
      <c r="F325" s="38" t="s">
        <v>4284</v>
      </c>
      <c r="G325" s="38">
        <v>8</v>
      </c>
      <c r="H325" s="38">
        <v>50</v>
      </c>
      <c r="I325" s="22">
        <f t="shared" ref="I325:I388" si="6">G325*H325</f>
        <v>400</v>
      </c>
    </row>
    <row r="326" s="2" customFormat="1" ht="25" customHeight="1" spans="1:9">
      <c r="A326" s="12">
        <v>322</v>
      </c>
      <c r="B326" s="38" t="s">
        <v>4104</v>
      </c>
      <c r="C326" s="38" t="s">
        <v>4285</v>
      </c>
      <c r="D326" s="38" t="s">
        <v>3523</v>
      </c>
      <c r="E326" s="38" t="s">
        <v>4286</v>
      </c>
      <c r="F326" s="38" t="s">
        <v>4287</v>
      </c>
      <c r="G326" s="38">
        <v>7</v>
      </c>
      <c r="H326" s="38">
        <v>50</v>
      </c>
      <c r="I326" s="22">
        <f t="shared" si="6"/>
        <v>350</v>
      </c>
    </row>
    <row r="327" s="2" customFormat="1" ht="25" customHeight="1" spans="1:9">
      <c r="A327" s="12">
        <v>323</v>
      </c>
      <c r="B327" s="38" t="s">
        <v>4104</v>
      </c>
      <c r="C327" s="38" t="s">
        <v>4288</v>
      </c>
      <c r="D327" s="38" t="s">
        <v>3499</v>
      </c>
      <c r="E327" s="38" t="s">
        <v>4289</v>
      </c>
      <c r="F327" s="38" t="s">
        <v>4290</v>
      </c>
      <c r="G327" s="38">
        <v>49</v>
      </c>
      <c r="H327" s="38">
        <v>50</v>
      </c>
      <c r="I327" s="22">
        <f t="shared" si="6"/>
        <v>2450</v>
      </c>
    </row>
    <row r="328" s="2" customFormat="1" ht="25" customHeight="1" spans="1:9">
      <c r="A328" s="12">
        <v>324</v>
      </c>
      <c r="B328" s="38" t="s">
        <v>4104</v>
      </c>
      <c r="C328" s="38" t="s">
        <v>4291</v>
      </c>
      <c r="D328" s="38" t="s">
        <v>3627</v>
      </c>
      <c r="E328" s="38" t="s">
        <v>4292</v>
      </c>
      <c r="F328" s="38" t="s">
        <v>4293</v>
      </c>
      <c r="G328" s="38">
        <v>15</v>
      </c>
      <c r="H328" s="38">
        <v>50</v>
      </c>
      <c r="I328" s="22">
        <f t="shared" si="6"/>
        <v>750</v>
      </c>
    </row>
    <row r="329" s="2" customFormat="1" ht="25" customHeight="1" spans="1:9">
      <c r="A329" s="12">
        <v>325</v>
      </c>
      <c r="B329" s="38" t="s">
        <v>4104</v>
      </c>
      <c r="C329" s="38" t="s">
        <v>4294</v>
      </c>
      <c r="D329" s="38" t="s">
        <v>3627</v>
      </c>
      <c r="E329" s="38" t="s">
        <v>4170</v>
      </c>
      <c r="F329" s="38" t="s">
        <v>4295</v>
      </c>
      <c r="G329" s="38">
        <v>2.5</v>
      </c>
      <c r="H329" s="38">
        <v>50</v>
      </c>
      <c r="I329" s="22">
        <f t="shared" si="6"/>
        <v>125</v>
      </c>
    </row>
    <row r="330" s="2" customFormat="1" ht="25" customHeight="1" spans="1:9">
      <c r="A330" s="12">
        <v>326</v>
      </c>
      <c r="B330" s="38" t="s">
        <v>4104</v>
      </c>
      <c r="C330" s="38" t="s">
        <v>4296</v>
      </c>
      <c r="D330" s="38" t="s">
        <v>3581</v>
      </c>
      <c r="E330" s="38" t="s">
        <v>4219</v>
      </c>
      <c r="F330" s="38" t="s">
        <v>4297</v>
      </c>
      <c r="G330" s="38">
        <v>30</v>
      </c>
      <c r="H330" s="38">
        <v>50</v>
      </c>
      <c r="I330" s="22">
        <f t="shared" si="6"/>
        <v>1500</v>
      </c>
    </row>
    <row r="331" s="2" customFormat="1" ht="25" customHeight="1" spans="1:9">
      <c r="A331" s="12">
        <v>327</v>
      </c>
      <c r="B331" s="38" t="s">
        <v>4104</v>
      </c>
      <c r="C331" s="38" t="s">
        <v>4298</v>
      </c>
      <c r="D331" s="38" t="s">
        <v>3581</v>
      </c>
      <c r="E331" s="38" t="s">
        <v>2294</v>
      </c>
      <c r="F331" s="38" t="s">
        <v>4299</v>
      </c>
      <c r="G331" s="38">
        <v>6</v>
      </c>
      <c r="H331" s="38">
        <v>50</v>
      </c>
      <c r="I331" s="22">
        <f t="shared" si="6"/>
        <v>300</v>
      </c>
    </row>
    <row r="332" s="2" customFormat="1" ht="25" customHeight="1" spans="1:9">
      <c r="A332" s="12">
        <v>328</v>
      </c>
      <c r="B332" s="38" t="s">
        <v>4104</v>
      </c>
      <c r="C332" s="38" t="s">
        <v>4300</v>
      </c>
      <c r="D332" s="38" t="s">
        <v>3496</v>
      </c>
      <c r="E332" s="38" t="s">
        <v>4301</v>
      </c>
      <c r="F332" s="38" t="s">
        <v>4302</v>
      </c>
      <c r="G332" s="38">
        <v>15</v>
      </c>
      <c r="H332" s="38">
        <v>50</v>
      </c>
      <c r="I332" s="22">
        <f t="shared" si="6"/>
        <v>750</v>
      </c>
    </row>
    <row r="333" s="2" customFormat="1" ht="25" customHeight="1" spans="1:9">
      <c r="A333" s="12">
        <v>329</v>
      </c>
      <c r="B333" s="38" t="s">
        <v>4104</v>
      </c>
      <c r="C333" s="38" t="s">
        <v>4303</v>
      </c>
      <c r="D333" s="38" t="s">
        <v>3581</v>
      </c>
      <c r="E333" s="38" t="s">
        <v>4304</v>
      </c>
      <c r="F333" s="38" t="s">
        <v>4305</v>
      </c>
      <c r="G333" s="38">
        <v>15</v>
      </c>
      <c r="H333" s="38">
        <v>50</v>
      </c>
      <c r="I333" s="22">
        <f t="shared" si="6"/>
        <v>750</v>
      </c>
    </row>
    <row r="334" s="2" customFormat="1" ht="25" customHeight="1" spans="1:9">
      <c r="A334" s="12">
        <v>330</v>
      </c>
      <c r="B334" s="38" t="s">
        <v>4104</v>
      </c>
      <c r="C334" s="38" t="s">
        <v>4306</v>
      </c>
      <c r="D334" s="38" t="s">
        <v>3523</v>
      </c>
      <c r="E334" s="38" t="s">
        <v>3748</v>
      </c>
      <c r="F334" s="38" t="s">
        <v>4307</v>
      </c>
      <c r="G334" s="38">
        <v>5</v>
      </c>
      <c r="H334" s="38">
        <v>50</v>
      </c>
      <c r="I334" s="22">
        <f t="shared" si="6"/>
        <v>250</v>
      </c>
    </row>
    <row r="335" s="2" customFormat="1" ht="25" customHeight="1" spans="1:9">
      <c r="A335" s="12">
        <v>331</v>
      </c>
      <c r="B335" s="38" t="s">
        <v>4104</v>
      </c>
      <c r="C335" s="38" t="s">
        <v>4308</v>
      </c>
      <c r="D335" s="38" t="s">
        <v>4309</v>
      </c>
      <c r="E335" s="38" t="s">
        <v>3642</v>
      </c>
      <c r="F335" s="38" t="s">
        <v>4310</v>
      </c>
      <c r="G335" s="38">
        <v>18</v>
      </c>
      <c r="H335" s="38">
        <v>50</v>
      </c>
      <c r="I335" s="22">
        <f t="shared" si="6"/>
        <v>900</v>
      </c>
    </row>
    <row r="336" s="2" customFormat="1" ht="25" customHeight="1" spans="1:9">
      <c r="A336" s="12">
        <v>332</v>
      </c>
      <c r="B336" s="38" t="s">
        <v>4104</v>
      </c>
      <c r="C336" s="38" t="s">
        <v>4311</v>
      </c>
      <c r="D336" s="38" t="s">
        <v>3581</v>
      </c>
      <c r="E336" s="38" t="s">
        <v>3642</v>
      </c>
      <c r="F336" s="38" t="s">
        <v>4312</v>
      </c>
      <c r="G336" s="38">
        <v>9</v>
      </c>
      <c r="H336" s="38">
        <v>50</v>
      </c>
      <c r="I336" s="22">
        <f t="shared" si="6"/>
        <v>450</v>
      </c>
    </row>
    <row r="337" s="2" customFormat="1" ht="25" customHeight="1" spans="1:9">
      <c r="A337" s="12">
        <v>333</v>
      </c>
      <c r="B337" s="38" t="s">
        <v>4104</v>
      </c>
      <c r="C337" s="38" t="s">
        <v>4313</v>
      </c>
      <c r="D337" s="38" t="s">
        <v>4314</v>
      </c>
      <c r="E337" s="38" t="s">
        <v>3836</v>
      </c>
      <c r="F337" s="38" t="s">
        <v>4315</v>
      </c>
      <c r="G337" s="38">
        <v>11</v>
      </c>
      <c r="H337" s="38">
        <v>50</v>
      </c>
      <c r="I337" s="22">
        <f t="shared" si="6"/>
        <v>550</v>
      </c>
    </row>
    <row r="338" s="2" customFormat="1" ht="25" customHeight="1" spans="1:9">
      <c r="A338" s="12">
        <v>334</v>
      </c>
      <c r="B338" s="38" t="s">
        <v>4104</v>
      </c>
      <c r="C338" s="38" t="s">
        <v>4316</v>
      </c>
      <c r="D338" s="38" t="s">
        <v>3631</v>
      </c>
      <c r="E338" s="38" t="s">
        <v>4292</v>
      </c>
      <c r="F338" s="38" t="s">
        <v>4317</v>
      </c>
      <c r="G338" s="38">
        <v>10</v>
      </c>
      <c r="H338" s="38">
        <v>50</v>
      </c>
      <c r="I338" s="22">
        <f t="shared" si="6"/>
        <v>500</v>
      </c>
    </row>
    <row r="339" s="2" customFormat="1" ht="25" customHeight="1" spans="1:9">
      <c r="A339" s="12">
        <v>335</v>
      </c>
      <c r="B339" s="38" t="s">
        <v>4104</v>
      </c>
      <c r="C339" s="38" t="s">
        <v>4318</v>
      </c>
      <c r="D339" s="38" t="s">
        <v>3627</v>
      </c>
      <c r="E339" s="38" t="s">
        <v>4319</v>
      </c>
      <c r="F339" s="38" t="s">
        <v>4320</v>
      </c>
      <c r="G339" s="38">
        <v>25</v>
      </c>
      <c r="H339" s="38">
        <v>50</v>
      </c>
      <c r="I339" s="22">
        <f t="shared" si="6"/>
        <v>1250</v>
      </c>
    </row>
    <row r="340" s="2" customFormat="1" ht="25" customHeight="1" spans="1:9">
      <c r="A340" s="12">
        <v>336</v>
      </c>
      <c r="B340" s="38" t="s">
        <v>4104</v>
      </c>
      <c r="C340" s="38" t="s">
        <v>4321</v>
      </c>
      <c r="D340" s="38" t="s">
        <v>3631</v>
      </c>
      <c r="E340" s="38" t="s">
        <v>4247</v>
      </c>
      <c r="F340" s="38" t="s">
        <v>4322</v>
      </c>
      <c r="G340" s="38">
        <v>11</v>
      </c>
      <c r="H340" s="38">
        <v>50</v>
      </c>
      <c r="I340" s="22">
        <f t="shared" si="6"/>
        <v>550</v>
      </c>
    </row>
    <row r="341" s="2" customFormat="1" ht="25" customHeight="1" spans="1:9">
      <c r="A341" s="12">
        <v>337</v>
      </c>
      <c r="B341" s="38" t="s">
        <v>4104</v>
      </c>
      <c r="C341" s="38" t="s">
        <v>4323</v>
      </c>
      <c r="D341" s="38" t="s">
        <v>3481</v>
      </c>
      <c r="E341" s="38" t="s">
        <v>4324</v>
      </c>
      <c r="F341" s="38" t="s">
        <v>4325</v>
      </c>
      <c r="G341" s="38">
        <v>96</v>
      </c>
      <c r="H341" s="38">
        <v>50</v>
      </c>
      <c r="I341" s="22">
        <f t="shared" si="6"/>
        <v>4800</v>
      </c>
    </row>
    <row r="342" s="2" customFormat="1" ht="25" customHeight="1" spans="1:9">
      <c r="A342" s="12">
        <v>338</v>
      </c>
      <c r="B342" s="38" t="s">
        <v>4104</v>
      </c>
      <c r="C342" s="38" t="s">
        <v>4326</v>
      </c>
      <c r="D342" s="38" t="s">
        <v>3499</v>
      </c>
      <c r="E342" s="38" t="s">
        <v>386</v>
      </c>
      <c r="F342" s="38" t="s">
        <v>4327</v>
      </c>
      <c r="G342" s="38">
        <v>20</v>
      </c>
      <c r="H342" s="38">
        <v>50</v>
      </c>
      <c r="I342" s="22">
        <f t="shared" si="6"/>
        <v>1000</v>
      </c>
    </row>
    <row r="343" s="2" customFormat="1" ht="25" customHeight="1" spans="1:9">
      <c r="A343" s="12">
        <v>339</v>
      </c>
      <c r="B343" s="38" t="s">
        <v>4104</v>
      </c>
      <c r="C343" s="38" t="s">
        <v>4328</v>
      </c>
      <c r="D343" s="38" t="s">
        <v>3564</v>
      </c>
      <c r="E343" s="38" t="s">
        <v>4329</v>
      </c>
      <c r="F343" s="38" t="s">
        <v>4330</v>
      </c>
      <c r="G343" s="38">
        <v>33</v>
      </c>
      <c r="H343" s="38">
        <v>50</v>
      </c>
      <c r="I343" s="22">
        <f t="shared" si="6"/>
        <v>1650</v>
      </c>
    </row>
    <row r="344" s="2" customFormat="1" ht="25" customHeight="1" spans="1:9">
      <c r="A344" s="12">
        <v>340</v>
      </c>
      <c r="B344" s="38" t="s">
        <v>4104</v>
      </c>
      <c r="C344" s="38" t="s">
        <v>4331</v>
      </c>
      <c r="D344" s="38" t="s">
        <v>3481</v>
      </c>
      <c r="E344" s="38" t="s">
        <v>365</v>
      </c>
      <c r="F344" s="38" t="s">
        <v>4332</v>
      </c>
      <c r="G344" s="38">
        <v>20.1</v>
      </c>
      <c r="H344" s="38">
        <v>50</v>
      </c>
      <c r="I344" s="22">
        <f t="shared" si="6"/>
        <v>1005</v>
      </c>
    </row>
    <row r="345" s="2" customFormat="1" ht="25" customHeight="1" spans="1:9">
      <c r="A345" s="12">
        <v>341</v>
      </c>
      <c r="B345" s="38" t="s">
        <v>4104</v>
      </c>
      <c r="C345" s="38" t="s">
        <v>4333</v>
      </c>
      <c r="D345" s="38" t="s">
        <v>98</v>
      </c>
      <c r="E345" s="38" t="s">
        <v>4286</v>
      </c>
      <c r="F345" s="38" t="s">
        <v>4334</v>
      </c>
      <c r="G345" s="38">
        <v>13</v>
      </c>
      <c r="H345" s="38">
        <v>50</v>
      </c>
      <c r="I345" s="22">
        <f t="shared" si="6"/>
        <v>650</v>
      </c>
    </row>
    <row r="346" s="2" customFormat="1" ht="25" customHeight="1" spans="1:9">
      <c r="A346" s="12">
        <v>342</v>
      </c>
      <c r="B346" s="38" t="s">
        <v>4104</v>
      </c>
      <c r="C346" s="38" t="s">
        <v>4335</v>
      </c>
      <c r="D346" s="38" t="s">
        <v>84</v>
      </c>
      <c r="E346" s="38" t="s">
        <v>4336</v>
      </c>
      <c r="F346" s="38" t="s">
        <v>4337</v>
      </c>
      <c r="G346" s="38">
        <v>18</v>
      </c>
      <c r="H346" s="38">
        <v>50</v>
      </c>
      <c r="I346" s="22">
        <f t="shared" si="6"/>
        <v>900</v>
      </c>
    </row>
    <row r="347" s="2" customFormat="1" ht="25" customHeight="1" spans="1:9">
      <c r="A347" s="12">
        <v>343</v>
      </c>
      <c r="B347" s="38" t="s">
        <v>4104</v>
      </c>
      <c r="C347" s="38" t="s">
        <v>4338</v>
      </c>
      <c r="D347" s="38" t="s">
        <v>84</v>
      </c>
      <c r="E347" s="38" t="s">
        <v>4125</v>
      </c>
      <c r="F347" s="38" t="s">
        <v>4339</v>
      </c>
      <c r="G347" s="38">
        <v>7</v>
      </c>
      <c r="H347" s="38">
        <v>50</v>
      </c>
      <c r="I347" s="22">
        <f t="shared" si="6"/>
        <v>350</v>
      </c>
    </row>
    <row r="348" s="2" customFormat="1" ht="25" customHeight="1" spans="1:9">
      <c r="A348" s="12">
        <v>344</v>
      </c>
      <c r="B348" s="38" t="s">
        <v>4104</v>
      </c>
      <c r="C348" s="38" t="s">
        <v>4340</v>
      </c>
      <c r="D348" s="38" t="s">
        <v>200</v>
      </c>
      <c r="E348" s="38" t="s">
        <v>3666</v>
      </c>
      <c r="F348" s="38" t="s">
        <v>4341</v>
      </c>
      <c r="G348" s="38">
        <v>18.1</v>
      </c>
      <c r="H348" s="38">
        <v>50</v>
      </c>
      <c r="I348" s="22">
        <f t="shared" si="6"/>
        <v>905</v>
      </c>
    </row>
    <row r="349" s="2" customFormat="1" ht="25" customHeight="1" spans="1:9">
      <c r="A349" s="12">
        <v>345</v>
      </c>
      <c r="B349" s="38" t="s">
        <v>4104</v>
      </c>
      <c r="C349" s="38" t="s">
        <v>4342</v>
      </c>
      <c r="D349" s="38" t="s">
        <v>4343</v>
      </c>
      <c r="E349" s="38" t="s">
        <v>4344</v>
      </c>
      <c r="F349" s="38" t="s">
        <v>4345</v>
      </c>
      <c r="G349" s="38">
        <v>10.5</v>
      </c>
      <c r="H349" s="38">
        <v>50</v>
      </c>
      <c r="I349" s="22">
        <f t="shared" si="6"/>
        <v>525</v>
      </c>
    </row>
    <row r="350" s="2" customFormat="1" ht="25" customHeight="1" spans="1:9">
      <c r="A350" s="12">
        <v>346</v>
      </c>
      <c r="B350" s="38" t="s">
        <v>4104</v>
      </c>
      <c r="C350" s="38" t="s">
        <v>4346</v>
      </c>
      <c r="D350" s="38" t="s">
        <v>3581</v>
      </c>
      <c r="E350" s="38" t="s">
        <v>4292</v>
      </c>
      <c r="F350" s="38" t="s">
        <v>4347</v>
      </c>
      <c r="G350" s="38">
        <v>20.8</v>
      </c>
      <c r="H350" s="38">
        <v>50</v>
      </c>
      <c r="I350" s="22">
        <f t="shared" si="6"/>
        <v>1040</v>
      </c>
    </row>
    <row r="351" s="2" customFormat="1" ht="25" customHeight="1" spans="1:9">
      <c r="A351" s="12">
        <v>347</v>
      </c>
      <c r="B351" s="38" t="s">
        <v>4104</v>
      </c>
      <c r="C351" s="38" t="s">
        <v>4348</v>
      </c>
      <c r="D351" s="38" t="s">
        <v>3489</v>
      </c>
      <c r="E351" s="38" t="s">
        <v>2294</v>
      </c>
      <c r="F351" s="38" t="s">
        <v>4349</v>
      </c>
      <c r="G351" s="38">
        <v>21</v>
      </c>
      <c r="H351" s="38">
        <v>50</v>
      </c>
      <c r="I351" s="22">
        <f t="shared" si="6"/>
        <v>1050</v>
      </c>
    </row>
    <row r="352" s="2" customFormat="1" ht="25" customHeight="1" spans="1:9">
      <c r="A352" s="12">
        <v>348</v>
      </c>
      <c r="B352" s="38" t="s">
        <v>4104</v>
      </c>
      <c r="C352" s="38" t="s">
        <v>4350</v>
      </c>
      <c r="D352" s="38" t="s">
        <v>157</v>
      </c>
      <c r="E352" s="38" t="s">
        <v>2294</v>
      </c>
      <c r="F352" s="38" t="s">
        <v>4351</v>
      </c>
      <c r="G352" s="38">
        <v>15</v>
      </c>
      <c r="H352" s="38">
        <v>50</v>
      </c>
      <c r="I352" s="22">
        <f t="shared" si="6"/>
        <v>750</v>
      </c>
    </row>
    <row r="353" s="2" customFormat="1" ht="25" customHeight="1" spans="1:9">
      <c r="A353" s="12">
        <v>349</v>
      </c>
      <c r="B353" s="38" t="s">
        <v>4104</v>
      </c>
      <c r="C353" s="38" t="s">
        <v>4352</v>
      </c>
      <c r="D353" s="38" t="s">
        <v>4353</v>
      </c>
      <c r="E353" s="38" t="s">
        <v>4354</v>
      </c>
      <c r="F353" s="38" t="s">
        <v>4355</v>
      </c>
      <c r="G353" s="38">
        <v>10</v>
      </c>
      <c r="H353" s="38">
        <v>50</v>
      </c>
      <c r="I353" s="22">
        <f t="shared" si="6"/>
        <v>500</v>
      </c>
    </row>
    <row r="354" s="2" customFormat="1" ht="25" customHeight="1" spans="1:9">
      <c r="A354" s="12">
        <v>350</v>
      </c>
      <c r="B354" s="38" t="s">
        <v>4104</v>
      </c>
      <c r="C354" s="38" t="s">
        <v>4356</v>
      </c>
      <c r="D354" s="38" t="s">
        <v>3546</v>
      </c>
      <c r="E354" s="38" t="s">
        <v>4329</v>
      </c>
      <c r="F354" s="38" t="s">
        <v>4357</v>
      </c>
      <c r="G354" s="38">
        <v>32</v>
      </c>
      <c r="H354" s="38">
        <v>50</v>
      </c>
      <c r="I354" s="22">
        <f t="shared" si="6"/>
        <v>1600</v>
      </c>
    </row>
    <row r="355" s="2" customFormat="1" ht="25" customHeight="1" spans="1:9">
      <c r="A355" s="12">
        <v>351</v>
      </c>
      <c r="B355" s="38" t="s">
        <v>4104</v>
      </c>
      <c r="C355" s="38" t="s">
        <v>4358</v>
      </c>
      <c r="D355" s="38" t="s">
        <v>325</v>
      </c>
      <c r="E355" s="38" t="s">
        <v>3748</v>
      </c>
      <c r="F355" s="38" t="s">
        <v>4359</v>
      </c>
      <c r="G355" s="38">
        <v>10</v>
      </c>
      <c r="H355" s="38">
        <v>50</v>
      </c>
      <c r="I355" s="22">
        <f t="shared" si="6"/>
        <v>500</v>
      </c>
    </row>
    <row r="356" s="2" customFormat="1" ht="25" customHeight="1" spans="1:9">
      <c r="A356" s="12">
        <v>352</v>
      </c>
      <c r="B356" s="38" t="s">
        <v>4104</v>
      </c>
      <c r="C356" s="38" t="s">
        <v>3431</v>
      </c>
      <c r="D356" s="38" t="s">
        <v>3627</v>
      </c>
      <c r="E356" s="38" t="s">
        <v>4360</v>
      </c>
      <c r="F356" s="38" t="s">
        <v>4361</v>
      </c>
      <c r="G356" s="38">
        <v>33</v>
      </c>
      <c r="H356" s="38">
        <v>50</v>
      </c>
      <c r="I356" s="22">
        <f t="shared" si="6"/>
        <v>1650</v>
      </c>
    </row>
    <row r="357" s="2" customFormat="1" ht="25" customHeight="1" spans="1:9">
      <c r="A357" s="12">
        <v>353</v>
      </c>
      <c r="B357" s="38" t="s">
        <v>4104</v>
      </c>
      <c r="C357" s="38" t="s">
        <v>2585</v>
      </c>
      <c r="D357" s="38" t="s">
        <v>76</v>
      </c>
      <c r="E357" s="38" t="s">
        <v>4362</v>
      </c>
      <c r="F357" s="38" t="s">
        <v>4363</v>
      </c>
      <c r="G357" s="38">
        <v>7</v>
      </c>
      <c r="H357" s="38">
        <v>50</v>
      </c>
      <c r="I357" s="22">
        <f t="shared" si="6"/>
        <v>350</v>
      </c>
    </row>
    <row r="358" s="2" customFormat="1" ht="25" customHeight="1" spans="1:9">
      <c r="A358" s="12">
        <v>354</v>
      </c>
      <c r="B358" s="38" t="s">
        <v>4104</v>
      </c>
      <c r="C358" s="38" t="s">
        <v>4364</v>
      </c>
      <c r="D358" s="38" t="s">
        <v>3581</v>
      </c>
      <c r="E358" s="38" t="s">
        <v>4365</v>
      </c>
      <c r="F358" s="38" t="s">
        <v>4366</v>
      </c>
      <c r="G358" s="38">
        <v>6</v>
      </c>
      <c r="H358" s="38">
        <v>50</v>
      </c>
      <c r="I358" s="22">
        <f t="shared" si="6"/>
        <v>300</v>
      </c>
    </row>
    <row r="359" s="2" customFormat="1" ht="25" customHeight="1" spans="1:9">
      <c r="A359" s="12">
        <v>355</v>
      </c>
      <c r="B359" s="38" t="s">
        <v>4104</v>
      </c>
      <c r="C359" s="38" t="s">
        <v>4367</v>
      </c>
      <c r="D359" s="38" t="s">
        <v>3627</v>
      </c>
      <c r="E359" s="38" t="s">
        <v>4368</v>
      </c>
      <c r="F359" s="38" t="s">
        <v>4369</v>
      </c>
      <c r="G359" s="38">
        <v>13.5</v>
      </c>
      <c r="H359" s="38">
        <v>50</v>
      </c>
      <c r="I359" s="22">
        <f t="shared" si="6"/>
        <v>675</v>
      </c>
    </row>
    <row r="360" s="2" customFormat="1" ht="25" customHeight="1" spans="1:9">
      <c r="A360" s="12">
        <v>356</v>
      </c>
      <c r="B360" s="38" t="s">
        <v>4104</v>
      </c>
      <c r="C360" s="38" t="s">
        <v>4370</v>
      </c>
      <c r="D360" s="38" t="s">
        <v>3489</v>
      </c>
      <c r="E360" s="38" t="s">
        <v>4197</v>
      </c>
      <c r="F360" s="38" t="s">
        <v>4371</v>
      </c>
      <c r="G360" s="38">
        <v>9</v>
      </c>
      <c r="H360" s="38">
        <v>50</v>
      </c>
      <c r="I360" s="22">
        <f t="shared" si="6"/>
        <v>450</v>
      </c>
    </row>
    <row r="361" s="2" customFormat="1" ht="25" customHeight="1" spans="1:9">
      <c r="A361" s="12">
        <v>357</v>
      </c>
      <c r="B361" s="38" t="s">
        <v>4104</v>
      </c>
      <c r="C361" s="38" t="s">
        <v>4372</v>
      </c>
      <c r="D361" s="38" t="s">
        <v>112</v>
      </c>
      <c r="E361" s="38" t="s">
        <v>4041</v>
      </c>
      <c r="F361" s="38" t="s">
        <v>4373</v>
      </c>
      <c r="G361" s="38">
        <v>15</v>
      </c>
      <c r="H361" s="38">
        <v>50</v>
      </c>
      <c r="I361" s="22">
        <f t="shared" si="6"/>
        <v>750</v>
      </c>
    </row>
    <row r="362" s="2" customFormat="1" ht="25" customHeight="1" spans="1:9">
      <c r="A362" s="12">
        <v>358</v>
      </c>
      <c r="B362" s="38" t="s">
        <v>4104</v>
      </c>
      <c r="C362" s="38" t="s">
        <v>4374</v>
      </c>
      <c r="D362" s="38" t="s">
        <v>892</v>
      </c>
      <c r="E362" s="38" t="s">
        <v>4375</v>
      </c>
      <c r="F362" s="38" t="s">
        <v>4376</v>
      </c>
      <c r="G362" s="38">
        <v>14</v>
      </c>
      <c r="H362" s="38">
        <v>50</v>
      </c>
      <c r="I362" s="22">
        <f t="shared" si="6"/>
        <v>700</v>
      </c>
    </row>
    <row r="363" s="2" customFormat="1" ht="25" customHeight="1" spans="1:9">
      <c r="A363" s="12">
        <v>359</v>
      </c>
      <c r="B363" s="38" t="s">
        <v>4104</v>
      </c>
      <c r="C363" s="38" t="s">
        <v>4377</v>
      </c>
      <c r="D363" s="38" t="s">
        <v>84</v>
      </c>
      <c r="E363" s="38" t="s">
        <v>4378</v>
      </c>
      <c r="F363" s="38" t="s">
        <v>4379</v>
      </c>
      <c r="G363" s="38">
        <v>12</v>
      </c>
      <c r="H363" s="38">
        <v>50</v>
      </c>
      <c r="I363" s="22">
        <f t="shared" si="6"/>
        <v>600</v>
      </c>
    </row>
    <row r="364" s="2" customFormat="1" ht="25" customHeight="1" spans="1:9">
      <c r="A364" s="12">
        <v>360</v>
      </c>
      <c r="B364" s="38" t="s">
        <v>4104</v>
      </c>
      <c r="C364" s="38" t="s">
        <v>4380</v>
      </c>
      <c r="D364" s="38" t="s">
        <v>3489</v>
      </c>
      <c r="E364" s="38" t="s">
        <v>4381</v>
      </c>
      <c r="F364" s="38" t="s">
        <v>4382</v>
      </c>
      <c r="G364" s="38">
        <v>17</v>
      </c>
      <c r="H364" s="38">
        <v>50</v>
      </c>
      <c r="I364" s="22">
        <f t="shared" si="6"/>
        <v>850</v>
      </c>
    </row>
    <row r="365" s="2" customFormat="1" ht="25" customHeight="1" spans="1:9">
      <c r="A365" s="12">
        <v>361</v>
      </c>
      <c r="B365" s="38" t="s">
        <v>4104</v>
      </c>
      <c r="C365" s="38" t="s">
        <v>1316</v>
      </c>
      <c r="D365" s="38" t="s">
        <v>3477</v>
      </c>
      <c r="E365" s="38" t="s">
        <v>4383</v>
      </c>
      <c r="F365" s="38" t="s">
        <v>4384</v>
      </c>
      <c r="G365" s="38">
        <v>18</v>
      </c>
      <c r="H365" s="38">
        <v>50</v>
      </c>
      <c r="I365" s="22">
        <f t="shared" si="6"/>
        <v>900</v>
      </c>
    </row>
    <row r="366" s="2" customFormat="1" ht="25" customHeight="1" spans="1:9">
      <c r="A366" s="12">
        <v>362</v>
      </c>
      <c r="B366" s="38" t="s">
        <v>4104</v>
      </c>
      <c r="C366" s="38" t="s">
        <v>4385</v>
      </c>
      <c r="D366" s="38" t="s">
        <v>98</v>
      </c>
      <c r="E366" s="38" t="s">
        <v>4041</v>
      </c>
      <c r="F366" s="38" t="s">
        <v>4386</v>
      </c>
      <c r="G366" s="38">
        <v>9</v>
      </c>
      <c r="H366" s="38">
        <v>50</v>
      </c>
      <c r="I366" s="22">
        <f t="shared" si="6"/>
        <v>450</v>
      </c>
    </row>
    <row r="367" s="2" customFormat="1" ht="25" customHeight="1" spans="1:9">
      <c r="A367" s="12">
        <v>363</v>
      </c>
      <c r="B367" s="38" t="s">
        <v>4104</v>
      </c>
      <c r="C367" s="38" t="s">
        <v>891</v>
      </c>
      <c r="D367" s="38" t="s">
        <v>3523</v>
      </c>
      <c r="E367" s="38" t="s">
        <v>4387</v>
      </c>
      <c r="F367" s="38" t="s">
        <v>4388</v>
      </c>
      <c r="G367" s="38">
        <v>26.6</v>
      </c>
      <c r="H367" s="38">
        <v>50</v>
      </c>
      <c r="I367" s="22">
        <f t="shared" si="6"/>
        <v>1330</v>
      </c>
    </row>
    <row r="368" s="2" customFormat="1" ht="25" customHeight="1" spans="1:9">
      <c r="A368" s="12">
        <v>364</v>
      </c>
      <c r="B368" s="38" t="s">
        <v>4104</v>
      </c>
      <c r="C368" s="38" t="s">
        <v>866</v>
      </c>
      <c r="D368" s="38" t="s">
        <v>172</v>
      </c>
      <c r="E368" s="38" t="s">
        <v>4389</v>
      </c>
      <c r="F368" s="38" t="s">
        <v>4390</v>
      </c>
      <c r="G368" s="38">
        <v>16</v>
      </c>
      <c r="H368" s="38">
        <v>50</v>
      </c>
      <c r="I368" s="22">
        <f t="shared" si="6"/>
        <v>800</v>
      </c>
    </row>
    <row r="369" s="2" customFormat="1" ht="25" customHeight="1" spans="1:9">
      <c r="A369" s="12">
        <v>365</v>
      </c>
      <c r="B369" s="38" t="s">
        <v>4104</v>
      </c>
      <c r="C369" s="38" t="s">
        <v>1335</v>
      </c>
      <c r="D369" s="38" t="s">
        <v>290</v>
      </c>
      <c r="E369" s="38" t="s">
        <v>4197</v>
      </c>
      <c r="F369" s="38" t="s">
        <v>4391</v>
      </c>
      <c r="G369" s="38">
        <v>10</v>
      </c>
      <c r="H369" s="38">
        <v>50</v>
      </c>
      <c r="I369" s="22">
        <f t="shared" si="6"/>
        <v>500</v>
      </c>
    </row>
    <row r="370" s="2" customFormat="1" ht="25" customHeight="1" spans="1:9">
      <c r="A370" s="12">
        <v>366</v>
      </c>
      <c r="B370" s="38" t="s">
        <v>4104</v>
      </c>
      <c r="C370" s="38" t="s">
        <v>4392</v>
      </c>
      <c r="D370" s="38" t="s">
        <v>80</v>
      </c>
      <c r="E370" s="38" t="s">
        <v>4393</v>
      </c>
      <c r="F370" s="38" t="s">
        <v>4394</v>
      </c>
      <c r="G370" s="38">
        <v>15</v>
      </c>
      <c r="H370" s="38">
        <v>50</v>
      </c>
      <c r="I370" s="22">
        <f t="shared" si="6"/>
        <v>750</v>
      </c>
    </row>
    <row r="371" s="2" customFormat="1" ht="25" customHeight="1" spans="1:9">
      <c r="A371" s="12">
        <v>367</v>
      </c>
      <c r="B371" s="38" t="s">
        <v>4104</v>
      </c>
      <c r="C371" s="38" t="s">
        <v>4395</v>
      </c>
      <c r="D371" s="38" t="s">
        <v>172</v>
      </c>
      <c r="E371" s="38" t="s">
        <v>4085</v>
      </c>
      <c r="F371" s="38" t="s">
        <v>4396</v>
      </c>
      <c r="G371" s="38">
        <v>10</v>
      </c>
      <c r="H371" s="38">
        <v>50</v>
      </c>
      <c r="I371" s="22">
        <f t="shared" si="6"/>
        <v>500</v>
      </c>
    </row>
    <row r="372" s="2" customFormat="1" ht="25" customHeight="1" spans="1:9">
      <c r="A372" s="12">
        <v>368</v>
      </c>
      <c r="B372" s="38" t="s">
        <v>4104</v>
      </c>
      <c r="C372" s="38" t="s">
        <v>4397</v>
      </c>
      <c r="D372" s="38" t="s">
        <v>95</v>
      </c>
      <c r="E372" s="38" t="s">
        <v>4085</v>
      </c>
      <c r="F372" s="38" t="s">
        <v>4398</v>
      </c>
      <c r="G372" s="38">
        <v>10</v>
      </c>
      <c r="H372" s="38">
        <v>50</v>
      </c>
      <c r="I372" s="22">
        <f t="shared" si="6"/>
        <v>500</v>
      </c>
    </row>
    <row r="373" s="2" customFormat="1" ht="25" customHeight="1" spans="1:9">
      <c r="A373" s="12">
        <v>369</v>
      </c>
      <c r="B373" s="38" t="s">
        <v>4104</v>
      </c>
      <c r="C373" s="38" t="s">
        <v>574</v>
      </c>
      <c r="D373" s="38" t="s">
        <v>3648</v>
      </c>
      <c r="E373" s="38" t="s">
        <v>4399</v>
      </c>
      <c r="F373" s="38" t="s">
        <v>4400</v>
      </c>
      <c r="G373" s="38">
        <v>22</v>
      </c>
      <c r="H373" s="38">
        <v>50</v>
      </c>
      <c r="I373" s="22">
        <f t="shared" si="6"/>
        <v>1100</v>
      </c>
    </row>
    <row r="374" s="2" customFormat="1" ht="25" customHeight="1" spans="1:9">
      <c r="A374" s="12">
        <v>370</v>
      </c>
      <c r="B374" s="38" t="s">
        <v>4104</v>
      </c>
      <c r="C374" s="38" t="s">
        <v>4401</v>
      </c>
      <c r="D374" s="38" t="s">
        <v>4402</v>
      </c>
      <c r="E374" s="38" t="s">
        <v>4403</v>
      </c>
      <c r="F374" s="38" t="s">
        <v>4404</v>
      </c>
      <c r="G374" s="38">
        <v>19.3</v>
      </c>
      <c r="H374" s="38">
        <v>50</v>
      </c>
      <c r="I374" s="22">
        <f t="shared" si="6"/>
        <v>965</v>
      </c>
    </row>
    <row r="375" s="2" customFormat="1" ht="25" customHeight="1" spans="1:9">
      <c r="A375" s="12">
        <v>371</v>
      </c>
      <c r="B375" s="38" t="s">
        <v>4104</v>
      </c>
      <c r="C375" s="38" t="s">
        <v>4405</v>
      </c>
      <c r="D375" s="38" t="s">
        <v>72</v>
      </c>
      <c r="E375" s="38" t="s">
        <v>4406</v>
      </c>
      <c r="F375" s="38" t="s">
        <v>4407</v>
      </c>
      <c r="G375" s="38">
        <v>9.6</v>
      </c>
      <c r="H375" s="38">
        <v>50</v>
      </c>
      <c r="I375" s="22">
        <f t="shared" si="6"/>
        <v>480</v>
      </c>
    </row>
    <row r="376" s="2" customFormat="1" ht="25" customHeight="1" spans="1:9">
      <c r="A376" s="12">
        <v>372</v>
      </c>
      <c r="B376" s="38" t="s">
        <v>4104</v>
      </c>
      <c r="C376" s="38" t="s">
        <v>4408</v>
      </c>
      <c r="D376" s="38" t="s">
        <v>145</v>
      </c>
      <c r="E376" s="38" t="s">
        <v>3778</v>
      </c>
      <c r="F376" s="38" t="s">
        <v>4409</v>
      </c>
      <c r="G376" s="38">
        <v>8</v>
      </c>
      <c r="H376" s="38">
        <v>50</v>
      </c>
      <c r="I376" s="22">
        <f t="shared" si="6"/>
        <v>400</v>
      </c>
    </row>
    <row r="377" s="2" customFormat="1" ht="25" customHeight="1" spans="1:9">
      <c r="A377" s="12">
        <v>373</v>
      </c>
      <c r="B377" s="38" t="s">
        <v>4104</v>
      </c>
      <c r="C377" s="38" t="s">
        <v>4410</v>
      </c>
      <c r="D377" s="38" t="s">
        <v>145</v>
      </c>
      <c r="E377" s="38" t="s">
        <v>4197</v>
      </c>
      <c r="F377" s="38" t="s">
        <v>4411</v>
      </c>
      <c r="G377" s="38">
        <v>35</v>
      </c>
      <c r="H377" s="38">
        <v>50</v>
      </c>
      <c r="I377" s="22">
        <f t="shared" si="6"/>
        <v>1750</v>
      </c>
    </row>
    <row r="378" s="2" customFormat="1" ht="25" customHeight="1" spans="1:9">
      <c r="A378" s="12">
        <v>374</v>
      </c>
      <c r="B378" s="38" t="s">
        <v>4104</v>
      </c>
      <c r="C378" s="38" t="s">
        <v>4412</v>
      </c>
      <c r="D378" s="38" t="s">
        <v>72</v>
      </c>
      <c r="E378" s="38" t="s">
        <v>4413</v>
      </c>
      <c r="F378" s="38" t="s">
        <v>4414</v>
      </c>
      <c r="G378" s="38">
        <v>10</v>
      </c>
      <c r="H378" s="38">
        <v>50</v>
      </c>
      <c r="I378" s="22">
        <f t="shared" si="6"/>
        <v>500</v>
      </c>
    </row>
    <row r="379" s="2" customFormat="1" ht="25" customHeight="1" spans="1:9">
      <c r="A379" s="12">
        <v>375</v>
      </c>
      <c r="B379" s="38" t="s">
        <v>4104</v>
      </c>
      <c r="C379" s="38" t="s">
        <v>4415</v>
      </c>
      <c r="D379" s="38" t="s">
        <v>3489</v>
      </c>
      <c r="E379" s="38" t="s">
        <v>3812</v>
      </c>
      <c r="F379" s="38" t="s">
        <v>4416</v>
      </c>
      <c r="G379" s="38">
        <v>10</v>
      </c>
      <c r="H379" s="38">
        <v>50</v>
      </c>
      <c r="I379" s="22">
        <f t="shared" si="6"/>
        <v>500</v>
      </c>
    </row>
    <row r="380" s="2" customFormat="1" ht="25" customHeight="1" spans="1:9">
      <c r="A380" s="12">
        <v>376</v>
      </c>
      <c r="B380" s="38" t="s">
        <v>4104</v>
      </c>
      <c r="C380" s="38" t="s">
        <v>4417</v>
      </c>
      <c r="D380" s="38" t="s">
        <v>3581</v>
      </c>
      <c r="E380" s="38" t="s">
        <v>4135</v>
      </c>
      <c r="F380" s="38" t="s">
        <v>4418</v>
      </c>
      <c r="G380" s="38">
        <v>28</v>
      </c>
      <c r="H380" s="38">
        <v>50</v>
      </c>
      <c r="I380" s="22">
        <f t="shared" si="6"/>
        <v>1400</v>
      </c>
    </row>
    <row r="381" s="2" customFormat="1" ht="25" customHeight="1" spans="1:9">
      <c r="A381" s="12">
        <v>377</v>
      </c>
      <c r="B381" s="38" t="s">
        <v>4104</v>
      </c>
      <c r="C381" s="38" t="s">
        <v>912</v>
      </c>
      <c r="D381" s="38" t="s">
        <v>3496</v>
      </c>
      <c r="E381" s="38" t="s">
        <v>4419</v>
      </c>
      <c r="F381" s="38" t="s">
        <v>4420</v>
      </c>
      <c r="G381" s="38">
        <v>7</v>
      </c>
      <c r="H381" s="38">
        <v>50</v>
      </c>
      <c r="I381" s="22">
        <f t="shared" si="6"/>
        <v>350</v>
      </c>
    </row>
    <row r="382" s="2" customFormat="1" ht="25" customHeight="1" spans="1:9">
      <c r="A382" s="12">
        <v>378</v>
      </c>
      <c r="B382" s="38" t="s">
        <v>4104</v>
      </c>
      <c r="C382" s="38" t="s">
        <v>2582</v>
      </c>
      <c r="D382" s="38" t="s">
        <v>98</v>
      </c>
      <c r="E382" s="38" t="s">
        <v>1485</v>
      </c>
      <c r="F382" s="38" t="s">
        <v>4421</v>
      </c>
      <c r="G382" s="38">
        <v>12</v>
      </c>
      <c r="H382" s="38">
        <v>50</v>
      </c>
      <c r="I382" s="22">
        <f t="shared" si="6"/>
        <v>600</v>
      </c>
    </row>
    <row r="383" s="2" customFormat="1" ht="25" customHeight="1" spans="1:9">
      <c r="A383" s="12">
        <v>379</v>
      </c>
      <c r="B383" s="38" t="s">
        <v>4104</v>
      </c>
      <c r="C383" s="38" t="s">
        <v>2785</v>
      </c>
      <c r="D383" s="38" t="s">
        <v>84</v>
      </c>
      <c r="E383" s="38" t="s">
        <v>4422</v>
      </c>
      <c r="F383" s="38" t="s">
        <v>4423</v>
      </c>
      <c r="G383" s="38">
        <v>5</v>
      </c>
      <c r="H383" s="38">
        <v>50</v>
      </c>
      <c r="I383" s="22">
        <f t="shared" si="6"/>
        <v>250</v>
      </c>
    </row>
    <row r="384" s="2" customFormat="1" ht="25" customHeight="1" spans="1:9">
      <c r="A384" s="12">
        <v>380</v>
      </c>
      <c r="B384" s="38" t="s">
        <v>4104</v>
      </c>
      <c r="C384" s="38" t="s">
        <v>4424</v>
      </c>
      <c r="D384" s="38" t="s">
        <v>4425</v>
      </c>
      <c r="E384" s="38" t="s">
        <v>4426</v>
      </c>
      <c r="F384" s="38" t="s">
        <v>4427</v>
      </c>
      <c r="G384" s="38">
        <v>17</v>
      </c>
      <c r="H384" s="38">
        <v>50</v>
      </c>
      <c r="I384" s="22">
        <f t="shared" si="6"/>
        <v>850</v>
      </c>
    </row>
    <row r="385" s="2" customFormat="1" ht="25" customHeight="1" spans="1:9">
      <c r="A385" s="12">
        <v>381</v>
      </c>
      <c r="B385" s="38" t="s">
        <v>4104</v>
      </c>
      <c r="C385" s="38" t="s">
        <v>4428</v>
      </c>
      <c r="D385" s="38" t="s">
        <v>3570</v>
      </c>
      <c r="E385" s="38" t="s">
        <v>4429</v>
      </c>
      <c r="F385" s="38" t="s">
        <v>4430</v>
      </c>
      <c r="G385" s="38">
        <v>8</v>
      </c>
      <c r="H385" s="38">
        <v>50</v>
      </c>
      <c r="I385" s="22">
        <f t="shared" si="6"/>
        <v>400</v>
      </c>
    </row>
    <row r="386" s="2" customFormat="1" ht="25" customHeight="1" spans="1:9">
      <c r="A386" s="12">
        <v>382</v>
      </c>
      <c r="B386" s="38" t="s">
        <v>4104</v>
      </c>
      <c r="C386" s="38" t="s">
        <v>4431</v>
      </c>
      <c r="D386" s="38" t="s">
        <v>3631</v>
      </c>
      <c r="E386" s="38" t="s">
        <v>4432</v>
      </c>
      <c r="F386" s="38" t="s">
        <v>4433</v>
      </c>
      <c r="G386" s="38">
        <v>24</v>
      </c>
      <c r="H386" s="38">
        <v>50</v>
      </c>
      <c r="I386" s="22">
        <f t="shared" si="6"/>
        <v>1200</v>
      </c>
    </row>
    <row r="387" s="2" customFormat="1" ht="25" customHeight="1" spans="1:9">
      <c r="A387" s="12">
        <v>383</v>
      </c>
      <c r="B387" s="38" t="s">
        <v>4104</v>
      </c>
      <c r="C387" s="38" t="s">
        <v>3491</v>
      </c>
      <c r="D387" s="38" t="s">
        <v>346</v>
      </c>
      <c r="E387" s="38" t="s">
        <v>2722</v>
      </c>
      <c r="F387" s="38" t="s">
        <v>4434</v>
      </c>
      <c r="G387" s="38">
        <v>15.5</v>
      </c>
      <c r="H387" s="38">
        <v>50</v>
      </c>
      <c r="I387" s="22">
        <f t="shared" si="6"/>
        <v>775</v>
      </c>
    </row>
    <row r="388" s="2" customFormat="1" ht="25" customHeight="1" spans="1:9">
      <c r="A388" s="12">
        <v>384</v>
      </c>
      <c r="B388" s="38" t="s">
        <v>4104</v>
      </c>
      <c r="C388" s="38" t="s">
        <v>4435</v>
      </c>
      <c r="D388" s="38" t="s">
        <v>1323</v>
      </c>
      <c r="E388" s="38" t="s">
        <v>4436</v>
      </c>
      <c r="F388" s="38" t="s">
        <v>4437</v>
      </c>
      <c r="G388" s="38">
        <v>8</v>
      </c>
      <c r="H388" s="38">
        <v>50</v>
      </c>
      <c r="I388" s="22">
        <f t="shared" si="6"/>
        <v>400</v>
      </c>
    </row>
    <row r="389" s="2" customFormat="1" ht="25" customHeight="1" spans="1:9">
      <c r="A389" s="12">
        <v>385</v>
      </c>
      <c r="B389" s="38" t="s">
        <v>4104</v>
      </c>
      <c r="C389" s="38" t="s">
        <v>4438</v>
      </c>
      <c r="D389" s="38" t="s">
        <v>76</v>
      </c>
      <c r="E389" s="38" t="s">
        <v>4319</v>
      </c>
      <c r="F389" s="38" t="s">
        <v>4398</v>
      </c>
      <c r="G389" s="38">
        <v>20</v>
      </c>
      <c r="H389" s="38">
        <v>50</v>
      </c>
      <c r="I389" s="22">
        <f t="shared" ref="I389:I452" si="7">G389*H389</f>
        <v>1000</v>
      </c>
    </row>
    <row r="390" s="2" customFormat="1" ht="25" customHeight="1" spans="1:9">
      <c r="A390" s="12">
        <v>386</v>
      </c>
      <c r="B390" s="38" t="s">
        <v>4104</v>
      </c>
      <c r="C390" s="38" t="s">
        <v>4439</v>
      </c>
      <c r="D390" s="38" t="s">
        <v>3546</v>
      </c>
      <c r="E390" s="38" t="s">
        <v>1176</v>
      </c>
      <c r="F390" s="38" t="s">
        <v>4440</v>
      </c>
      <c r="G390" s="38">
        <v>23</v>
      </c>
      <c r="H390" s="38">
        <v>50</v>
      </c>
      <c r="I390" s="22">
        <f t="shared" si="7"/>
        <v>1150</v>
      </c>
    </row>
    <row r="391" s="2" customFormat="1" ht="25" customHeight="1" spans="1:9">
      <c r="A391" s="12">
        <v>387</v>
      </c>
      <c r="B391" s="38" t="s">
        <v>4104</v>
      </c>
      <c r="C391" s="38" t="s">
        <v>4441</v>
      </c>
      <c r="D391" s="38" t="s">
        <v>3499</v>
      </c>
      <c r="E391" s="38" t="s">
        <v>4156</v>
      </c>
      <c r="F391" s="38" t="s">
        <v>4371</v>
      </c>
      <c r="G391" s="38">
        <v>19.5</v>
      </c>
      <c r="H391" s="38">
        <v>50</v>
      </c>
      <c r="I391" s="22">
        <f t="shared" si="7"/>
        <v>975</v>
      </c>
    </row>
    <row r="392" s="2" customFormat="1" ht="25" customHeight="1" spans="1:9">
      <c r="A392" s="12">
        <v>388</v>
      </c>
      <c r="B392" s="38" t="s">
        <v>4104</v>
      </c>
      <c r="C392" s="38" t="s">
        <v>4442</v>
      </c>
      <c r="D392" s="38" t="s">
        <v>3489</v>
      </c>
      <c r="E392" s="38" t="s">
        <v>4286</v>
      </c>
      <c r="F392" s="38" t="s">
        <v>4443</v>
      </c>
      <c r="G392" s="38">
        <v>31.5</v>
      </c>
      <c r="H392" s="38">
        <v>50</v>
      </c>
      <c r="I392" s="22">
        <f t="shared" si="7"/>
        <v>1575</v>
      </c>
    </row>
    <row r="393" s="2" customFormat="1" ht="25" customHeight="1" spans="1:9">
      <c r="A393" s="12">
        <v>389</v>
      </c>
      <c r="B393" s="38" t="s">
        <v>4104</v>
      </c>
      <c r="C393" s="38" t="s">
        <v>4444</v>
      </c>
      <c r="D393" s="38" t="s">
        <v>3581</v>
      </c>
      <c r="E393" s="38" t="s">
        <v>4445</v>
      </c>
      <c r="F393" s="38" t="s">
        <v>4446</v>
      </c>
      <c r="G393" s="38">
        <v>27</v>
      </c>
      <c r="H393" s="38">
        <v>50</v>
      </c>
      <c r="I393" s="22">
        <f t="shared" si="7"/>
        <v>1350</v>
      </c>
    </row>
    <row r="394" s="2" customFormat="1" ht="25" customHeight="1" spans="1:9">
      <c r="A394" s="12">
        <v>390</v>
      </c>
      <c r="B394" s="38" t="s">
        <v>4104</v>
      </c>
      <c r="C394" s="38" t="s">
        <v>2781</v>
      </c>
      <c r="D394" s="38" t="s">
        <v>3496</v>
      </c>
      <c r="E394" s="38" t="s">
        <v>3708</v>
      </c>
      <c r="F394" s="38" t="s">
        <v>4447</v>
      </c>
      <c r="G394" s="38">
        <v>17</v>
      </c>
      <c r="H394" s="38">
        <v>50</v>
      </c>
      <c r="I394" s="22">
        <f t="shared" si="7"/>
        <v>850</v>
      </c>
    </row>
    <row r="395" s="2" customFormat="1" ht="25" customHeight="1" spans="1:9">
      <c r="A395" s="12">
        <v>391</v>
      </c>
      <c r="B395" s="38" t="s">
        <v>4104</v>
      </c>
      <c r="C395" s="38" t="s">
        <v>4448</v>
      </c>
      <c r="D395" s="38" t="s">
        <v>3764</v>
      </c>
      <c r="E395" s="38" t="s">
        <v>194</v>
      </c>
      <c r="F395" s="38" t="s">
        <v>4449</v>
      </c>
      <c r="G395" s="38">
        <v>30</v>
      </c>
      <c r="H395" s="38">
        <v>50</v>
      </c>
      <c r="I395" s="22">
        <f t="shared" si="7"/>
        <v>1500</v>
      </c>
    </row>
    <row r="396" s="2" customFormat="1" ht="25" customHeight="1" spans="1:9">
      <c r="A396" s="12">
        <v>392</v>
      </c>
      <c r="B396" s="38" t="s">
        <v>4104</v>
      </c>
      <c r="C396" s="38" t="s">
        <v>4450</v>
      </c>
      <c r="D396" s="38" t="s">
        <v>3481</v>
      </c>
      <c r="E396" s="38" t="s">
        <v>4451</v>
      </c>
      <c r="F396" s="38" t="s">
        <v>4452</v>
      </c>
      <c r="G396" s="38">
        <v>6</v>
      </c>
      <c r="H396" s="38">
        <v>50</v>
      </c>
      <c r="I396" s="22">
        <f t="shared" si="7"/>
        <v>300</v>
      </c>
    </row>
    <row r="397" s="2" customFormat="1" ht="25" customHeight="1" spans="1:9">
      <c r="A397" s="12">
        <v>393</v>
      </c>
      <c r="B397" s="38" t="s">
        <v>4104</v>
      </c>
      <c r="C397" s="38" t="s">
        <v>4453</v>
      </c>
      <c r="D397" s="38" t="s">
        <v>3536</v>
      </c>
      <c r="E397" s="38" t="s">
        <v>4454</v>
      </c>
      <c r="F397" s="38" t="s">
        <v>4455</v>
      </c>
      <c r="G397" s="38">
        <v>30</v>
      </c>
      <c r="H397" s="38">
        <v>50</v>
      </c>
      <c r="I397" s="22">
        <f t="shared" si="7"/>
        <v>1500</v>
      </c>
    </row>
    <row r="398" s="2" customFormat="1" ht="25" customHeight="1" spans="1:9">
      <c r="A398" s="12">
        <v>394</v>
      </c>
      <c r="B398" s="38" t="s">
        <v>4104</v>
      </c>
      <c r="C398" s="38" t="s">
        <v>4456</v>
      </c>
      <c r="D398" s="38" t="s">
        <v>3499</v>
      </c>
      <c r="E398" s="38" t="s">
        <v>3826</v>
      </c>
      <c r="F398" s="38" t="s">
        <v>4457</v>
      </c>
      <c r="G398" s="38">
        <v>44.5</v>
      </c>
      <c r="H398" s="38">
        <v>50</v>
      </c>
      <c r="I398" s="22">
        <f t="shared" si="7"/>
        <v>2225</v>
      </c>
    </row>
    <row r="399" s="2" customFormat="1" ht="25" customHeight="1" spans="1:9">
      <c r="A399" s="12">
        <v>395</v>
      </c>
      <c r="B399" s="38" t="s">
        <v>4104</v>
      </c>
      <c r="C399" s="38" t="s">
        <v>4458</v>
      </c>
      <c r="D399" s="38" t="s">
        <v>3481</v>
      </c>
      <c r="E399" s="38" t="s">
        <v>2012</v>
      </c>
      <c r="F399" s="38" t="s">
        <v>4459</v>
      </c>
      <c r="G399" s="38">
        <v>27</v>
      </c>
      <c r="H399" s="38">
        <v>50</v>
      </c>
      <c r="I399" s="22">
        <f t="shared" si="7"/>
        <v>1350</v>
      </c>
    </row>
    <row r="400" s="2" customFormat="1" ht="25" customHeight="1" spans="1:9">
      <c r="A400" s="12">
        <v>396</v>
      </c>
      <c r="B400" s="38" t="s">
        <v>4104</v>
      </c>
      <c r="C400" s="38" t="s">
        <v>4460</v>
      </c>
      <c r="D400" s="38" t="s">
        <v>3499</v>
      </c>
      <c r="E400" s="38" t="s">
        <v>3851</v>
      </c>
      <c r="F400" s="38" t="s">
        <v>4461</v>
      </c>
      <c r="G400" s="38">
        <v>13</v>
      </c>
      <c r="H400" s="38">
        <v>50</v>
      </c>
      <c r="I400" s="22">
        <f t="shared" si="7"/>
        <v>650</v>
      </c>
    </row>
    <row r="401" s="2" customFormat="1" ht="25" customHeight="1" spans="1:9">
      <c r="A401" s="12">
        <v>397</v>
      </c>
      <c r="B401" s="38" t="s">
        <v>4104</v>
      </c>
      <c r="C401" s="38" t="s">
        <v>4462</v>
      </c>
      <c r="D401" s="38" t="s">
        <v>3564</v>
      </c>
      <c r="E401" s="38" t="s">
        <v>3812</v>
      </c>
      <c r="F401" s="38" t="s">
        <v>4463</v>
      </c>
      <c r="G401" s="38">
        <v>33</v>
      </c>
      <c r="H401" s="38">
        <v>50</v>
      </c>
      <c r="I401" s="22">
        <f t="shared" si="7"/>
        <v>1650</v>
      </c>
    </row>
    <row r="402" s="2" customFormat="1" ht="25" customHeight="1" spans="1:9">
      <c r="A402" s="12">
        <v>398</v>
      </c>
      <c r="B402" s="38" t="s">
        <v>4104</v>
      </c>
      <c r="C402" s="38" t="s">
        <v>4464</v>
      </c>
      <c r="D402" s="38" t="s">
        <v>98</v>
      </c>
      <c r="E402" s="38" t="s">
        <v>4085</v>
      </c>
      <c r="F402" s="38" t="s">
        <v>4465</v>
      </c>
      <c r="G402" s="38">
        <v>21.5</v>
      </c>
      <c r="H402" s="38">
        <v>50</v>
      </c>
      <c r="I402" s="22">
        <f t="shared" si="7"/>
        <v>1075</v>
      </c>
    </row>
    <row r="403" s="2" customFormat="1" ht="25" customHeight="1" spans="1:9">
      <c r="A403" s="12">
        <v>399</v>
      </c>
      <c r="B403" s="38" t="s">
        <v>4104</v>
      </c>
      <c r="C403" s="38" t="s">
        <v>1700</v>
      </c>
      <c r="D403" s="38" t="s">
        <v>127</v>
      </c>
      <c r="E403" s="38" t="s">
        <v>4219</v>
      </c>
      <c r="F403" s="38" t="s">
        <v>4466</v>
      </c>
      <c r="G403" s="38">
        <v>18</v>
      </c>
      <c r="H403" s="38">
        <v>50</v>
      </c>
      <c r="I403" s="22">
        <f t="shared" si="7"/>
        <v>900</v>
      </c>
    </row>
    <row r="404" s="2" customFormat="1" ht="25" customHeight="1" spans="1:9">
      <c r="A404" s="12">
        <v>400</v>
      </c>
      <c r="B404" s="38" t="s">
        <v>4104</v>
      </c>
      <c r="C404" s="38" t="s">
        <v>2724</v>
      </c>
      <c r="D404" s="38" t="s">
        <v>84</v>
      </c>
      <c r="E404" s="38" t="s">
        <v>4150</v>
      </c>
      <c r="F404" s="38" t="s">
        <v>4467</v>
      </c>
      <c r="G404" s="38">
        <v>10.3</v>
      </c>
      <c r="H404" s="38">
        <v>50</v>
      </c>
      <c r="I404" s="22">
        <f t="shared" si="7"/>
        <v>515</v>
      </c>
    </row>
    <row r="405" s="2" customFormat="1" ht="25" customHeight="1" spans="1:9">
      <c r="A405" s="12">
        <v>401</v>
      </c>
      <c r="B405" s="38" t="s">
        <v>4104</v>
      </c>
      <c r="C405" s="38" t="s">
        <v>4468</v>
      </c>
      <c r="D405" s="38" t="s">
        <v>1528</v>
      </c>
      <c r="E405" s="38" t="s">
        <v>4469</v>
      </c>
      <c r="F405" s="38" t="s">
        <v>4470</v>
      </c>
      <c r="G405" s="38">
        <v>23</v>
      </c>
      <c r="H405" s="38">
        <v>50</v>
      </c>
      <c r="I405" s="22">
        <f t="shared" si="7"/>
        <v>1150</v>
      </c>
    </row>
    <row r="406" s="2" customFormat="1" ht="25" customHeight="1" spans="1:9">
      <c r="A406" s="12">
        <v>402</v>
      </c>
      <c r="B406" s="38" t="s">
        <v>4104</v>
      </c>
      <c r="C406" s="38" t="s">
        <v>2637</v>
      </c>
      <c r="D406" s="38" t="s">
        <v>3507</v>
      </c>
      <c r="E406" s="38" t="s">
        <v>3836</v>
      </c>
      <c r="F406" s="38" t="s">
        <v>4471</v>
      </c>
      <c r="G406" s="38">
        <v>17.6</v>
      </c>
      <c r="H406" s="38">
        <v>50</v>
      </c>
      <c r="I406" s="22">
        <f t="shared" si="7"/>
        <v>880</v>
      </c>
    </row>
    <row r="407" s="2" customFormat="1" ht="25" customHeight="1" spans="1:9">
      <c r="A407" s="12">
        <v>403</v>
      </c>
      <c r="B407" s="38" t="s">
        <v>4104</v>
      </c>
      <c r="C407" s="38" t="s">
        <v>2665</v>
      </c>
      <c r="D407" s="38" t="s">
        <v>3648</v>
      </c>
      <c r="E407" s="38" t="s">
        <v>3851</v>
      </c>
      <c r="F407" s="38" t="s">
        <v>4472</v>
      </c>
      <c r="G407" s="38">
        <v>20.5</v>
      </c>
      <c r="H407" s="38">
        <v>50</v>
      </c>
      <c r="I407" s="22">
        <f t="shared" si="7"/>
        <v>1025</v>
      </c>
    </row>
    <row r="408" s="2" customFormat="1" ht="25" customHeight="1" spans="1:9">
      <c r="A408" s="12">
        <v>404</v>
      </c>
      <c r="B408" s="38" t="s">
        <v>4104</v>
      </c>
      <c r="C408" s="38" t="s">
        <v>4473</v>
      </c>
      <c r="D408" s="38" t="s">
        <v>3492</v>
      </c>
      <c r="E408" s="38" t="s">
        <v>4474</v>
      </c>
      <c r="F408" s="38" t="s">
        <v>4475</v>
      </c>
      <c r="G408" s="38">
        <v>12.9</v>
      </c>
      <c r="H408" s="38">
        <v>50</v>
      </c>
      <c r="I408" s="22">
        <f t="shared" si="7"/>
        <v>645</v>
      </c>
    </row>
    <row r="409" s="2" customFormat="1" ht="25" customHeight="1" spans="1:9">
      <c r="A409" s="12">
        <v>405</v>
      </c>
      <c r="B409" s="38" t="s">
        <v>4104</v>
      </c>
      <c r="C409" s="38" t="s">
        <v>4476</v>
      </c>
      <c r="D409" s="38" t="s">
        <v>76</v>
      </c>
      <c r="E409" s="38" t="s">
        <v>2470</v>
      </c>
      <c r="F409" s="38" t="s">
        <v>4477</v>
      </c>
      <c r="G409" s="38">
        <v>14.1</v>
      </c>
      <c r="H409" s="38">
        <v>50</v>
      </c>
      <c r="I409" s="22">
        <f t="shared" si="7"/>
        <v>705</v>
      </c>
    </row>
    <row r="410" s="2" customFormat="1" ht="25" customHeight="1" spans="1:9">
      <c r="A410" s="12">
        <v>406</v>
      </c>
      <c r="B410" s="38" t="s">
        <v>4104</v>
      </c>
      <c r="C410" s="38" t="s">
        <v>4478</v>
      </c>
      <c r="D410" s="38" t="s">
        <v>3499</v>
      </c>
      <c r="E410" s="38" t="s">
        <v>2294</v>
      </c>
      <c r="F410" s="38" t="s">
        <v>4479</v>
      </c>
      <c r="G410" s="38">
        <v>18.6</v>
      </c>
      <c r="H410" s="38">
        <v>50</v>
      </c>
      <c r="I410" s="22">
        <f t="shared" si="7"/>
        <v>930</v>
      </c>
    </row>
    <row r="411" s="2" customFormat="1" ht="25" customHeight="1" spans="1:9">
      <c r="A411" s="12">
        <v>407</v>
      </c>
      <c r="B411" s="38" t="s">
        <v>4104</v>
      </c>
      <c r="C411" s="38" t="s">
        <v>4480</v>
      </c>
      <c r="D411" s="38" t="s">
        <v>3492</v>
      </c>
      <c r="E411" s="38" t="s">
        <v>4481</v>
      </c>
      <c r="F411" s="38" t="s">
        <v>4482</v>
      </c>
      <c r="G411" s="38">
        <v>13.9</v>
      </c>
      <c r="H411" s="38">
        <v>50</v>
      </c>
      <c r="I411" s="22">
        <f t="shared" si="7"/>
        <v>695</v>
      </c>
    </row>
    <row r="412" s="2" customFormat="1" ht="25" customHeight="1" spans="1:9">
      <c r="A412" s="12">
        <v>408</v>
      </c>
      <c r="B412" s="38" t="s">
        <v>4104</v>
      </c>
      <c r="C412" s="38" t="s">
        <v>4483</v>
      </c>
      <c r="D412" s="38" t="s">
        <v>4484</v>
      </c>
      <c r="E412" s="38" t="s">
        <v>4375</v>
      </c>
      <c r="F412" s="38" t="s">
        <v>4485</v>
      </c>
      <c r="G412" s="38">
        <v>20.4</v>
      </c>
      <c r="H412" s="38">
        <v>50</v>
      </c>
      <c r="I412" s="22">
        <f t="shared" si="7"/>
        <v>1020</v>
      </c>
    </row>
    <row r="413" s="2" customFormat="1" ht="25" customHeight="1" spans="1:9">
      <c r="A413" s="12">
        <v>409</v>
      </c>
      <c r="B413" s="38" t="s">
        <v>4104</v>
      </c>
      <c r="C413" s="38" t="s">
        <v>4486</v>
      </c>
      <c r="D413" s="38" t="s">
        <v>3774</v>
      </c>
      <c r="E413" s="38" t="s">
        <v>3818</v>
      </c>
      <c r="F413" s="38" t="s">
        <v>4455</v>
      </c>
      <c r="G413" s="38">
        <v>16.8</v>
      </c>
      <c r="H413" s="38">
        <v>50</v>
      </c>
      <c r="I413" s="22">
        <f t="shared" si="7"/>
        <v>840</v>
      </c>
    </row>
    <row r="414" s="2" customFormat="1" ht="25" customHeight="1" spans="1:9">
      <c r="A414" s="12">
        <v>410</v>
      </c>
      <c r="B414" s="38" t="s">
        <v>4104</v>
      </c>
      <c r="C414" s="38" t="s">
        <v>4487</v>
      </c>
      <c r="D414" s="38" t="s">
        <v>4488</v>
      </c>
      <c r="E414" s="38" t="s">
        <v>3666</v>
      </c>
      <c r="F414" s="38" t="s">
        <v>4489</v>
      </c>
      <c r="G414" s="38">
        <v>27.8</v>
      </c>
      <c r="H414" s="38">
        <v>50</v>
      </c>
      <c r="I414" s="22">
        <f t="shared" si="7"/>
        <v>1390</v>
      </c>
    </row>
    <row r="415" s="2" customFormat="1" ht="25" customHeight="1" spans="1:9">
      <c r="A415" s="12">
        <v>411</v>
      </c>
      <c r="B415" s="38" t="s">
        <v>4104</v>
      </c>
      <c r="C415" s="38" t="s">
        <v>2595</v>
      </c>
      <c r="D415" s="38" t="s">
        <v>3732</v>
      </c>
      <c r="E415" s="38" t="s">
        <v>3943</v>
      </c>
      <c r="F415" s="38" t="s">
        <v>4489</v>
      </c>
      <c r="G415" s="38">
        <v>20.1</v>
      </c>
      <c r="H415" s="38">
        <v>50</v>
      </c>
      <c r="I415" s="22">
        <f t="shared" si="7"/>
        <v>1005</v>
      </c>
    </row>
    <row r="416" s="2" customFormat="1" ht="25" customHeight="1" spans="1:9">
      <c r="A416" s="12">
        <v>412</v>
      </c>
      <c r="B416" s="38" t="s">
        <v>4104</v>
      </c>
      <c r="C416" s="38" t="s">
        <v>4490</v>
      </c>
      <c r="D416" s="38" t="s">
        <v>3564</v>
      </c>
      <c r="E416" s="38" t="s">
        <v>4474</v>
      </c>
      <c r="F416" s="38" t="s">
        <v>4332</v>
      </c>
      <c r="G416" s="38">
        <v>17.1</v>
      </c>
      <c r="H416" s="38">
        <v>50</v>
      </c>
      <c r="I416" s="22">
        <f t="shared" si="7"/>
        <v>855</v>
      </c>
    </row>
    <row r="417" s="2" customFormat="1" ht="25" customHeight="1" spans="1:9">
      <c r="A417" s="12">
        <v>413</v>
      </c>
      <c r="B417" s="38" t="s">
        <v>4104</v>
      </c>
      <c r="C417" s="38" t="s">
        <v>4491</v>
      </c>
      <c r="D417" s="38" t="s">
        <v>3863</v>
      </c>
      <c r="E417" s="38" t="s">
        <v>3886</v>
      </c>
      <c r="F417" s="38" t="s">
        <v>4492</v>
      </c>
      <c r="G417" s="38">
        <v>20.3</v>
      </c>
      <c r="H417" s="38">
        <v>50</v>
      </c>
      <c r="I417" s="22">
        <f t="shared" si="7"/>
        <v>1015</v>
      </c>
    </row>
    <row r="418" s="2" customFormat="1" ht="25" customHeight="1" spans="1:9">
      <c r="A418" s="12">
        <v>414</v>
      </c>
      <c r="B418" s="38" t="s">
        <v>4104</v>
      </c>
      <c r="C418" s="38" t="s">
        <v>4493</v>
      </c>
      <c r="D418" s="38" t="s">
        <v>3938</v>
      </c>
      <c r="E418" s="38" t="s">
        <v>4494</v>
      </c>
      <c r="F418" s="38" t="s">
        <v>4495</v>
      </c>
      <c r="G418" s="38">
        <v>16.4</v>
      </c>
      <c r="H418" s="38">
        <v>50</v>
      </c>
      <c r="I418" s="22">
        <f t="shared" si="7"/>
        <v>820</v>
      </c>
    </row>
    <row r="419" s="2" customFormat="1" ht="25" customHeight="1" spans="1:9">
      <c r="A419" s="12">
        <v>415</v>
      </c>
      <c r="B419" s="38" t="s">
        <v>4104</v>
      </c>
      <c r="C419" s="38" t="s">
        <v>4496</v>
      </c>
      <c r="D419" s="38" t="s">
        <v>3784</v>
      </c>
      <c r="E419" s="38" t="s">
        <v>4497</v>
      </c>
      <c r="F419" s="38" t="s">
        <v>4498</v>
      </c>
      <c r="G419" s="38">
        <v>22.8</v>
      </c>
      <c r="H419" s="38">
        <v>50</v>
      </c>
      <c r="I419" s="22">
        <f t="shared" si="7"/>
        <v>1140</v>
      </c>
    </row>
    <row r="420" s="2" customFormat="1" ht="25" customHeight="1" spans="1:9">
      <c r="A420" s="12">
        <v>416</v>
      </c>
      <c r="B420" s="38" t="s">
        <v>4499</v>
      </c>
      <c r="C420" s="38" t="s">
        <v>4500</v>
      </c>
      <c r="D420" s="38" t="s">
        <v>3631</v>
      </c>
      <c r="E420" s="38" t="s">
        <v>4501</v>
      </c>
      <c r="F420" s="38" t="s">
        <v>4502</v>
      </c>
      <c r="G420" s="38">
        <v>10</v>
      </c>
      <c r="H420" s="38">
        <v>50</v>
      </c>
      <c r="I420" s="22">
        <f t="shared" si="7"/>
        <v>500</v>
      </c>
    </row>
    <row r="421" s="2" customFormat="1" ht="25" customHeight="1" spans="1:9">
      <c r="A421" s="12">
        <v>417</v>
      </c>
      <c r="B421" s="38" t="s">
        <v>4499</v>
      </c>
      <c r="C421" s="38" t="s">
        <v>4503</v>
      </c>
      <c r="D421" s="38" t="s">
        <v>3492</v>
      </c>
      <c r="E421" s="38" t="s">
        <v>4504</v>
      </c>
      <c r="F421" s="38" t="s">
        <v>4505</v>
      </c>
      <c r="G421" s="38">
        <v>18</v>
      </c>
      <c r="H421" s="38">
        <v>50</v>
      </c>
      <c r="I421" s="22">
        <f t="shared" si="7"/>
        <v>900</v>
      </c>
    </row>
    <row r="422" s="2" customFormat="1" ht="25" customHeight="1" spans="1:9">
      <c r="A422" s="12">
        <v>418</v>
      </c>
      <c r="B422" s="38" t="s">
        <v>4499</v>
      </c>
      <c r="C422" s="38" t="s">
        <v>4506</v>
      </c>
      <c r="D422" s="38" t="s">
        <v>3481</v>
      </c>
      <c r="E422" s="38" t="s">
        <v>4507</v>
      </c>
      <c r="F422" s="38" t="s">
        <v>4508</v>
      </c>
      <c r="G422" s="38">
        <v>26</v>
      </c>
      <c r="H422" s="38">
        <v>50</v>
      </c>
      <c r="I422" s="22">
        <f t="shared" si="7"/>
        <v>1300</v>
      </c>
    </row>
    <row r="423" s="2" customFormat="1" ht="25" customHeight="1" spans="1:9">
      <c r="A423" s="12">
        <v>419</v>
      </c>
      <c r="B423" s="38" t="s">
        <v>4499</v>
      </c>
      <c r="C423" s="38" t="s">
        <v>4509</v>
      </c>
      <c r="D423" s="38" t="s">
        <v>3507</v>
      </c>
      <c r="E423" s="38" t="s">
        <v>4510</v>
      </c>
      <c r="F423" s="38" t="s">
        <v>4511</v>
      </c>
      <c r="G423" s="38">
        <v>6</v>
      </c>
      <c r="H423" s="38">
        <v>50</v>
      </c>
      <c r="I423" s="22">
        <f t="shared" si="7"/>
        <v>300</v>
      </c>
    </row>
    <row r="424" s="2" customFormat="1" ht="25" customHeight="1" spans="1:9">
      <c r="A424" s="12">
        <v>420</v>
      </c>
      <c r="B424" s="38" t="s">
        <v>4499</v>
      </c>
      <c r="C424" s="38" t="s">
        <v>4512</v>
      </c>
      <c r="D424" s="38" t="s">
        <v>3546</v>
      </c>
      <c r="E424" s="38" t="s">
        <v>4513</v>
      </c>
      <c r="F424" s="38" t="s">
        <v>4514</v>
      </c>
      <c r="G424" s="38">
        <v>18.5</v>
      </c>
      <c r="H424" s="38">
        <v>50</v>
      </c>
      <c r="I424" s="22">
        <f t="shared" si="7"/>
        <v>925</v>
      </c>
    </row>
    <row r="425" s="2" customFormat="1" ht="25" customHeight="1" spans="1:9">
      <c r="A425" s="12">
        <v>421</v>
      </c>
      <c r="B425" s="38" t="s">
        <v>4499</v>
      </c>
      <c r="C425" s="38" t="s">
        <v>4515</v>
      </c>
      <c r="D425" s="38" t="s">
        <v>3755</v>
      </c>
      <c r="E425" s="38" t="s">
        <v>4516</v>
      </c>
      <c r="F425" s="38" t="s">
        <v>4517</v>
      </c>
      <c r="G425" s="38">
        <v>7</v>
      </c>
      <c r="H425" s="38">
        <v>50</v>
      </c>
      <c r="I425" s="22">
        <f t="shared" si="7"/>
        <v>350</v>
      </c>
    </row>
    <row r="426" s="2" customFormat="1" ht="25" customHeight="1" spans="1:9">
      <c r="A426" s="12">
        <v>422</v>
      </c>
      <c r="B426" s="38" t="s">
        <v>4499</v>
      </c>
      <c r="C426" s="38" t="s">
        <v>4518</v>
      </c>
      <c r="D426" s="38" t="s">
        <v>4131</v>
      </c>
      <c r="E426" s="38" t="s">
        <v>4519</v>
      </c>
      <c r="F426" s="38" t="s">
        <v>4520</v>
      </c>
      <c r="G426" s="38">
        <v>12</v>
      </c>
      <c r="H426" s="38">
        <v>50</v>
      </c>
      <c r="I426" s="22">
        <f t="shared" si="7"/>
        <v>600</v>
      </c>
    </row>
    <row r="427" s="2" customFormat="1" ht="25" customHeight="1" spans="1:9">
      <c r="A427" s="12">
        <v>423</v>
      </c>
      <c r="B427" s="38" t="s">
        <v>4499</v>
      </c>
      <c r="C427" s="38" t="s">
        <v>4521</v>
      </c>
      <c r="D427" s="38" t="s">
        <v>3835</v>
      </c>
      <c r="E427" s="38" t="s">
        <v>1912</v>
      </c>
      <c r="F427" s="38" t="s">
        <v>4522</v>
      </c>
      <c r="G427" s="38">
        <v>6.5</v>
      </c>
      <c r="H427" s="38">
        <v>50</v>
      </c>
      <c r="I427" s="22">
        <f t="shared" si="7"/>
        <v>325</v>
      </c>
    </row>
    <row r="428" s="2" customFormat="1" ht="25" customHeight="1" spans="1:9">
      <c r="A428" s="12">
        <v>424</v>
      </c>
      <c r="B428" s="38" t="s">
        <v>4499</v>
      </c>
      <c r="C428" s="38" t="s">
        <v>4523</v>
      </c>
      <c r="D428" s="38" t="s">
        <v>3631</v>
      </c>
      <c r="E428" s="38" t="s">
        <v>4524</v>
      </c>
      <c r="F428" s="38" t="s">
        <v>4525</v>
      </c>
      <c r="G428" s="38">
        <v>8</v>
      </c>
      <c r="H428" s="38">
        <v>50</v>
      </c>
      <c r="I428" s="22">
        <f t="shared" si="7"/>
        <v>400</v>
      </c>
    </row>
    <row r="429" s="2" customFormat="1" ht="25" customHeight="1" spans="1:9">
      <c r="A429" s="12">
        <v>425</v>
      </c>
      <c r="B429" s="38" t="s">
        <v>4499</v>
      </c>
      <c r="C429" s="38" t="s">
        <v>4526</v>
      </c>
      <c r="D429" s="38" t="s">
        <v>3938</v>
      </c>
      <c r="E429" s="38" t="s">
        <v>4527</v>
      </c>
      <c r="F429" s="38" t="s">
        <v>4528</v>
      </c>
      <c r="G429" s="38">
        <v>8</v>
      </c>
      <c r="H429" s="38">
        <v>50</v>
      </c>
      <c r="I429" s="22">
        <f t="shared" si="7"/>
        <v>400</v>
      </c>
    </row>
    <row r="430" s="2" customFormat="1" ht="25" customHeight="1" spans="1:9">
      <c r="A430" s="12">
        <v>426</v>
      </c>
      <c r="B430" s="38" t="s">
        <v>4499</v>
      </c>
      <c r="C430" s="38" t="s">
        <v>4529</v>
      </c>
      <c r="D430" s="38" t="s">
        <v>3719</v>
      </c>
      <c r="E430" s="38" t="s">
        <v>623</v>
      </c>
      <c r="F430" s="38" t="s">
        <v>4530</v>
      </c>
      <c r="G430" s="38">
        <v>7</v>
      </c>
      <c r="H430" s="38">
        <v>50</v>
      </c>
      <c r="I430" s="22">
        <f t="shared" si="7"/>
        <v>350</v>
      </c>
    </row>
    <row r="431" s="2" customFormat="1" ht="25" customHeight="1" spans="1:9">
      <c r="A431" s="12">
        <v>427</v>
      </c>
      <c r="B431" s="38" t="s">
        <v>4499</v>
      </c>
      <c r="C431" s="38" t="s">
        <v>4531</v>
      </c>
      <c r="D431" s="38" t="s">
        <v>3715</v>
      </c>
      <c r="E431" s="38" t="s">
        <v>4532</v>
      </c>
      <c r="F431" s="38" t="s">
        <v>4533</v>
      </c>
      <c r="G431" s="38">
        <v>10</v>
      </c>
      <c r="H431" s="38">
        <v>50</v>
      </c>
      <c r="I431" s="22">
        <f t="shared" si="7"/>
        <v>500</v>
      </c>
    </row>
    <row r="432" s="2" customFormat="1" ht="25" customHeight="1" spans="1:9">
      <c r="A432" s="12">
        <v>428</v>
      </c>
      <c r="B432" s="38" t="s">
        <v>4499</v>
      </c>
      <c r="C432" s="38" t="s">
        <v>4534</v>
      </c>
      <c r="D432" s="38" t="s">
        <v>3546</v>
      </c>
      <c r="E432" s="38" t="s">
        <v>4535</v>
      </c>
      <c r="F432" s="38" t="s">
        <v>4536</v>
      </c>
      <c r="G432" s="38">
        <v>25</v>
      </c>
      <c r="H432" s="38">
        <v>50</v>
      </c>
      <c r="I432" s="22">
        <f t="shared" si="7"/>
        <v>1250</v>
      </c>
    </row>
    <row r="433" s="2" customFormat="1" ht="25" customHeight="1" spans="1:9">
      <c r="A433" s="12">
        <v>429</v>
      </c>
      <c r="B433" s="38" t="s">
        <v>4499</v>
      </c>
      <c r="C433" s="38" t="s">
        <v>4537</v>
      </c>
      <c r="D433" s="38" t="s">
        <v>4538</v>
      </c>
      <c r="E433" s="38" t="s">
        <v>4539</v>
      </c>
      <c r="F433" s="38" t="s">
        <v>4540</v>
      </c>
      <c r="G433" s="38">
        <v>15</v>
      </c>
      <c r="H433" s="38">
        <v>50</v>
      </c>
      <c r="I433" s="22">
        <f t="shared" si="7"/>
        <v>750</v>
      </c>
    </row>
    <row r="434" s="2" customFormat="1" ht="25" customHeight="1" spans="1:9">
      <c r="A434" s="12">
        <v>430</v>
      </c>
      <c r="B434" s="38" t="s">
        <v>4499</v>
      </c>
      <c r="C434" s="38" t="s">
        <v>4541</v>
      </c>
      <c r="D434" s="38" t="s">
        <v>4542</v>
      </c>
      <c r="E434" s="38" t="s">
        <v>4543</v>
      </c>
      <c r="F434" s="38" t="s">
        <v>4544</v>
      </c>
      <c r="G434" s="38">
        <v>18</v>
      </c>
      <c r="H434" s="38">
        <v>50</v>
      </c>
      <c r="I434" s="22">
        <f t="shared" si="7"/>
        <v>900</v>
      </c>
    </row>
    <row r="435" s="2" customFormat="1" ht="25" customHeight="1" spans="1:9">
      <c r="A435" s="12">
        <v>431</v>
      </c>
      <c r="B435" s="38" t="s">
        <v>4499</v>
      </c>
      <c r="C435" s="38" t="s">
        <v>4545</v>
      </c>
      <c r="D435" s="38" t="s">
        <v>3492</v>
      </c>
      <c r="E435" s="38" t="s">
        <v>4546</v>
      </c>
      <c r="F435" s="38" t="s">
        <v>4547</v>
      </c>
      <c r="G435" s="38">
        <v>18</v>
      </c>
      <c r="H435" s="38">
        <v>50</v>
      </c>
      <c r="I435" s="22">
        <f t="shared" si="7"/>
        <v>900</v>
      </c>
    </row>
    <row r="436" s="2" customFormat="1" ht="25" customHeight="1" spans="1:9">
      <c r="A436" s="12">
        <v>432</v>
      </c>
      <c r="B436" s="38" t="s">
        <v>4499</v>
      </c>
      <c r="C436" s="38" t="s">
        <v>805</v>
      </c>
      <c r="D436" s="38" t="s">
        <v>3581</v>
      </c>
      <c r="E436" s="38" t="s">
        <v>4543</v>
      </c>
      <c r="F436" s="38" t="s">
        <v>4548</v>
      </c>
      <c r="G436" s="38">
        <v>16</v>
      </c>
      <c r="H436" s="38">
        <v>50</v>
      </c>
      <c r="I436" s="22">
        <f t="shared" si="7"/>
        <v>800</v>
      </c>
    </row>
    <row r="437" s="2" customFormat="1" ht="25" customHeight="1" spans="1:9">
      <c r="A437" s="12">
        <v>433</v>
      </c>
      <c r="B437" s="38" t="s">
        <v>4499</v>
      </c>
      <c r="C437" s="38" t="s">
        <v>4549</v>
      </c>
      <c r="D437" s="38" t="s">
        <v>3496</v>
      </c>
      <c r="E437" s="38" t="s">
        <v>4550</v>
      </c>
      <c r="F437" s="38" t="s">
        <v>4551</v>
      </c>
      <c r="G437" s="38">
        <v>7.4</v>
      </c>
      <c r="H437" s="38">
        <v>50</v>
      </c>
      <c r="I437" s="22">
        <f t="shared" si="7"/>
        <v>370</v>
      </c>
    </row>
    <row r="438" s="2" customFormat="1" ht="25" customHeight="1" spans="1:9">
      <c r="A438" s="12">
        <v>434</v>
      </c>
      <c r="B438" s="38" t="s">
        <v>4499</v>
      </c>
      <c r="C438" s="38" t="s">
        <v>4552</v>
      </c>
      <c r="D438" s="38" t="s">
        <v>3564</v>
      </c>
      <c r="E438" s="38" t="s">
        <v>4553</v>
      </c>
      <c r="F438" s="38" t="s">
        <v>4554</v>
      </c>
      <c r="G438" s="38">
        <v>10</v>
      </c>
      <c r="H438" s="38">
        <v>50</v>
      </c>
      <c r="I438" s="22">
        <f t="shared" si="7"/>
        <v>500</v>
      </c>
    </row>
    <row r="439" s="2" customFormat="1" ht="25" customHeight="1" spans="1:9">
      <c r="A439" s="12">
        <v>435</v>
      </c>
      <c r="B439" s="38" t="s">
        <v>4499</v>
      </c>
      <c r="C439" s="38" t="s">
        <v>4555</v>
      </c>
      <c r="D439" s="38" t="s">
        <v>4556</v>
      </c>
      <c r="E439" s="38" t="s">
        <v>4557</v>
      </c>
      <c r="F439" s="38" t="s">
        <v>4558</v>
      </c>
      <c r="G439" s="38">
        <v>12</v>
      </c>
      <c r="H439" s="38">
        <v>50</v>
      </c>
      <c r="I439" s="22">
        <f t="shared" si="7"/>
        <v>600</v>
      </c>
    </row>
    <row r="440" s="2" customFormat="1" ht="25" customHeight="1" spans="1:9">
      <c r="A440" s="12">
        <v>436</v>
      </c>
      <c r="B440" s="38" t="s">
        <v>4499</v>
      </c>
      <c r="C440" s="38" t="s">
        <v>4559</v>
      </c>
      <c r="D440" s="38" t="s">
        <v>3489</v>
      </c>
      <c r="E440" s="38" t="s">
        <v>2817</v>
      </c>
      <c r="F440" s="38" t="s">
        <v>4560</v>
      </c>
      <c r="G440" s="38">
        <v>12</v>
      </c>
      <c r="H440" s="38">
        <v>50</v>
      </c>
      <c r="I440" s="22">
        <f t="shared" si="7"/>
        <v>600</v>
      </c>
    </row>
    <row r="441" s="2" customFormat="1" ht="25" customHeight="1" spans="1:9">
      <c r="A441" s="12">
        <v>437</v>
      </c>
      <c r="B441" s="38" t="s">
        <v>4499</v>
      </c>
      <c r="C441" s="38" t="s">
        <v>4561</v>
      </c>
      <c r="D441" s="38" t="s">
        <v>4562</v>
      </c>
      <c r="E441" s="38" t="s">
        <v>4563</v>
      </c>
      <c r="F441" s="38" t="s">
        <v>4564</v>
      </c>
      <c r="G441" s="38">
        <v>18</v>
      </c>
      <c r="H441" s="38">
        <v>50</v>
      </c>
      <c r="I441" s="22">
        <f t="shared" si="7"/>
        <v>900</v>
      </c>
    </row>
    <row r="442" s="2" customFormat="1" ht="25" customHeight="1" spans="1:9">
      <c r="A442" s="12">
        <v>438</v>
      </c>
      <c r="B442" s="38" t="s">
        <v>4499</v>
      </c>
      <c r="C442" s="38" t="s">
        <v>4565</v>
      </c>
      <c r="D442" s="38" t="s">
        <v>4270</v>
      </c>
      <c r="E442" s="38" t="s">
        <v>4566</v>
      </c>
      <c r="F442" s="38" t="s">
        <v>4567</v>
      </c>
      <c r="G442" s="38">
        <v>22</v>
      </c>
      <c r="H442" s="38">
        <v>50</v>
      </c>
      <c r="I442" s="22">
        <f t="shared" si="7"/>
        <v>1100</v>
      </c>
    </row>
    <row r="443" s="2" customFormat="1" ht="25" customHeight="1" spans="1:9">
      <c r="A443" s="12">
        <v>439</v>
      </c>
      <c r="B443" s="38" t="s">
        <v>4499</v>
      </c>
      <c r="C443" s="38" t="s">
        <v>4568</v>
      </c>
      <c r="D443" s="38" t="s">
        <v>3489</v>
      </c>
      <c r="E443" s="38" t="s">
        <v>4569</v>
      </c>
      <c r="F443" s="38" t="s">
        <v>4570</v>
      </c>
      <c r="G443" s="38">
        <v>25</v>
      </c>
      <c r="H443" s="38">
        <v>50</v>
      </c>
      <c r="I443" s="22">
        <f t="shared" si="7"/>
        <v>1250</v>
      </c>
    </row>
    <row r="444" s="2" customFormat="1" ht="25" customHeight="1" spans="1:9">
      <c r="A444" s="12">
        <v>440</v>
      </c>
      <c r="B444" s="38" t="s">
        <v>4499</v>
      </c>
      <c r="C444" s="38" t="s">
        <v>4571</v>
      </c>
      <c r="D444" s="38" t="s">
        <v>3715</v>
      </c>
      <c r="E444" s="38" t="s">
        <v>4572</v>
      </c>
      <c r="F444" s="38" t="s">
        <v>4573</v>
      </c>
      <c r="G444" s="38">
        <v>16</v>
      </c>
      <c r="H444" s="38">
        <v>50</v>
      </c>
      <c r="I444" s="22">
        <f t="shared" si="7"/>
        <v>800</v>
      </c>
    </row>
    <row r="445" s="2" customFormat="1" ht="25" customHeight="1" spans="1:9">
      <c r="A445" s="12">
        <v>441</v>
      </c>
      <c r="B445" s="38" t="s">
        <v>4499</v>
      </c>
      <c r="C445" s="38" t="s">
        <v>4574</v>
      </c>
      <c r="D445" s="38" t="s">
        <v>3747</v>
      </c>
      <c r="E445" s="38" t="s">
        <v>4557</v>
      </c>
      <c r="F445" s="38" t="s">
        <v>4575</v>
      </c>
      <c r="G445" s="38">
        <v>5</v>
      </c>
      <c r="H445" s="38">
        <v>50</v>
      </c>
      <c r="I445" s="22">
        <f t="shared" si="7"/>
        <v>250</v>
      </c>
    </row>
    <row r="446" s="2" customFormat="1" ht="25" customHeight="1" spans="1:9">
      <c r="A446" s="12">
        <v>442</v>
      </c>
      <c r="B446" s="38" t="s">
        <v>4499</v>
      </c>
      <c r="C446" s="38" t="s">
        <v>4576</v>
      </c>
      <c r="D446" s="38" t="s">
        <v>3885</v>
      </c>
      <c r="E446" s="38" t="s">
        <v>4577</v>
      </c>
      <c r="F446" s="38" t="s">
        <v>4578</v>
      </c>
      <c r="G446" s="38">
        <v>5</v>
      </c>
      <c r="H446" s="38">
        <v>50</v>
      </c>
      <c r="I446" s="22">
        <f t="shared" si="7"/>
        <v>250</v>
      </c>
    </row>
    <row r="447" s="2" customFormat="1" ht="25" customHeight="1" spans="1:9">
      <c r="A447" s="12">
        <v>443</v>
      </c>
      <c r="B447" s="38" t="s">
        <v>4499</v>
      </c>
      <c r="C447" s="38" t="s">
        <v>4579</v>
      </c>
      <c r="D447" s="38" t="s">
        <v>3481</v>
      </c>
      <c r="E447" s="38" t="s">
        <v>4580</v>
      </c>
      <c r="F447" s="38" t="s">
        <v>4581</v>
      </c>
      <c r="G447" s="38">
        <v>16</v>
      </c>
      <c r="H447" s="38">
        <v>50</v>
      </c>
      <c r="I447" s="22">
        <f t="shared" si="7"/>
        <v>800</v>
      </c>
    </row>
    <row r="448" s="2" customFormat="1" ht="25" customHeight="1" spans="1:9">
      <c r="A448" s="12">
        <v>444</v>
      </c>
      <c r="B448" s="38" t="s">
        <v>4499</v>
      </c>
      <c r="C448" s="38" t="s">
        <v>4582</v>
      </c>
      <c r="D448" s="38" t="s">
        <v>3496</v>
      </c>
      <c r="E448" s="38" t="s">
        <v>4583</v>
      </c>
      <c r="F448" s="38" t="s">
        <v>4584</v>
      </c>
      <c r="G448" s="38">
        <v>8</v>
      </c>
      <c r="H448" s="38">
        <v>50</v>
      </c>
      <c r="I448" s="22">
        <f t="shared" si="7"/>
        <v>400</v>
      </c>
    </row>
    <row r="449" s="2" customFormat="1" ht="25" customHeight="1" spans="1:9">
      <c r="A449" s="12">
        <v>445</v>
      </c>
      <c r="B449" s="38" t="s">
        <v>4499</v>
      </c>
      <c r="C449" s="38" t="s">
        <v>4585</v>
      </c>
      <c r="D449" s="38" t="s">
        <v>3631</v>
      </c>
      <c r="E449" s="38" t="s">
        <v>4586</v>
      </c>
      <c r="F449" s="38" t="s">
        <v>4587</v>
      </c>
      <c r="G449" s="38">
        <v>18</v>
      </c>
      <c r="H449" s="38">
        <v>50</v>
      </c>
      <c r="I449" s="22">
        <f t="shared" si="7"/>
        <v>900</v>
      </c>
    </row>
    <row r="450" s="2" customFormat="1" ht="25" customHeight="1" spans="1:9">
      <c r="A450" s="12">
        <v>446</v>
      </c>
      <c r="B450" s="38" t="s">
        <v>4499</v>
      </c>
      <c r="C450" s="38" t="s">
        <v>4588</v>
      </c>
      <c r="D450" s="38" t="s">
        <v>3715</v>
      </c>
      <c r="E450" s="38" t="s">
        <v>4589</v>
      </c>
      <c r="F450" s="38" t="s">
        <v>4590</v>
      </c>
      <c r="G450" s="38">
        <v>29</v>
      </c>
      <c r="H450" s="38">
        <v>50</v>
      </c>
      <c r="I450" s="22">
        <f t="shared" si="7"/>
        <v>1450</v>
      </c>
    </row>
    <row r="451" s="2" customFormat="1" ht="25" customHeight="1" spans="1:9">
      <c r="A451" s="12">
        <v>447</v>
      </c>
      <c r="B451" s="38" t="s">
        <v>4499</v>
      </c>
      <c r="C451" s="38" t="s">
        <v>4591</v>
      </c>
      <c r="D451" s="38" t="s">
        <v>3564</v>
      </c>
      <c r="E451" s="38" t="s">
        <v>4592</v>
      </c>
      <c r="F451" s="38" t="s">
        <v>4593</v>
      </c>
      <c r="G451" s="38">
        <v>3.5</v>
      </c>
      <c r="H451" s="38">
        <v>50</v>
      </c>
      <c r="I451" s="22">
        <f t="shared" si="7"/>
        <v>175</v>
      </c>
    </row>
    <row r="452" s="2" customFormat="1" ht="25" customHeight="1" spans="1:9">
      <c r="A452" s="12">
        <v>448</v>
      </c>
      <c r="B452" s="38" t="s">
        <v>4499</v>
      </c>
      <c r="C452" s="38" t="s">
        <v>4594</v>
      </c>
      <c r="D452" s="38" t="s">
        <v>4595</v>
      </c>
      <c r="E452" s="38" t="s">
        <v>1085</v>
      </c>
      <c r="F452" s="38" t="s">
        <v>4596</v>
      </c>
      <c r="G452" s="38">
        <v>11.5</v>
      </c>
      <c r="H452" s="38">
        <v>50</v>
      </c>
      <c r="I452" s="22">
        <f t="shared" si="7"/>
        <v>575</v>
      </c>
    </row>
    <row r="453" s="2" customFormat="1" ht="25" customHeight="1" spans="1:9">
      <c r="A453" s="12">
        <v>449</v>
      </c>
      <c r="B453" s="38" t="s">
        <v>4499</v>
      </c>
      <c r="C453" s="38" t="s">
        <v>4597</v>
      </c>
      <c r="D453" s="38" t="s">
        <v>3473</v>
      </c>
      <c r="E453" s="38" t="s">
        <v>4557</v>
      </c>
      <c r="F453" s="38" t="s">
        <v>4598</v>
      </c>
      <c r="G453" s="38">
        <v>18</v>
      </c>
      <c r="H453" s="38">
        <v>50</v>
      </c>
      <c r="I453" s="22">
        <f t="shared" ref="I453:I516" si="8">G453*H453</f>
        <v>900</v>
      </c>
    </row>
    <row r="454" s="2" customFormat="1" ht="25" customHeight="1" spans="1:9">
      <c r="A454" s="12">
        <v>450</v>
      </c>
      <c r="B454" s="38" t="s">
        <v>4499</v>
      </c>
      <c r="C454" s="38" t="s">
        <v>4599</v>
      </c>
      <c r="D454" s="38" t="s">
        <v>3496</v>
      </c>
      <c r="E454" s="38" t="s">
        <v>4600</v>
      </c>
      <c r="F454" s="38" t="s">
        <v>4601</v>
      </c>
      <c r="G454" s="38">
        <v>1.8</v>
      </c>
      <c r="H454" s="38">
        <v>50</v>
      </c>
      <c r="I454" s="22">
        <f t="shared" si="8"/>
        <v>90</v>
      </c>
    </row>
    <row r="455" s="2" customFormat="1" ht="25" customHeight="1" spans="1:9">
      <c r="A455" s="12">
        <v>451</v>
      </c>
      <c r="B455" s="38" t="s">
        <v>4499</v>
      </c>
      <c r="C455" s="38" t="s">
        <v>4602</v>
      </c>
      <c r="D455" s="38" t="s">
        <v>4603</v>
      </c>
      <c r="E455" s="38" t="s">
        <v>4604</v>
      </c>
      <c r="F455" s="38" t="s">
        <v>4605</v>
      </c>
      <c r="G455" s="38">
        <v>14.5</v>
      </c>
      <c r="H455" s="38">
        <v>50</v>
      </c>
      <c r="I455" s="22">
        <f t="shared" si="8"/>
        <v>725</v>
      </c>
    </row>
    <row r="456" s="2" customFormat="1" ht="25" customHeight="1" spans="1:9">
      <c r="A456" s="12">
        <v>452</v>
      </c>
      <c r="B456" s="38" t="s">
        <v>4499</v>
      </c>
      <c r="C456" s="38" t="s">
        <v>4606</v>
      </c>
      <c r="D456" s="38" t="s">
        <v>3715</v>
      </c>
      <c r="E456" s="38" t="s">
        <v>4516</v>
      </c>
      <c r="F456" s="38" t="s">
        <v>4607</v>
      </c>
      <c r="G456" s="38">
        <v>5</v>
      </c>
      <c r="H456" s="38">
        <v>50</v>
      </c>
      <c r="I456" s="22">
        <f t="shared" si="8"/>
        <v>250</v>
      </c>
    </row>
    <row r="457" s="2" customFormat="1" ht="25" customHeight="1" spans="1:9">
      <c r="A457" s="12">
        <v>453</v>
      </c>
      <c r="B457" s="38" t="s">
        <v>4499</v>
      </c>
      <c r="C457" s="38" t="s">
        <v>4608</v>
      </c>
      <c r="D457" s="38" t="s">
        <v>4609</v>
      </c>
      <c r="E457" s="38" t="s">
        <v>4610</v>
      </c>
      <c r="F457" s="38" t="s">
        <v>4611</v>
      </c>
      <c r="G457" s="38">
        <v>12</v>
      </c>
      <c r="H457" s="38">
        <v>50</v>
      </c>
      <c r="I457" s="22">
        <f t="shared" si="8"/>
        <v>600</v>
      </c>
    </row>
    <row r="458" s="2" customFormat="1" ht="25" customHeight="1" spans="1:9">
      <c r="A458" s="12">
        <v>454</v>
      </c>
      <c r="B458" s="38" t="s">
        <v>4499</v>
      </c>
      <c r="C458" s="38" t="s">
        <v>4612</v>
      </c>
      <c r="D458" s="38" t="s">
        <v>4613</v>
      </c>
      <c r="E458" s="38" t="s">
        <v>4614</v>
      </c>
      <c r="F458" s="38" t="s">
        <v>4615</v>
      </c>
      <c r="G458" s="38">
        <v>3.5</v>
      </c>
      <c r="H458" s="38">
        <v>50</v>
      </c>
      <c r="I458" s="22">
        <f t="shared" si="8"/>
        <v>175</v>
      </c>
    </row>
    <row r="459" s="2" customFormat="1" ht="25" customHeight="1" spans="1:9">
      <c r="A459" s="12">
        <v>455</v>
      </c>
      <c r="B459" s="38" t="s">
        <v>4499</v>
      </c>
      <c r="C459" s="38" t="s">
        <v>4616</v>
      </c>
      <c r="D459" s="38" t="s">
        <v>3982</v>
      </c>
      <c r="E459" s="38" t="s">
        <v>4617</v>
      </c>
      <c r="F459" s="38" t="s">
        <v>4618</v>
      </c>
      <c r="G459" s="38">
        <v>4.5</v>
      </c>
      <c r="H459" s="38">
        <v>50</v>
      </c>
      <c r="I459" s="22">
        <f t="shared" si="8"/>
        <v>225</v>
      </c>
    </row>
    <row r="460" s="2" customFormat="1" ht="25" customHeight="1" spans="1:9">
      <c r="A460" s="12">
        <v>456</v>
      </c>
      <c r="B460" s="38" t="s">
        <v>4499</v>
      </c>
      <c r="C460" s="38" t="s">
        <v>4619</v>
      </c>
      <c r="D460" s="38" t="s">
        <v>3489</v>
      </c>
      <c r="E460" s="38" t="s">
        <v>4620</v>
      </c>
      <c r="F460" s="38" t="s">
        <v>4621</v>
      </c>
      <c r="G460" s="38">
        <v>3</v>
      </c>
      <c r="H460" s="38">
        <v>50</v>
      </c>
      <c r="I460" s="22">
        <f t="shared" si="8"/>
        <v>150</v>
      </c>
    </row>
    <row r="461" s="2" customFormat="1" ht="25" customHeight="1" spans="1:9">
      <c r="A461" s="12">
        <v>457</v>
      </c>
      <c r="B461" s="38" t="s">
        <v>4499</v>
      </c>
      <c r="C461" s="38" t="s">
        <v>4622</v>
      </c>
      <c r="D461" s="38" t="s">
        <v>3523</v>
      </c>
      <c r="E461" s="38" t="s">
        <v>4510</v>
      </c>
      <c r="F461" s="38" t="s">
        <v>4623</v>
      </c>
      <c r="G461" s="38">
        <v>20</v>
      </c>
      <c r="H461" s="38">
        <v>50</v>
      </c>
      <c r="I461" s="22">
        <f t="shared" si="8"/>
        <v>1000</v>
      </c>
    </row>
    <row r="462" s="2" customFormat="1" ht="25" customHeight="1" spans="1:9">
      <c r="A462" s="12">
        <v>458</v>
      </c>
      <c r="B462" s="38" t="s">
        <v>4499</v>
      </c>
      <c r="C462" s="38" t="s">
        <v>4624</v>
      </c>
      <c r="D462" s="38" t="s">
        <v>4625</v>
      </c>
      <c r="E462" s="38" t="s">
        <v>1431</v>
      </c>
      <c r="F462" s="38" t="s">
        <v>4626</v>
      </c>
      <c r="G462" s="38">
        <v>14</v>
      </c>
      <c r="H462" s="38">
        <v>50</v>
      </c>
      <c r="I462" s="22">
        <f t="shared" si="8"/>
        <v>700</v>
      </c>
    </row>
    <row r="463" s="2" customFormat="1" ht="25" customHeight="1" spans="1:9">
      <c r="A463" s="12">
        <v>459</v>
      </c>
      <c r="B463" s="38" t="s">
        <v>4499</v>
      </c>
      <c r="C463" s="38" t="s">
        <v>4627</v>
      </c>
      <c r="D463" s="38" t="s">
        <v>3863</v>
      </c>
      <c r="E463" s="38" t="s">
        <v>3474</v>
      </c>
      <c r="F463" s="38" t="s">
        <v>4628</v>
      </c>
      <c r="G463" s="38">
        <v>13</v>
      </c>
      <c r="H463" s="38">
        <v>50</v>
      </c>
      <c r="I463" s="22">
        <f t="shared" si="8"/>
        <v>650</v>
      </c>
    </row>
    <row r="464" s="2" customFormat="1" ht="25" customHeight="1" spans="1:9">
      <c r="A464" s="12">
        <v>460</v>
      </c>
      <c r="B464" s="38" t="s">
        <v>4499</v>
      </c>
      <c r="C464" s="38" t="s">
        <v>4629</v>
      </c>
      <c r="D464" s="38" t="s">
        <v>3496</v>
      </c>
      <c r="E464" s="38" t="s">
        <v>4630</v>
      </c>
      <c r="F464" s="38" t="s">
        <v>4631</v>
      </c>
      <c r="G464" s="38">
        <v>14</v>
      </c>
      <c r="H464" s="38">
        <v>50</v>
      </c>
      <c r="I464" s="22">
        <f t="shared" si="8"/>
        <v>700</v>
      </c>
    </row>
    <row r="465" s="2" customFormat="1" ht="25" customHeight="1" spans="1:9">
      <c r="A465" s="12">
        <v>461</v>
      </c>
      <c r="B465" s="38" t="s">
        <v>4499</v>
      </c>
      <c r="C465" s="38" t="s">
        <v>4632</v>
      </c>
      <c r="D465" s="38" t="s">
        <v>3584</v>
      </c>
      <c r="E465" s="38" t="s">
        <v>4583</v>
      </c>
      <c r="F465" s="38" t="s">
        <v>4633</v>
      </c>
      <c r="G465" s="38">
        <v>10</v>
      </c>
      <c r="H465" s="38">
        <v>50</v>
      </c>
      <c r="I465" s="22">
        <f t="shared" si="8"/>
        <v>500</v>
      </c>
    </row>
    <row r="466" s="2" customFormat="1" ht="25" customHeight="1" spans="1:9">
      <c r="A466" s="12">
        <v>462</v>
      </c>
      <c r="B466" s="38" t="s">
        <v>4499</v>
      </c>
      <c r="C466" s="38" t="s">
        <v>4634</v>
      </c>
      <c r="D466" s="38" t="s">
        <v>3492</v>
      </c>
      <c r="E466" s="38" t="s">
        <v>4635</v>
      </c>
      <c r="F466" s="38" t="s">
        <v>4636</v>
      </c>
      <c r="G466" s="38">
        <v>3</v>
      </c>
      <c r="H466" s="38">
        <v>50</v>
      </c>
      <c r="I466" s="22">
        <f t="shared" si="8"/>
        <v>150</v>
      </c>
    </row>
    <row r="467" s="2" customFormat="1" ht="25" customHeight="1" spans="1:9">
      <c r="A467" s="12">
        <v>463</v>
      </c>
      <c r="B467" s="38" t="s">
        <v>4499</v>
      </c>
      <c r="C467" s="38" t="s">
        <v>4637</v>
      </c>
      <c r="D467" s="38" t="s">
        <v>3835</v>
      </c>
      <c r="E467" s="38" t="s">
        <v>4638</v>
      </c>
      <c r="F467" s="38" t="s">
        <v>4639</v>
      </c>
      <c r="G467" s="38">
        <v>10</v>
      </c>
      <c r="H467" s="38">
        <v>50</v>
      </c>
      <c r="I467" s="22">
        <f t="shared" si="8"/>
        <v>500</v>
      </c>
    </row>
    <row r="468" s="2" customFormat="1" ht="25" customHeight="1" spans="1:9">
      <c r="A468" s="12">
        <v>464</v>
      </c>
      <c r="B468" s="38" t="s">
        <v>4499</v>
      </c>
      <c r="C468" s="38" t="s">
        <v>4640</v>
      </c>
      <c r="D468" s="38" t="s">
        <v>3523</v>
      </c>
      <c r="E468" s="38" t="s">
        <v>4557</v>
      </c>
      <c r="F468" s="38" t="s">
        <v>4641</v>
      </c>
      <c r="G468" s="38">
        <v>3</v>
      </c>
      <c r="H468" s="38">
        <v>50</v>
      </c>
      <c r="I468" s="22">
        <f t="shared" si="8"/>
        <v>150</v>
      </c>
    </row>
    <row r="469" s="2" customFormat="1" ht="25" customHeight="1" spans="1:9">
      <c r="A469" s="12">
        <v>465</v>
      </c>
      <c r="B469" s="38" t="s">
        <v>4499</v>
      </c>
      <c r="C469" s="38" t="s">
        <v>4642</v>
      </c>
      <c r="D469" s="38" t="s">
        <v>3553</v>
      </c>
      <c r="E469" s="38" t="s">
        <v>4643</v>
      </c>
      <c r="F469" s="38" t="s">
        <v>4644</v>
      </c>
      <c r="G469" s="38">
        <v>2</v>
      </c>
      <c r="H469" s="38">
        <v>50</v>
      </c>
      <c r="I469" s="22">
        <f t="shared" si="8"/>
        <v>100</v>
      </c>
    </row>
    <row r="470" s="2" customFormat="1" ht="25" customHeight="1" spans="1:9">
      <c r="A470" s="12">
        <v>466</v>
      </c>
      <c r="B470" s="38" t="s">
        <v>4499</v>
      </c>
      <c r="C470" s="38" t="s">
        <v>4645</v>
      </c>
      <c r="D470" s="38" t="s">
        <v>3523</v>
      </c>
      <c r="E470" s="38" t="s">
        <v>4557</v>
      </c>
      <c r="F470" s="38" t="s">
        <v>4646</v>
      </c>
      <c r="G470" s="38">
        <v>16</v>
      </c>
      <c r="H470" s="38">
        <v>50</v>
      </c>
      <c r="I470" s="22">
        <f t="shared" si="8"/>
        <v>800</v>
      </c>
    </row>
    <row r="471" s="2" customFormat="1" ht="25" customHeight="1" spans="1:9">
      <c r="A471" s="12">
        <v>467</v>
      </c>
      <c r="B471" s="38" t="s">
        <v>4499</v>
      </c>
      <c r="C471" s="38" t="s">
        <v>4647</v>
      </c>
      <c r="D471" s="38" t="s">
        <v>3863</v>
      </c>
      <c r="E471" s="38" t="s">
        <v>4557</v>
      </c>
      <c r="F471" s="38" t="s">
        <v>4648</v>
      </c>
      <c r="G471" s="38">
        <v>20</v>
      </c>
      <c r="H471" s="38">
        <v>50</v>
      </c>
      <c r="I471" s="22">
        <f t="shared" si="8"/>
        <v>1000</v>
      </c>
    </row>
    <row r="472" s="2" customFormat="1" ht="25" customHeight="1" spans="1:9">
      <c r="A472" s="12">
        <v>468</v>
      </c>
      <c r="B472" s="38" t="s">
        <v>4649</v>
      </c>
      <c r="C472" s="38" t="s">
        <v>4650</v>
      </c>
      <c r="D472" s="38" t="s">
        <v>3523</v>
      </c>
      <c r="E472" s="38" t="s">
        <v>4651</v>
      </c>
      <c r="F472" s="38" t="s">
        <v>4652</v>
      </c>
      <c r="G472" s="38">
        <v>29</v>
      </c>
      <c r="H472" s="38">
        <v>50</v>
      </c>
      <c r="I472" s="22">
        <f t="shared" si="8"/>
        <v>1450</v>
      </c>
    </row>
    <row r="473" s="2" customFormat="1" ht="25" customHeight="1" spans="1:9">
      <c r="A473" s="12">
        <v>469</v>
      </c>
      <c r="B473" s="38" t="s">
        <v>4649</v>
      </c>
      <c r="C473" s="38" t="s">
        <v>4653</v>
      </c>
      <c r="D473" s="38" t="s">
        <v>3581</v>
      </c>
      <c r="E473" s="38" t="s">
        <v>3645</v>
      </c>
      <c r="F473" s="38" t="s">
        <v>4654</v>
      </c>
      <c r="G473" s="38">
        <v>7.5</v>
      </c>
      <c r="H473" s="38">
        <v>50</v>
      </c>
      <c r="I473" s="22">
        <f t="shared" si="8"/>
        <v>375</v>
      </c>
    </row>
    <row r="474" s="2" customFormat="1" ht="25" customHeight="1" spans="1:9">
      <c r="A474" s="12">
        <v>470</v>
      </c>
      <c r="B474" s="38" t="s">
        <v>4649</v>
      </c>
      <c r="C474" s="38" t="s">
        <v>4655</v>
      </c>
      <c r="D474" s="38" t="s">
        <v>3631</v>
      </c>
      <c r="E474" s="38" t="s">
        <v>4329</v>
      </c>
      <c r="F474" s="38" t="s">
        <v>4656</v>
      </c>
      <c r="G474" s="38">
        <v>8</v>
      </c>
      <c r="H474" s="38">
        <v>50</v>
      </c>
      <c r="I474" s="22">
        <f t="shared" si="8"/>
        <v>400</v>
      </c>
    </row>
    <row r="475" s="2" customFormat="1" ht="25" customHeight="1" spans="1:9">
      <c r="A475" s="12">
        <v>471</v>
      </c>
      <c r="B475" s="38" t="s">
        <v>4649</v>
      </c>
      <c r="C475" s="38" t="s">
        <v>4657</v>
      </c>
      <c r="D475" s="38" t="s">
        <v>3559</v>
      </c>
      <c r="E475" s="38" t="s">
        <v>3761</v>
      </c>
      <c r="F475" s="38" t="s">
        <v>4658</v>
      </c>
      <c r="G475" s="38">
        <v>8</v>
      </c>
      <c r="H475" s="38">
        <v>50</v>
      </c>
      <c r="I475" s="22">
        <f t="shared" si="8"/>
        <v>400</v>
      </c>
    </row>
    <row r="476" s="2" customFormat="1" ht="25" customHeight="1" spans="1:9">
      <c r="A476" s="12">
        <v>472</v>
      </c>
      <c r="B476" s="38" t="s">
        <v>4649</v>
      </c>
      <c r="C476" s="38" t="s">
        <v>4659</v>
      </c>
      <c r="D476" s="38" t="s">
        <v>3627</v>
      </c>
      <c r="E476" s="38" t="s">
        <v>4660</v>
      </c>
      <c r="F476" s="38" t="s">
        <v>4661</v>
      </c>
      <c r="G476" s="38">
        <v>25</v>
      </c>
      <c r="H476" s="38">
        <v>50</v>
      </c>
      <c r="I476" s="22">
        <f t="shared" si="8"/>
        <v>1250</v>
      </c>
    </row>
    <row r="477" s="2" customFormat="1" ht="25" customHeight="1" spans="1:9">
      <c r="A477" s="12">
        <v>473</v>
      </c>
      <c r="B477" s="38" t="s">
        <v>4649</v>
      </c>
      <c r="C477" s="38" t="s">
        <v>4662</v>
      </c>
      <c r="D477" s="38" t="s">
        <v>3499</v>
      </c>
      <c r="E477" s="38" t="s">
        <v>4663</v>
      </c>
      <c r="F477" s="38" t="s">
        <v>4664</v>
      </c>
      <c r="G477" s="38">
        <v>18</v>
      </c>
      <c r="H477" s="38">
        <v>50</v>
      </c>
      <c r="I477" s="22">
        <f t="shared" si="8"/>
        <v>900</v>
      </c>
    </row>
    <row r="478" s="2" customFormat="1" ht="25" customHeight="1" spans="1:9">
      <c r="A478" s="12">
        <v>474</v>
      </c>
      <c r="B478" s="38" t="s">
        <v>4649</v>
      </c>
      <c r="C478" s="38" t="s">
        <v>1433</v>
      </c>
      <c r="D478" s="38" t="s">
        <v>3627</v>
      </c>
      <c r="E478" s="38" t="s">
        <v>4665</v>
      </c>
      <c r="F478" s="38" t="s">
        <v>4666</v>
      </c>
      <c r="G478" s="38">
        <v>5</v>
      </c>
      <c r="H478" s="38">
        <v>50</v>
      </c>
      <c r="I478" s="22">
        <f t="shared" si="8"/>
        <v>250</v>
      </c>
    </row>
    <row r="479" s="2" customFormat="1" ht="25" customHeight="1" spans="1:9">
      <c r="A479" s="12">
        <v>475</v>
      </c>
      <c r="B479" s="38" t="s">
        <v>4649</v>
      </c>
      <c r="C479" s="38" t="s">
        <v>4667</v>
      </c>
      <c r="D479" s="38" t="s">
        <v>3499</v>
      </c>
      <c r="E479" s="38" t="s">
        <v>4225</v>
      </c>
      <c r="F479" s="38" t="s">
        <v>4668</v>
      </c>
      <c r="G479" s="38">
        <v>6</v>
      </c>
      <c r="H479" s="38">
        <v>50</v>
      </c>
      <c r="I479" s="22">
        <f t="shared" si="8"/>
        <v>300</v>
      </c>
    </row>
    <row r="480" s="2" customFormat="1" ht="25" customHeight="1" spans="1:9">
      <c r="A480" s="12">
        <v>476</v>
      </c>
      <c r="B480" s="38" t="s">
        <v>4649</v>
      </c>
      <c r="C480" s="38" t="s">
        <v>4669</v>
      </c>
      <c r="D480" s="38" t="s">
        <v>3755</v>
      </c>
      <c r="E480" s="38" t="s">
        <v>4670</v>
      </c>
      <c r="F480" s="38" t="s">
        <v>4671</v>
      </c>
      <c r="G480" s="38">
        <v>22</v>
      </c>
      <c r="H480" s="38">
        <v>50</v>
      </c>
      <c r="I480" s="22">
        <f t="shared" si="8"/>
        <v>1100</v>
      </c>
    </row>
    <row r="481" s="2" customFormat="1" ht="25" customHeight="1" spans="1:9">
      <c r="A481" s="12">
        <v>477</v>
      </c>
      <c r="B481" s="38" t="s">
        <v>4649</v>
      </c>
      <c r="C481" s="38" t="s">
        <v>4672</v>
      </c>
      <c r="D481" s="38" t="s">
        <v>3499</v>
      </c>
      <c r="E481" s="38" t="s">
        <v>4225</v>
      </c>
      <c r="F481" s="38" t="s">
        <v>4673</v>
      </c>
      <c r="G481" s="38">
        <v>8</v>
      </c>
      <c r="H481" s="38">
        <v>50</v>
      </c>
      <c r="I481" s="22">
        <f t="shared" si="8"/>
        <v>400</v>
      </c>
    </row>
    <row r="482" s="2" customFormat="1" ht="25" customHeight="1" spans="1:9">
      <c r="A482" s="12">
        <v>478</v>
      </c>
      <c r="B482" s="38" t="s">
        <v>4649</v>
      </c>
      <c r="C482" s="38" t="s">
        <v>4674</v>
      </c>
      <c r="D482" s="38" t="s">
        <v>3496</v>
      </c>
      <c r="E482" s="38" t="s">
        <v>4675</v>
      </c>
      <c r="F482" s="38" t="s">
        <v>4676</v>
      </c>
      <c r="G482" s="38">
        <v>12.3</v>
      </c>
      <c r="H482" s="38">
        <v>50</v>
      </c>
      <c r="I482" s="22">
        <f t="shared" si="8"/>
        <v>615</v>
      </c>
    </row>
    <row r="483" s="2" customFormat="1" ht="25" customHeight="1" spans="1:9">
      <c r="A483" s="12">
        <v>479</v>
      </c>
      <c r="B483" s="38" t="s">
        <v>4649</v>
      </c>
      <c r="C483" s="38" t="s">
        <v>4677</v>
      </c>
      <c r="D483" s="38" t="s">
        <v>3527</v>
      </c>
      <c r="E483" s="38" t="s">
        <v>4678</v>
      </c>
      <c r="F483" s="38" t="s">
        <v>4679</v>
      </c>
      <c r="G483" s="38">
        <v>10</v>
      </c>
      <c r="H483" s="38">
        <v>50</v>
      </c>
      <c r="I483" s="22">
        <f t="shared" si="8"/>
        <v>500</v>
      </c>
    </row>
    <row r="484" s="2" customFormat="1" ht="25" customHeight="1" spans="1:9">
      <c r="A484" s="12">
        <v>480</v>
      </c>
      <c r="B484" s="38" t="s">
        <v>4649</v>
      </c>
      <c r="C484" s="38" t="s">
        <v>4680</v>
      </c>
      <c r="D484" s="38" t="s">
        <v>4681</v>
      </c>
      <c r="E484" s="38" t="s">
        <v>4682</v>
      </c>
      <c r="F484" s="38" t="s">
        <v>4683</v>
      </c>
      <c r="G484" s="38">
        <v>30</v>
      </c>
      <c r="H484" s="38">
        <v>50</v>
      </c>
      <c r="I484" s="22">
        <f t="shared" si="8"/>
        <v>1500</v>
      </c>
    </row>
    <row r="485" s="2" customFormat="1" ht="25" customHeight="1" spans="1:9">
      <c r="A485" s="12">
        <v>481</v>
      </c>
      <c r="B485" s="38" t="s">
        <v>4649</v>
      </c>
      <c r="C485" s="38" t="s">
        <v>4684</v>
      </c>
      <c r="D485" s="38" t="s">
        <v>3481</v>
      </c>
      <c r="E485" s="38" t="s">
        <v>3637</v>
      </c>
      <c r="F485" s="38" t="s">
        <v>4685</v>
      </c>
      <c r="G485" s="38">
        <v>10</v>
      </c>
      <c r="H485" s="38">
        <v>50</v>
      </c>
      <c r="I485" s="22">
        <f t="shared" si="8"/>
        <v>500</v>
      </c>
    </row>
    <row r="486" s="2" customFormat="1" ht="25" customHeight="1" spans="1:9">
      <c r="A486" s="12">
        <v>482</v>
      </c>
      <c r="B486" s="38" t="s">
        <v>4649</v>
      </c>
      <c r="C486" s="38" t="s">
        <v>4686</v>
      </c>
      <c r="D486" s="38" t="s">
        <v>3536</v>
      </c>
      <c r="E486" s="38" t="s">
        <v>4687</v>
      </c>
      <c r="F486" s="38" t="s">
        <v>4688</v>
      </c>
      <c r="G486" s="38">
        <v>18</v>
      </c>
      <c r="H486" s="38">
        <v>50</v>
      </c>
      <c r="I486" s="22">
        <f t="shared" si="8"/>
        <v>900</v>
      </c>
    </row>
    <row r="487" s="2" customFormat="1" ht="25" customHeight="1" spans="1:9">
      <c r="A487" s="12">
        <v>483</v>
      </c>
      <c r="B487" s="38" t="s">
        <v>4649</v>
      </c>
      <c r="C487" s="38" t="s">
        <v>4689</v>
      </c>
      <c r="D487" s="38" t="s">
        <v>3627</v>
      </c>
      <c r="E487" s="38" t="s">
        <v>4690</v>
      </c>
      <c r="F487" s="38" t="s">
        <v>4691</v>
      </c>
      <c r="G487" s="38">
        <v>5</v>
      </c>
      <c r="H487" s="38">
        <v>50</v>
      </c>
      <c r="I487" s="22">
        <f t="shared" si="8"/>
        <v>250</v>
      </c>
    </row>
    <row r="488" s="2" customFormat="1" ht="25" customHeight="1" spans="1:9">
      <c r="A488" s="12">
        <v>484</v>
      </c>
      <c r="B488" s="38" t="s">
        <v>4649</v>
      </c>
      <c r="C488" s="38" t="s">
        <v>4692</v>
      </c>
      <c r="D488" s="38" t="s">
        <v>3719</v>
      </c>
      <c r="E488" s="38" t="s">
        <v>3657</v>
      </c>
      <c r="F488" s="38" t="s">
        <v>4693</v>
      </c>
      <c r="G488" s="38">
        <v>12.3</v>
      </c>
      <c r="H488" s="38">
        <v>50</v>
      </c>
      <c r="I488" s="22">
        <f t="shared" si="8"/>
        <v>615</v>
      </c>
    </row>
    <row r="489" s="2" customFormat="1" ht="25" customHeight="1" spans="1:9">
      <c r="A489" s="12">
        <v>485</v>
      </c>
      <c r="B489" s="38" t="s">
        <v>4649</v>
      </c>
      <c r="C489" s="38" t="s">
        <v>4694</v>
      </c>
      <c r="D489" s="38" t="s">
        <v>3564</v>
      </c>
      <c r="E489" s="38" t="s">
        <v>4695</v>
      </c>
      <c r="F489" s="38" t="s">
        <v>4696</v>
      </c>
      <c r="G489" s="38">
        <v>7</v>
      </c>
      <c r="H489" s="38">
        <v>50</v>
      </c>
      <c r="I489" s="22">
        <f t="shared" si="8"/>
        <v>350</v>
      </c>
    </row>
    <row r="490" s="2" customFormat="1" ht="25" customHeight="1" spans="1:9">
      <c r="A490" s="12">
        <v>486</v>
      </c>
      <c r="B490" s="38" t="s">
        <v>4649</v>
      </c>
      <c r="C490" s="38" t="s">
        <v>4697</v>
      </c>
      <c r="D490" s="38" t="s">
        <v>3546</v>
      </c>
      <c r="E490" s="38" t="s">
        <v>4698</v>
      </c>
      <c r="F490" s="38" t="s">
        <v>4699</v>
      </c>
      <c r="G490" s="38">
        <v>72</v>
      </c>
      <c r="H490" s="38">
        <v>50</v>
      </c>
      <c r="I490" s="22">
        <f t="shared" si="8"/>
        <v>3600</v>
      </c>
    </row>
    <row r="491" s="2" customFormat="1" ht="25" customHeight="1" spans="1:9">
      <c r="A491" s="12">
        <v>487</v>
      </c>
      <c r="B491" s="38" t="s">
        <v>4649</v>
      </c>
      <c r="C491" s="38" t="s">
        <v>4700</v>
      </c>
      <c r="D491" s="38" t="s">
        <v>3631</v>
      </c>
      <c r="E491" s="38" t="s">
        <v>4701</v>
      </c>
      <c r="F491" s="38" t="s">
        <v>4702</v>
      </c>
      <c r="G491" s="38">
        <v>18</v>
      </c>
      <c r="H491" s="38">
        <v>50</v>
      </c>
      <c r="I491" s="22">
        <f t="shared" si="8"/>
        <v>900</v>
      </c>
    </row>
    <row r="492" s="2" customFormat="1" ht="25" customHeight="1" spans="1:9">
      <c r="A492" s="12">
        <v>488</v>
      </c>
      <c r="B492" s="38" t="s">
        <v>4649</v>
      </c>
      <c r="C492" s="38" t="s">
        <v>4703</v>
      </c>
      <c r="D492" s="38" t="s">
        <v>3627</v>
      </c>
      <c r="E492" s="38" t="s">
        <v>4675</v>
      </c>
      <c r="F492" s="38" t="s">
        <v>4704</v>
      </c>
      <c r="G492" s="38">
        <v>18</v>
      </c>
      <c r="H492" s="38">
        <v>50</v>
      </c>
      <c r="I492" s="22">
        <f t="shared" si="8"/>
        <v>900</v>
      </c>
    </row>
    <row r="493" s="2" customFormat="1" ht="25" customHeight="1" spans="1:9">
      <c r="A493" s="12">
        <v>489</v>
      </c>
      <c r="B493" s="38" t="s">
        <v>4649</v>
      </c>
      <c r="C493" s="38" t="s">
        <v>4705</v>
      </c>
      <c r="D493" s="38" t="s">
        <v>3885</v>
      </c>
      <c r="E493" s="38" t="s">
        <v>4706</v>
      </c>
      <c r="F493" s="38" t="s">
        <v>4661</v>
      </c>
      <c r="G493" s="38">
        <v>21</v>
      </c>
      <c r="H493" s="38">
        <v>50</v>
      </c>
      <c r="I493" s="22">
        <f t="shared" si="8"/>
        <v>1050</v>
      </c>
    </row>
    <row r="494" s="2" customFormat="1" ht="25" customHeight="1" spans="1:9">
      <c r="A494" s="12">
        <v>490</v>
      </c>
      <c r="B494" s="38" t="s">
        <v>4649</v>
      </c>
      <c r="C494" s="38" t="s">
        <v>4707</v>
      </c>
      <c r="D494" s="38" t="s">
        <v>3496</v>
      </c>
      <c r="E494" s="38" t="s">
        <v>4708</v>
      </c>
      <c r="F494" s="38" t="s">
        <v>4709</v>
      </c>
      <c r="G494" s="38">
        <v>4</v>
      </c>
      <c r="H494" s="38">
        <v>50</v>
      </c>
      <c r="I494" s="22">
        <f t="shared" si="8"/>
        <v>200</v>
      </c>
    </row>
    <row r="495" s="2" customFormat="1" ht="25" customHeight="1" spans="1:9">
      <c r="A495" s="12">
        <v>491</v>
      </c>
      <c r="B495" s="38" t="s">
        <v>4649</v>
      </c>
      <c r="C495" s="38" t="s">
        <v>4710</v>
      </c>
      <c r="D495" s="38" t="s">
        <v>3492</v>
      </c>
      <c r="E495" s="38" t="s">
        <v>3645</v>
      </c>
      <c r="F495" s="38" t="s">
        <v>4711</v>
      </c>
      <c r="G495" s="38">
        <v>2</v>
      </c>
      <c r="H495" s="38">
        <v>50</v>
      </c>
      <c r="I495" s="22">
        <f t="shared" si="8"/>
        <v>100</v>
      </c>
    </row>
    <row r="496" s="2" customFormat="1" ht="25" customHeight="1" spans="1:9">
      <c r="A496" s="12">
        <v>492</v>
      </c>
      <c r="B496" s="38" t="s">
        <v>4649</v>
      </c>
      <c r="C496" s="38" t="s">
        <v>4712</v>
      </c>
      <c r="D496" s="38" t="s">
        <v>3523</v>
      </c>
      <c r="E496" s="38" t="s">
        <v>4713</v>
      </c>
      <c r="F496" s="38" t="s">
        <v>4714</v>
      </c>
      <c r="G496" s="38">
        <v>5</v>
      </c>
      <c r="H496" s="38">
        <v>50</v>
      </c>
      <c r="I496" s="22">
        <f t="shared" si="8"/>
        <v>250</v>
      </c>
    </row>
    <row r="497" s="2" customFormat="1" ht="25" customHeight="1" spans="1:9">
      <c r="A497" s="12">
        <v>493</v>
      </c>
      <c r="B497" s="38" t="s">
        <v>4649</v>
      </c>
      <c r="C497" s="38" t="s">
        <v>4715</v>
      </c>
      <c r="D497" s="38" t="s">
        <v>3499</v>
      </c>
      <c r="E497" s="38" t="s">
        <v>4690</v>
      </c>
      <c r="F497" s="38" t="s">
        <v>4716</v>
      </c>
      <c r="G497" s="38">
        <v>26</v>
      </c>
      <c r="H497" s="38">
        <v>50</v>
      </c>
      <c r="I497" s="22">
        <f t="shared" si="8"/>
        <v>1300</v>
      </c>
    </row>
    <row r="498" s="2" customFormat="1" ht="25" customHeight="1" spans="1:9">
      <c r="A498" s="12">
        <v>494</v>
      </c>
      <c r="B498" s="38" t="s">
        <v>4649</v>
      </c>
      <c r="C498" s="38" t="s">
        <v>4717</v>
      </c>
      <c r="D498" s="38" t="s">
        <v>3581</v>
      </c>
      <c r="E498" s="38" t="s">
        <v>4718</v>
      </c>
      <c r="F498" s="38" t="s">
        <v>4719</v>
      </c>
      <c r="G498" s="38">
        <v>6</v>
      </c>
      <c r="H498" s="38">
        <v>50</v>
      </c>
      <c r="I498" s="22">
        <f t="shared" si="8"/>
        <v>300</v>
      </c>
    </row>
    <row r="499" s="2" customFormat="1" ht="25" customHeight="1" spans="1:9">
      <c r="A499" s="12">
        <v>495</v>
      </c>
      <c r="B499" s="38" t="s">
        <v>4649</v>
      </c>
      <c r="C499" s="38" t="s">
        <v>4720</v>
      </c>
      <c r="D499" s="38" t="s">
        <v>3581</v>
      </c>
      <c r="E499" s="38" t="s">
        <v>4721</v>
      </c>
      <c r="F499" s="38" t="s">
        <v>4722</v>
      </c>
      <c r="G499" s="38">
        <v>10</v>
      </c>
      <c r="H499" s="38">
        <v>50</v>
      </c>
      <c r="I499" s="22">
        <f t="shared" si="8"/>
        <v>500</v>
      </c>
    </row>
    <row r="500" s="2" customFormat="1" ht="25" customHeight="1" spans="1:9">
      <c r="A500" s="12">
        <v>496</v>
      </c>
      <c r="B500" s="38" t="s">
        <v>4649</v>
      </c>
      <c r="C500" s="38" t="s">
        <v>1883</v>
      </c>
      <c r="D500" s="38" t="s">
        <v>3492</v>
      </c>
      <c r="E500" s="38" t="s">
        <v>4675</v>
      </c>
      <c r="F500" s="38" t="s">
        <v>4723</v>
      </c>
      <c r="G500" s="38">
        <v>5</v>
      </c>
      <c r="H500" s="38">
        <v>50</v>
      </c>
      <c r="I500" s="22">
        <f t="shared" si="8"/>
        <v>250</v>
      </c>
    </row>
    <row r="501" s="2" customFormat="1" ht="25" customHeight="1" spans="1:9">
      <c r="A501" s="12">
        <v>497</v>
      </c>
      <c r="B501" s="38" t="s">
        <v>4649</v>
      </c>
      <c r="C501" s="38" t="s">
        <v>4724</v>
      </c>
      <c r="D501" s="38" t="s">
        <v>3523</v>
      </c>
      <c r="E501" s="38" t="s">
        <v>4592</v>
      </c>
      <c r="F501" s="38" t="s">
        <v>4725</v>
      </c>
      <c r="G501" s="38">
        <v>3</v>
      </c>
      <c r="H501" s="38">
        <v>50</v>
      </c>
      <c r="I501" s="22">
        <f t="shared" si="8"/>
        <v>150</v>
      </c>
    </row>
    <row r="502" s="2" customFormat="1" ht="25" customHeight="1" spans="1:9">
      <c r="A502" s="12">
        <v>498</v>
      </c>
      <c r="B502" s="38" t="s">
        <v>4649</v>
      </c>
      <c r="C502" s="38" t="s">
        <v>4726</v>
      </c>
      <c r="D502" s="38" t="s">
        <v>3489</v>
      </c>
      <c r="E502" s="38" t="s">
        <v>4041</v>
      </c>
      <c r="F502" s="38" t="s">
        <v>4727</v>
      </c>
      <c r="G502" s="38">
        <v>12.4</v>
      </c>
      <c r="H502" s="38">
        <v>50</v>
      </c>
      <c r="I502" s="22">
        <f t="shared" si="8"/>
        <v>620</v>
      </c>
    </row>
    <row r="503" s="2" customFormat="1" ht="25" customHeight="1" spans="1:9">
      <c r="A503" s="12">
        <v>499</v>
      </c>
      <c r="B503" s="38" t="s">
        <v>4649</v>
      </c>
      <c r="C503" s="38" t="s">
        <v>4728</v>
      </c>
      <c r="D503" s="38" t="s">
        <v>3627</v>
      </c>
      <c r="E503" s="38" t="s">
        <v>4729</v>
      </c>
      <c r="F503" s="38" t="s">
        <v>4730</v>
      </c>
      <c r="G503" s="38">
        <v>7</v>
      </c>
      <c r="H503" s="38">
        <v>50</v>
      </c>
      <c r="I503" s="22">
        <f t="shared" si="8"/>
        <v>350</v>
      </c>
    </row>
    <row r="504" s="2" customFormat="1" ht="25" customHeight="1" spans="1:9">
      <c r="A504" s="12">
        <v>500</v>
      </c>
      <c r="B504" s="38" t="s">
        <v>4649</v>
      </c>
      <c r="C504" s="38" t="s">
        <v>4731</v>
      </c>
      <c r="D504" s="38" t="s">
        <v>3523</v>
      </c>
      <c r="E504" s="38" t="s">
        <v>4690</v>
      </c>
      <c r="F504" s="38" t="s">
        <v>4732</v>
      </c>
      <c r="G504" s="38">
        <v>59</v>
      </c>
      <c r="H504" s="38">
        <v>50</v>
      </c>
      <c r="I504" s="22">
        <f t="shared" si="8"/>
        <v>2950</v>
      </c>
    </row>
    <row r="505" s="2" customFormat="1" ht="25" customHeight="1" spans="1:9">
      <c r="A505" s="12">
        <v>501</v>
      </c>
      <c r="B505" s="38" t="s">
        <v>4649</v>
      </c>
      <c r="C505" s="38" t="s">
        <v>4206</v>
      </c>
      <c r="D505" s="38" t="s">
        <v>4733</v>
      </c>
      <c r="E505" s="38" t="s">
        <v>3861</v>
      </c>
      <c r="F505" s="38" t="s">
        <v>4661</v>
      </c>
      <c r="G505" s="38">
        <v>4</v>
      </c>
      <c r="H505" s="38">
        <v>50</v>
      </c>
      <c r="I505" s="22">
        <f t="shared" si="8"/>
        <v>200</v>
      </c>
    </row>
    <row r="506" s="2" customFormat="1" ht="25" customHeight="1" spans="1:9">
      <c r="A506" s="12">
        <v>502</v>
      </c>
      <c r="B506" s="38" t="s">
        <v>4649</v>
      </c>
      <c r="C506" s="38" t="s">
        <v>4734</v>
      </c>
      <c r="D506" s="38" t="s">
        <v>3523</v>
      </c>
      <c r="E506" s="38" t="s">
        <v>3849</v>
      </c>
      <c r="F506" s="38" t="s">
        <v>4735</v>
      </c>
      <c r="G506" s="38">
        <v>2</v>
      </c>
      <c r="H506" s="38">
        <v>50</v>
      </c>
      <c r="I506" s="22">
        <f t="shared" si="8"/>
        <v>100</v>
      </c>
    </row>
    <row r="507" s="2" customFormat="1" ht="25" customHeight="1" spans="1:9">
      <c r="A507" s="12">
        <v>503</v>
      </c>
      <c r="B507" s="38" t="s">
        <v>4649</v>
      </c>
      <c r="C507" s="38" t="s">
        <v>4736</v>
      </c>
      <c r="D507" s="38" t="s">
        <v>3627</v>
      </c>
      <c r="E507" s="38" t="s">
        <v>4737</v>
      </c>
      <c r="F507" s="38" t="s">
        <v>4738</v>
      </c>
      <c r="G507" s="38">
        <v>8.5</v>
      </c>
      <c r="H507" s="38">
        <v>50</v>
      </c>
      <c r="I507" s="22">
        <f t="shared" si="8"/>
        <v>425</v>
      </c>
    </row>
    <row r="508" s="2" customFormat="1" ht="25" customHeight="1" spans="1:9">
      <c r="A508" s="12">
        <v>504</v>
      </c>
      <c r="B508" s="38" t="s">
        <v>4649</v>
      </c>
      <c r="C508" s="38" t="s">
        <v>4739</v>
      </c>
      <c r="D508" s="38" t="s">
        <v>3481</v>
      </c>
      <c r="E508" s="38" t="s">
        <v>4729</v>
      </c>
      <c r="F508" s="38" t="s">
        <v>4740</v>
      </c>
      <c r="G508" s="38">
        <v>8</v>
      </c>
      <c r="H508" s="38">
        <v>50</v>
      </c>
      <c r="I508" s="22">
        <f t="shared" si="8"/>
        <v>400</v>
      </c>
    </row>
    <row r="509" s="2" customFormat="1" ht="25" customHeight="1" spans="1:9">
      <c r="A509" s="12">
        <v>505</v>
      </c>
      <c r="B509" s="38" t="s">
        <v>4649</v>
      </c>
      <c r="C509" s="38" t="s">
        <v>4741</v>
      </c>
      <c r="D509" s="38" t="s">
        <v>4562</v>
      </c>
      <c r="E509" s="38" t="s">
        <v>4742</v>
      </c>
      <c r="F509" s="38" t="s">
        <v>4743</v>
      </c>
      <c r="G509" s="38">
        <v>12</v>
      </c>
      <c r="H509" s="38">
        <v>50</v>
      </c>
      <c r="I509" s="22">
        <f t="shared" si="8"/>
        <v>600</v>
      </c>
    </row>
    <row r="510" s="2" customFormat="1" ht="25" customHeight="1" spans="1:9">
      <c r="A510" s="12">
        <v>506</v>
      </c>
      <c r="B510" s="38" t="s">
        <v>4649</v>
      </c>
      <c r="C510" s="38" t="s">
        <v>4744</v>
      </c>
      <c r="D510" s="38" t="s">
        <v>3492</v>
      </c>
      <c r="E510" s="38" t="s">
        <v>3742</v>
      </c>
      <c r="F510" s="38" t="s">
        <v>4745</v>
      </c>
      <c r="G510" s="38">
        <v>4</v>
      </c>
      <c r="H510" s="38">
        <v>50</v>
      </c>
      <c r="I510" s="22">
        <f t="shared" si="8"/>
        <v>200</v>
      </c>
    </row>
    <row r="511" s="2" customFormat="1" ht="25" customHeight="1" spans="1:9">
      <c r="A511" s="12">
        <v>507</v>
      </c>
      <c r="B511" s="38" t="s">
        <v>4649</v>
      </c>
      <c r="C511" s="38" t="s">
        <v>4746</v>
      </c>
      <c r="D511" s="38" t="s">
        <v>3496</v>
      </c>
      <c r="E511" s="38" t="s">
        <v>4747</v>
      </c>
      <c r="F511" s="38" t="s">
        <v>4748</v>
      </c>
      <c r="G511" s="38">
        <v>10</v>
      </c>
      <c r="H511" s="38">
        <v>50</v>
      </c>
      <c r="I511" s="22">
        <f t="shared" si="8"/>
        <v>500</v>
      </c>
    </row>
    <row r="512" s="2" customFormat="1" ht="25" customHeight="1" spans="1:9">
      <c r="A512" s="12">
        <v>508</v>
      </c>
      <c r="B512" s="38" t="s">
        <v>4649</v>
      </c>
      <c r="C512" s="38" t="s">
        <v>4749</v>
      </c>
      <c r="D512" s="38" t="s">
        <v>3581</v>
      </c>
      <c r="E512" s="38" t="s">
        <v>4750</v>
      </c>
      <c r="F512" s="38" t="s">
        <v>4751</v>
      </c>
      <c r="G512" s="38">
        <v>17</v>
      </c>
      <c r="H512" s="38">
        <v>50</v>
      </c>
      <c r="I512" s="22">
        <f t="shared" si="8"/>
        <v>850</v>
      </c>
    </row>
    <row r="513" s="2" customFormat="1" ht="25" customHeight="1" spans="1:9">
      <c r="A513" s="12">
        <v>509</v>
      </c>
      <c r="B513" s="38" t="s">
        <v>4649</v>
      </c>
      <c r="C513" s="38" t="s">
        <v>4752</v>
      </c>
      <c r="D513" s="38" t="s">
        <v>3496</v>
      </c>
      <c r="E513" s="38" t="s">
        <v>4197</v>
      </c>
      <c r="F513" s="38" t="s">
        <v>4753</v>
      </c>
      <c r="G513" s="38">
        <v>8</v>
      </c>
      <c r="H513" s="38">
        <v>50</v>
      </c>
      <c r="I513" s="22">
        <f t="shared" si="8"/>
        <v>400</v>
      </c>
    </row>
    <row r="514" s="2" customFormat="1" ht="25" customHeight="1" spans="1:9">
      <c r="A514" s="12">
        <v>510</v>
      </c>
      <c r="B514" s="38" t="s">
        <v>4649</v>
      </c>
      <c r="C514" s="38" t="s">
        <v>4754</v>
      </c>
      <c r="D514" s="38" t="s">
        <v>3627</v>
      </c>
      <c r="E514" s="38" t="s">
        <v>4197</v>
      </c>
      <c r="F514" s="38" t="s">
        <v>4755</v>
      </c>
      <c r="G514" s="38">
        <v>8</v>
      </c>
      <c r="H514" s="38">
        <v>50</v>
      </c>
      <c r="I514" s="22">
        <f t="shared" si="8"/>
        <v>400</v>
      </c>
    </row>
    <row r="515" s="2" customFormat="1" ht="25" customHeight="1" spans="1:9">
      <c r="A515" s="12">
        <v>511</v>
      </c>
      <c r="B515" s="38" t="s">
        <v>4756</v>
      </c>
      <c r="C515" s="38" t="s">
        <v>4757</v>
      </c>
      <c r="D515" s="38" t="s">
        <v>3868</v>
      </c>
      <c r="E515" s="38" t="s">
        <v>4758</v>
      </c>
      <c r="F515" s="38" t="s">
        <v>4759</v>
      </c>
      <c r="G515" s="38">
        <v>8</v>
      </c>
      <c r="H515" s="38">
        <v>50</v>
      </c>
      <c r="I515" s="22">
        <f t="shared" si="8"/>
        <v>400</v>
      </c>
    </row>
    <row r="516" s="2" customFormat="1" ht="25" customHeight="1" spans="1:9">
      <c r="A516" s="12">
        <v>512</v>
      </c>
      <c r="B516" s="38" t="s">
        <v>4756</v>
      </c>
      <c r="C516" s="38" t="s">
        <v>4760</v>
      </c>
      <c r="D516" s="38" t="s">
        <v>3499</v>
      </c>
      <c r="E516" s="38" t="s">
        <v>4519</v>
      </c>
      <c r="F516" s="38" t="s">
        <v>4761</v>
      </c>
      <c r="G516" s="38">
        <v>7</v>
      </c>
      <c r="H516" s="38">
        <v>50</v>
      </c>
      <c r="I516" s="22">
        <f t="shared" si="8"/>
        <v>350</v>
      </c>
    </row>
    <row r="517" s="2" customFormat="1" ht="25" customHeight="1" spans="1:9">
      <c r="A517" s="12">
        <v>513</v>
      </c>
      <c r="B517" s="38" t="s">
        <v>4756</v>
      </c>
      <c r="C517" s="38" t="s">
        <v>4762</v>
      </c>
      <c r="D517" s="38" t="s">
        <v>3499</v>
      </c>
      <c r="E517" s="38" t="s">
        <v>4763</v>
      </c>
      <c r="F517" s="38" t="s">
        <v>4764</v>
      </c>
      <c r="G517" s="38">
        <v>10</v>
      </c>
      <c r="H517" s="38">
        <v>50</v>
      </c>
      <c r="I517" s="22">
        <f t="shared" ref="I517:I580" si="9">G517*H517</f>
        <v>500</v>
      </c>
    </row>
    <row r="518" s="2" customFormat="1" ht="25" customHeight="1" spans="1:9">
      <c r="A518" s="12">
        <v>514</v>
      </c>
      <c r="B518" s="38" t="s">
        <v>4756</v>
      </c>
      <c r="C518" s="38" t="s">
        <v>4765</v>
      </c>
      <c r="D518" s="38" t="s">
        <v>669</v>
      </c>
      <c r="E518" s="38" t="s">
        <v>4766</v>
      </c>
      <c r="F518" s="38" t="s">
        <v>4767</v>
      </c>
      <c r="G518" s="38">
        <v>14</v>
      </c>
      <c r="H518" s="38">
        <v>50</v>
      </c>
      <c r="I518" s="22">
        <f t="shared" si="9"/>
        <v>700</v>
      </c>
    </row>
    <row r="519" s="2" customFormat="1" ht="25" customHeight="1" spans="1:9">
      <c r="A519" s="12">
        <v>515</v>
      </c>
      <c r="B519" s="38" t="s">
        <v>4756</v>
      </c>
      <c r="C519" s="38" t="s">
        <v>4768</v>
      </c>
      <c r="D519" s="38" t="s">
        <v>3511</v>
      </c>
      <c r="E519" s="38" t="s">
        <v>3768</v>
      </c>
      <c r="F519" s="38" t="s">
        <v>4769</v>
      </c>
      <c r="G519" s="38">
        <v>57</v>
      </c>
      <c r="H519" s="38">
        <v>50</v>
      </c>
      <c r="I519" s="22">
        <f t="shared" si="9"/>
        <v>2850</v>
      </c>
    </row>
    <row r="520" s="2" customFormat="1" ht="25" customHeight="1" spans="1:9">
      <c r="A520" s="12">
        <v>516</v>
      </c>
      <c r="B520" s="38" t="s">
        <v>4756</v>
      </c>
      <c r="C520" s="38" t="s">
        <v>4770</v>
      </c>
      <c r="D520" s="38" t="s">
        <v>3631</v>
      </c>
      <c r="E520" s="38" t="s">
        <v>1966</v>
      </c>
      <c r="F520" s="38" t="s">
        <v>4771</v>
      </c>
      <c r="G520" s="38">
        <v>12.5</v>
      </c>
      <c r="H520" s="38">
        <v>50</v>
      </c>
      <c r="I520" s="22">
        <f t="shared" si="9"/>
        <v>625</v>
      </c>
    </row>
    <row r="521" s="2" customFormat="1" ht="25" customHeight="1" spans="1:9">
      <c r="A521" s="12">
        <v>517</v>
      </c>
      <c r="B521" s="38" t="s">
        <v>4756</v>
      </c>
      <c r="C521" s="38" t="s">
        <v>4772</v>
      </c>
      <c r="D521" s="38" t="s">
        <v>3496</v>
      </c>
      <c r="E521" s="38" t="s">
        <v>4773</v>
      </c>
      <c r="F521" s="38" t="s">
        <v>4774</v>
      </c>
      <c r="G521" s="38">
        <v>5</v>
      </c>
      <c r="H521" s="38">
        <v>50</v>
      </c>
      <c r="I521" s="22">
        <f t="shared" si="9"/>
        <v>250</v>
      </c>
    </row>
    <row r="522" s="2" customFormat="1" ht="25" customHeight="1" spans="1:9">
      <c r="A522" s="12">
        <v>518</v>
      </c>
      <c r="B522" s="38" t="s">
        <v>4756</v>
      </c>
      <c r="C522" s="38" t="s">
        <v>4775</v>
      </c>
      <c r="D522" s="38" t="s">
        <v>4167</v>
      </c>
      <c r="E522" s="38" t="s">
        <v>4776</v>
      </c>
      <c r="F522" s="38" t="s">
        <v>4777</v>
      </c>
      <c r="G522" s="38">
        <v>5</v>
      </c>
      <c r="H522" s="38">
        <v>50</v>
      </c>
      <c r="I522" s="22">
        <f t="shared" si="9"/>
        <v>250</v>
      </c>
    </row>
    <row r="523" s="2" customFormat="1" ht="25" customHeight="1" spans="1:9">
      <c r="A523" s="12">
        <v>519</v>
      </c>
      <c r="B523" s="38" t="s">
        <v>4756</v>
      </c>
      <c r="C523" s="38" t="s">
        <v>4778</v>
      </c>
      <c r="D523" s="38" t="s">
        <v>3523</v>
      </c>
      <c r="E523" s="38" t="s">
        <v>4779</v>
      </c>
      <c r="F523" s="38" t="s">
        <v>4780</v>
      </c>
      <c r="G523" s="38">
        <v>11.5</v>
      </c>
      <c r="H523" s="38">
        <v>50</v>
      </c>
      <c r="I523" s="22">
        <f t="shared" si="9"/>
        <v>575</v>
      </c>
    </row>
    <row r="524" s="2" customFormat="1" ht="25" customHeight="1" spans="1:9">
      <c r="A524" s="12">
        <v>520</v>
      </c>
      <c r="B524" s="38" t="s">
        <v>4756</v>
      </c>
      <c r="C524" s="38" t="s">
        <v>4781</v>
      </c>
      <c r="D524" s="38" t="s">
        <v>3627</v>
      </c>
      <c r="E524" s="38" t="s">
        <v>4782</v>
      </c>
      <c r="F524" s="38" t="s">
        <v>4783</v>
      </c>
      <c r="G524" s="38">
        <v>7</v>
      </c>
      <c r="H524" s="38">
        <v>50</v>
      </c>
      <c r="I524" s="22">
        <f t="shared" si="9"/>
        <v>350</v>
      </c>
    </row>
    <row r="525" s="2" customFormat="1" ht="25" customHeight="1" spans="1:9">
      <c r="A525" s="12">
        <v>521</v>
      </c>
      <c r="B525" s="38" t="s">
        <v>4756</v>
      </c>
      <c r="C525" s="38" t="s">
        <v>4784</v>
      </c>
      <c r="D525" s="38" t="s">
        <v>4785</v>
      </c>
      <c r="E525" s="38" t="s">
        <v>4786</v>
      </c>
      <c r="F525" s="38" t="s">
        <v>4787</v>
      </c>
      <c r="G525" s="38">
        <v>5.5</v>
      </c>
      <c r="H525" s="38">
        <v>50</v>
      </c>
      <c r="I525" s="22">
        <f t="shared" si="9"/>
        <v>275</v>
      </c>
    </row>
    <row r="526" s="2" customFormat="1" ht="25" customHeight="1" spans="1:9">
      <c r="A526" s="12">
        <v>522</v>
      </c>
      <c r="B526" s="38" t="s">
        <v>4756</v>
      </c>
      <c r="C526" s="38" t="s">
        <v>4788</v>
      </c>
      <c r="D526" s="38" t="s">
        <v>3492</v>
      </c>
      <c r="E526" s="38" t="s">
        <v>4789</v>
      </c>
      <c r="F526" s="38" t="s">
        <v>4790</v>
      </c>
      <c r="G526" s="38">
        <v>4</v>
      </c>
      <c r="H526" s="38">
        <v>50</v>
      </c>
      <c r="I526" s="22">
        <f t="shared" si="9"/>
        <v>200</v>
      </c>
    </row>
    <row r="527" s="2" customFormat="1" ht="25" customHeight="1" spans="1:9">
      <c r="A527" s="12">
        <v>523</v>
      </c>
      <c r="B527" s="38" t="s">
        <v>4756</v>
      </c>
      <c r="C527" s="38" t="s">
        <v>4791</v>
      </c>
      <c r="D527" s="38" t="s">
        <v>3799</v>
      </c>
      <c r="E527" s="38" t="s">
        <v>4600</v>
      </c>
      <c r="F527" s="38" t="s">
        <v>4792</v>
      </c>
      <c r="G527" s="38">
        <v>5</v>
      </c>
      <c r="H527" s="38">
        <v>50</v>
      </c>
      <c r="I527" s="22">
        <f t="shared" si="9"/>
        <v>250</v>
      </c>
    </row>
    <row r="528" s="2" customFormat="1" ht="25" customHeight="1" spans="1:9">
      <c r="A528" s="12">
        <v>524</v>
      </c>
      <c r="B528" s="38" t="s">
        <v>4756</v>
      </c>
      <c r="C528" s="38" t="s">
        <v>4793</v>
      </c>
      <c r="D528" s="38" t="s">
        <v>3570</v>
      </c>
      <c r="E528" s="38" t="s">
        <v>4586</v>
      </c>
      <c r="F528" s="38" t="s">
        <v>4794</v>
      </c>
      <c r="G528" s="38">
        <v>16</v>
      </c>
      <c r="H528" s="38">
        <v>50</v>
      </c>
      <c r="I528" s="22">
        <f t="shared" si="9"/>
        <v>800</v>
      </c>
    </row>
    <row r="529" s="2" customFormat="1" ht="25" customHeight="1" spans="1:9">
      <c r="A529" s="12">
        <v>525</v>
      </c>
      <c r="B529" s="38" t="s">
        <v>4756</v>
      </c>
      <c r="C529" s="38" t="s">
        <v>4795</v>
      </c>
      <c r="D529" s="38" t="s">
        <v>3546</v>
      </c>
      <c r="E529" s="38" t="s">
        <v>4600</v>
      </c>
      <c r="F529" s="38" t="s">
        <v>4796</v>
      </c>
      <c r="G529" s="38">
        <v>3.20000000000005</v>
      </c>
      <c r="H529" s="38">
        <v>50</v>
      </c>
      <c r="I529" s="22">
        <f t="shared" si="9"/>
        <v>160.000000000003</v>
      </c>
    </row>
    <row r="530" s="2" customFormat="1" ht="25" customHeight="1" spans="1:9">
      <c r="A530" s="12">
        <v>526</v>
      </c>
      <c r="B530" s="38" t="s">
        <v>4756</v>
      </c>
      <c r="C530" s="38" t="s">
        <v>4797</v>
      </c>
      <c r="D530" s="38" t="s">
        <v>3546</v>
      </c>
      <c r="E530" s="38" t="s">
        <v>4798</v>
      </c>
      <c r="F530" s="38" t="s">
        <v>4799</v>
      </c>
      <c r="G530" s="38">
        <v>9</v>
      </c>
      <c r="H530" s="38">
        <v>50</v>
      </c>
      <c r="I530" s="22">
        <f t="shared" si="9"/>
        <v>450</v>
      </c>
    </row>
    <row r="531" s="2" customFormat="1" ht="25" customHeight="1" spans="1:9">
      <c r="A531" s="12">
        <v>527</v>
      </c>
      <c r="B531" s="38" t="s">
        <v>4756</v>
      </c>
      <c r="C531" s="38" t="s">
        <v>4800</v>
      </c>
      <c r="D531" s="38" t="s">
        <v>4613</v>
      </c>
      <c r="E531" s="38" t="s">
        <v>4586</v>
      </c>
      <c r="F531" s="38" t="s">
        <v>4767</v>
      </c>
      <c r="G531" s="38">
        <v>9</v>
      </c>
      <c r="H531" s="38">
        <v>50</v>
      </c>
      <c r="I531" s="22">
        <f t="shared" si="9"/>
        <v>450</v>
      </c>
    </row>
    <row r="532" s="2" customFormat="1" ht="25" customHeight="1" spans="1:9">
      <c r="A532" s="12">
        <v>528</v>
      </c>
      <c r="B532" s="38" t="s">
        <v>4756</v>
      </c>
      <c r="C532" s="38" t="s">
        <v>4801</v>
      </c>
      <c r="D532" s="38" t="s">
        <v>3715</v>
      </c>
      <c r="E532" s="38" t="s">
        <v>4802</v>
      </c>
      <c r="F532" s="38" t="s">
        <v>4803</v>
      </c>
      <c r="G532" s="38">
        <v>3.5</v>
      </c>
      <c r="H532" s="38">
        <v>50</v>
      </c>
      <c r="I532" s="22">
        <f t="shared" si="9"/>
        <v>175</v>
      </c>
    </row>
    <row r="533" s="2" customFormat="1" ht="25" customHeight="1" spans="1:9">
      <c r="A533" s="12">
        <v>529</v>
      </c>
      <c r="B533" s="38" t="s">
        <v>4756</v>
      </c>
      <c r="C533" s="38" t="s">
        <v>4804</v>
      </c>
      <c r="D533" s="38" t="s">
        <v>3553</v>
      </c>
      <c r="E533" s="38" t="s">
        <v>4805</v>
      </c>
      <c r="F533" s="38" t="s">
        <v>4806</v>
      </c>
      <c r="G533" s="38">
        <v>15</v>
      </c>
      <c r="H533" s="38">
        <v>50</v>
      </c>
      <c r="I533" s="22">
        <f t="shared" si="9"/>
        <v>750</v>
      </c>
    </row>
    <row r="534" s="2" customFormat="1" ht="25" customHeight="1" spans="1:9">
      <c r="A534" s="12">
        <v>530</v>
      </c>
      <c r="B534" s="38" t="s">
        <v>4756</v>
      </c>
      <c r="C534" s="38" t="s">
        <v>4807</v>
      </c>
      <c r="D534" s="38" t="s">
        <v>3536</v>
      </c>
      <c r="E534" s="38" t="s">
        <v>4586</v>
      </c>
      <c r="F534" s="38" t="s">
        <v>4808</v>
      </c>
      <c r="G534" s="38">
        <v>8</v>
      </c>
      <c r="H534" s="38">
        <v>50</v>
      </c>
      <c r="I534" s="22">
        <f t="shared" si="9"/>
        <v>400</v>
      </c>
    </row>
    <row r="535" s="2" customFormat="1" ht="25" customHeight="1" spans="1:9">
      <c r="A535" s="12">
        <v>531</v>
      </c>
      <c r="B535" s="38" t="s">
        <v>4756</v>
      </c>
      <c r="C535" s="38" t="s">
        <v>4809</v>
      </c>
      <c r="D535" s="38" t="s">
        <v>3581</v>
      </c>
      <c r="E535" s="38" t="s">
        <v>4810</v>
      </c>
      <c r="F535" s="38" t="s">
        <v>4811</v>
      </c>
      <c r="G535" s="38">
        <v>14</v>
      </c>
      <c r="H535" s="38">
        <v>50</v>
      </c>
      <c r="I535" s="22">
        <f t="shared" si="9"/>
        <v>700</v>
      </c>
    </row>
    <row r="536" s="2" customFormat="1" ht="25" customHeight="1" spans="1:9">
      <c r="A536" s="12">
        <v>532</v>
      </c>
      <c r="B536" s="38" t="s">
        <v>4756</v>
      </c>
      <c r="C536" s="38" t="s">
        <v>4812</v>
      </c>
      <c r="D536" s="38" t="s">
        <v>3523</v>
      </c>
      <c r="E536" s="38" t="s">
        <v>4589</v>
      </c>
      <c r="F536" s="38" t="s">
        <v>4813</v>
      </c>
      <c r="G536" s="38">
        <v>13</v>
      </c>
      <c r="H536" s="38">
        <v>50</v>
      </c>
      <c r="I536" s="22">
        <f t="shared" si="9"/>
        <v>650</v>
      </c>
    </row>
    <row r="537" s="2" customFormat="1" ht="25" customHeight="1" spans="1:9">
      <c r="A537" s="12">
        <v>533</v>
      </c>
      <c r="B537" s="38" t="s">
        <v>4756</v>
      </c>
      <c r="C537" s="38" t="s">
        <v>4814</v>
      </c>
      <c r="D537" s="38" t="s">
        <v>3481</v>
      </c>
      <c r="E537" s="38" t="s">
        <v>3861</v>
      </c>
      <c r="F537" s="38" t="s">
        <v>4815</v>
      </c>
      <c r="G537" s="38">
        <v>3</v>
      </c>
      <c r="H537" s="38">
        <v>50</v>
      </c>
      <c r="I537" s="22">
        <f t="shared" si="9"/>
        <v>150</v>
      </c>
    </row>
    <row r="538" s="2" customFormat="1" ht="25" customHeight="1" spans="1:9">
      <c r="A538" s="12">
        <v>534</v>
      </c>
      <c r="B538" s="38" t="s">
        <v>4756</v>
      </c>
      <c r="C538" s="38" t="s">
        <v>4816</v>
      </c>
      <c r="D538" s="38" t="s">
        <v>3546</v>
      </c>
      <c r="E538" s="38" t="s">
        <v>1721</v>
      </c>
      <c r="F538" s="38" t="s">
        <v>4817</v>
      </c>
      <c r="G538" s="38">
        <v>6</v>
      </c>
      <c r="H538" s="38">
        <v>50</v>
      </c>
      <c r="I538" s="22">
        <f t="shared" si="9"/>
        <v>300</v>
      </c>
    </row>
    <row r="539" s="2" customFormat="1" ht="25" customHeight="1" spans="1:9">
      <c r="A539" s="12">
        <v>535</v>
      </c>
      <c r="B539" s="38" t="s">
        <v>4756</v>
      </c>
      <c r="C539" s="38" t="s">
        <v>4818</v>
      </c>
      <c r="D539" s="38" t="s">
        <v>3584</v>
      </c>
      <c r="E539" s="38" t="s">
        <v>4819</v>
      </c>
      <c r="F539" s="38" t="s">
        <v>4820</v>
      </c>
      <c r="G539" s="38">
        <v>8</v>
      </c>
      <c r="H539" s="38">
        <v>50</v>
      </c>
      <c r="I539" s="22">
        <f t="shared" si="9"/>
        <v>400</v>
      </c>
    </row>
    <row r="540" s="2" customFormat="1" ht="25" customHeight="1" spans="1:9">
      <c r="A540" s="12">
        <v>536</v>
      </c>
      <c r="B540" s="38" t="s">
        <v>4756</v>
      </c>
      <c r="C540" s="38" t="s">
        <v>4821</v>
      </c>
      <c r="D540" s="38" t="s">
        <v>3715</v>
      </c>
      <c r="E540" s="38" t="s">
        <v>4802</v>
      </c>
      <c r="F540" s="38" t="s">
        <v>4822</v>
      </c>
      <c r="G540" s="38">
        <v>9</v>
      </c>
      <c r="H540" s="38">
        <v>50</v>
      </c>
      <c r="I540" s="22">
        <f t="shared" si="9"/>
        <v>450</v>
      </c>
    </row>
    <row r="541" s="2" customFormat="1" ht="25" customHeight="1" spans="1:9">
      <c r="A541" s="12">
        <v>537</v>
      </c>
      <c r="B541" s="38" t="s">
        <v>4756</v>
      </c>
      <c r="C541" s="38" t="s">
        <v>4823</v>
      </c>
      <c r="D541" s="38" t="s">
        <v>3609</v>
      </c>
      <c r="E541" s="38" t="s">
        <v>1638</v>
      </c>
      <c r="F541" s="38" t="s">
        <v>4824</v>
      </c>
      <c r="G541" s="38">
        <v>4</v>
      </c>
      <c r="H541" s="38">
        <v>50</v>
      </c>
      <c r="I541" s="22">
        <f t="shared" si="9"/>
        <v>200</v>
      </c>
    </row>
    <row r="542" s="2" customFormat="1" ht="25" customHeight="1" spans="1:9">
      <c r="A542" s="12">
        <v>538</v>
      </c>
      <c r="B542" s="38" t="s">
        <v>4756</v>
      </c>
      <c r="C542" s="38" t="s">
        <v>4825</v>
      </c>
      <c r="D542" s="38" t="s">
        <v>3799</v>
      </c>
      <c r="E542" s="38" t="s">
        <v>1761</v>
      </c>
      <c r="F542" s="38" t="s">
        <v>4826</v>
      </c>
      <c r="G542" s="38">
        <v>7</v>
      </c>
      <c r="H542" s="38">
        <v>50</v>
      </c>
      <c r="I542" s="22">
        <f t="shared" si="9"/>
        <v>350</v>
      </c>
    </row>
    <row r="543" s="2" customFormat="1" ht="25" customHeight="1" spans="1:9">
      <c r="A543" s="12">
        <v>539</v>
      </c>
      <c r="B543" s="38" t="s">
        <v>4756</v>
      </c>
      <c r="C543" s="38" t="s">
        <v>4827</v>
      </c>
      <c r="D543" s="38" t="s">
        <v>3496</v>
      </c>
      <c r="E543" s="38" t="s">
        <v>4828</v>
      </c>
      <c r="F543" s="38" t="s">
        <v>4829</v>
      </c>
      <c r="G543" s="38">
        <v>11.3999999999999</v>
      </c>
      <c r="H543" s="38">
        <v>50</v>
      </c>
      <c r="I543" s="22">
        <f t="shared" si="9"/>
        <v>569.999999999995</v>
      </c>
    </row>
    <row r="544" s="2" customFormat="1" ht="25" customHeight="1" spans="1:9">
      <c r="A544" s="12">
        <v>540</v>
      </c>
      <c r="B544" s="38" t="s">
        <v>4756</v>
      </c>
      <c r="C544" s="38" t="s">
        <v>4830</v>
      </c>
      <c r="D544" s="38" t="s">
        <v>3719</v>
      </c>
      <c r="E544" s="38" t="s">
        <v>4831</v>
      </c>
      <c r="F544" s="38" t="s">
        <v>4832</v>
      </c>
      <c r="G544" s="38">
        <v>9.09999999999991</v>
      </c>
      <c r="H544" s="38">
        <v>50</v>
      </c>
      <c r="I544" s="22">
        <f t="shared" si="9"/>
        <v>454.999999999996</v>
      </c>
    </row>
    <row r="545" s="2" customFormat="1" ht="25" customHeight="1" spans="1:9">
      <c r="A545" s="12">
        <v>541</v>
      </c>
      <c r="B545" s="38" t="s">
        <v>4756</v>
      </c>
      <c r="C545" s="38" t="s">
        <v>4833</v>
      </c>
      <c r="D545" s="38" t="s">
        <v>3631</v>
      </c>
      <c r="E545" s="38" t="s">
        <v>4708</v>
      </c>
      <c r="F545" s="38" t="s">
        <v>4834</v>
      </c>
      <c r="G545" s="38">
        <v>9</v>
      </c>
      <c r="H545" s="38">
        <v>50</v>
      </c>
      <c r="I545" s="22">
        <f t="shared" si="9"/>
        <v>450</v>
      </c>
    </row>
    <row r="546" s="2" customFormat="1" ht="25" customHeight="1" spans="1:9">
      <c r="A546" s="12">
        <v>542</v>
      </c>
      <c r="B546" s="38" t="s">
        <v>4756</v>
      </c>
      <c r="C546" s="38" t="s">
        <v>4835</v>
      </c>
      <c r="D546" s="38" t="s">
        <v>3523</v>
      </c>
      <c r="E546" s="38" t="s">
        <v>4586</v>
      </c>
      <c r="F546" s="38" t="s">
        <v>4836</v>
      </c>
      <c r="G546" s="38">
        <v>11</v>
      </c>
      <c r="H546" s="38">
        <v>50</v>
      </c>
      <c r="I546" s="22">
        <f t="shared" si="9"/>
        <v>550</v>
      </c>
    </row>
    <row r="547" s="2" customFormat="1" ht="25" customHeight="1" spans="1:9">
      <c r="A547" s="12">
        <v>543</v>
      </c>
      <c r="B547" s="38" t="s">
        <v>4756</v>
      </c>
      <c r="C547" s="38" t="s">
        <v>4837</v>
      </c>
      <c r="D547" s="38" t="s">
        <v>3527</v>
      </c>
      <c r="E547" s="38" t="s">
        <v>4583</v>
      </c>
      <c r="F547" s="38" t="s">
        <v>4838</v>
      </c>
      <c r="G547" s="38">
        <v>7.5</v>
      </c>
      <c r="H547" s="38">
        <v>50</v>
      </c>
      <c r="I547" s="22">
        <f t="shared" si="9"/>
        <v>375</v>
      </c>
    </row>
    <row r="548" s="2" customFormat="1" ht="25" customHeight="1" spans="1:9">
      <c r="A548" s="12">
        <v>544</v>
      </c>
      <c r="B548" s="38" t="s">
        <v>4756</v>
      </c>
      <c r="C548" s="38" t="s">
        <v>4839</v>
      </c>
      <c r="D548" s="38" t="s">
        <v>3477</v>
      </c>
      <c r="E548" s="38" t="s">
        <v>4840</v>
      </c>
      <c r="F548" s="38" t="s">
        <v>4841</v>
      </c>
      <c r="G548" s="38">
        <v>14.5</v>
      </c>
      <c r="H548" s="38">
        <v>50</v>
      </c>
      <c r="I548" s="22">
        <f t="shared" si="9"/>
        <v>725</v>
      </c>
    </row>
    <row r="549" s="2" customFormat="1" ht="25" customHeight="1" spans="1:9">
      <c r="A549" s="12">
        <v>545</v>
      </c>
      <c r="B549" s="38" t="s">
        <v>4756</v>
      </c>
      <c r="C549" s="38" t="s">
        <v>4842</v>
      </c>
      <c r="D549" s="38" t="s">
        <v>3559</v>
      </c>
      <c r="E549" s="38" t="s">
        <v>4843</v>
      </c>
      <c r="F549" s="38" t="s">
        <v>4844</v>
      </c>
      <c r="G549" s="38">
        <v>3</v>
      </c>
      <c r="H549" s="38">
        <v>50</v>
      </c>
      <c r="I549" s="22">
        <f t="shared" si="9"/>
        <v>150</v>
      </c>
    </row>
    <row r="550" s="2" customFormat="1" ht="25" customHeight="1" spans="1:9">
      <c r="A550" s="12">
        <v>546</v>
      </c>
      <c r="B550" s="38" t="s">
        <v>4756</v>
      </c>
      <c r="C550" s="38" t="s">
        <v>4845</v>
      </c>
      <c r="D550" s="38" t="s">
        <v>3868</v>
      </c>
      <c r="E550" s="38" t="s">
        <v>4846</v>
      </c>
      <c r="F550" s="38" t="s">
        <v>4847</v>
      </c>
      <c r="G550" s="38">
        <v>11</v>
      </c>
      <c r="H550" s="38">
        <v>50</v>
      </c>
      <c r="I550" s="22">
        <f t="shared" si="9"/>
        <v>550</v>
      </c>
    </row>
    <row r="551" s="2" customFormat="1" ht="25" customHeight="1" spans="1:9">
      <c r="A551" s="12">
        <v>547</v>
      </c>
      <c r="B551" s="38" t="s">
        <v>4756</v>
      </c>
      <c r="C551" s="38" t="s">
        <v>4848</v>
      </c>
      <c r="D551" s="38" t="s">
        <v>3627</v>
      </c>
      <c r="E551" s="38" t="s">
        <v>4849</v>
      </c>
      <c r="F551" s="38" t="s">
        <v>4850</v>
      </c>
      <c r="G551" s="38">
        <v>6</v>
      </c>
      <c r="H551" s="38">
        <v>50</v>
      </c>
      <c r="I551" s="22">
        <f t="shared" si="9"/>
        <v>300</v>
      </c>
    </row>
    <row r="552" s="2" customFormat="1" ht="25" customHeight="1" spans="1:9">
      <c r="A552" s="12">
        <v>548</v>
      </c>
      <c r="B552" s="38" t="s">
        <v>4756</v>
      </c>
      <c r="C552" s="38" t="s">
        <v>4851</v>
      </c>
      <c r="D552" s="38" t="s">
        <v>3627</v>
      </c>
      <c r="E552" s="38" t="s">
        <v>4852</v>
      </c>
      <c r="F552" s="38" t="s">
        <v>4853</v>
      </c>
      <c r="G552" s="38">
        <v>8.5</v>
      </c>
      <c r="H552" s="38">
        <v>50</v>
      </c>
      <c r="I552" s="22">
        <f t="shared" si="9"/>
        <v>425</v>
      </c>
    </row>
    <row r="553" s="2" customFormat="1" ht="25" customHeight="1" spans="1:9">
      <c r="A553" s="12">
        <v>549</v>
      </c>
      <c r="B553" s="38" t="s">
        <v>4756</v>
      </c>
      <c r="C553" s="38" t="s">
        <v>4854</v>
      </c>
      <c r="D553" s="38" t="s">
        <v>3715</v>
      </c>
      <c r="E553" s="38" t="s">
        <v>4843</v>
      </c>
      <c r="F553" s="38" t="s">
        <v>4855</v>
      </c>
      <c r="G553" s="38">
        <v>2.5</v>
      </c>
      <c r="H553" s="38">
        <v>50</v>
      </c>
      <c r="I553" s="22">
        <f t="shared" si="9"/>
        <v>125</v>
      </c>
    </row>
    <row r="554" s="2" customFormat="1" ht="25" customHeight="1" spans="1:9">
      <c r="A554" s="12">
        <v>550</v>
      </c>
      <c r="B554" s="38" t="s">
        <v>4756</v>
      </c>
      <c r="C554" s="38" t="s">
        <v>4856</v>
      </c>
      <c r="D554" s="38" t="s">
        <v>3755</v>
      </c>
      <c r="E554" s="38" t="s">
        <v>4798</v>
      </c>
      <c r="F554" s="38" t="s">
        <v>4857</v>
      </c>
      <c r="G554" s="38">
        <v>2</v>
      </c>
      <c r="H554" s="38">
        <v>50</v>
      </c>
      <c r="I554" s="22">
        <f t="shared" si="9"/>
        <v>100</v>
      </c>
    </row>
    <row r="555" s="2" customFormat="1" ht="25" customHeight="1" spans="1:9">
      <c r="A555" s="12">
        <v>551</v>
      </c>
      <c r="B555" s="38" t="s">
        <v>4756</v>
      </c>
      <c r="C555" s="38" t="s">
        <v>4858</v>
      </c>
      <c r="D555" s="38" t="s">
        <v>4859</v>
      </c>
      <c r="E555" s="38" t="s">
        <v>4860</v>
      </c>
      <c r="F555" s="38" t="s">
        <v>4861</v>
      </c>
      <c r="G555" s="38">
        <v>2.5</v>
      </c>
      <c r="H555" s="38">
        <v>50</v>
      </c>
      <c r="I555" s="22">
        <f t="shared" si="9"/>
        <v>125</v>
      </c>
    </row>
    <row r="556" s="2" customFormat="1" ht="25" customHeight="1" spans="1:9">
      <c r="A556" s="12">
        <v>552</v>
      </c>
      <c r="B556" s="38" t="s">
        <v>4756</v>
      </c>
      <c r="C556" s="38" t="s">
        <v>4862</v>
      </c>
      <c r="D556" s="38" t="s">
        <v>3581</v>
      </c>
      <c r="E556" s="38" t="s">
        <v>4863</v>
      </c>
      <c r="F556" s="38" t="s">
        <v>4864</v>
      </c>
      <c r="G556" s="38">
        <v>14.0000000000001</v>
      </c>
      <c r="H556" s="38">
        <v>50</v>
      </c>
      <c r="I556" s="22">
        <f t="shared" si="9"/>
        <v>700.000000000005</v>
      </c>
    </row>
    <row r="557" s="2" customFormat="1" ht="25" customHeight="1" spans="1:9">
      <c r="A557" s="12">
        <v>553</v>
      </c>
      <c r="B557" s="38" t="s">
        <v>4756</v>
      </c>
      <c r="C557" s="38" t="s">
        <v>4865</v>
      </c>
      <c r="D557" s="38" t="s">
        <v>3536</v>
      </c>
      <c r="E557" s="38" t="s">
        <v>3461</v>
      </c>
      <c r="F557" s="38" t="s">
        <v>4866</v>
      </c>
      <c r="G557" s="38">
        <v>5.5</v>
      </c>
      <c r="H557" s="38">
        <v>50</v>
      </c>
      <c r="I557" s="22">
        <f t="shared" si="9"/>
        <v>275</v>
      </c>
    </row>
    <row r="558" s="2" customFormat="1" ht="25" customHeight="1" spans="1:9">
      <c r="A558" s="12">
        <v>554</v>
      </c>
      <c r="B558" s="38" t="s">
        <v>4756</v>
      </c>
      <c r="C558" s="38" t="s">
        <v>4867</v>
      </c>
      <c r="D558" s="38" t="s">
        <v>3523</v>
      </c>
      <c r="E558" s="38" t="s">
        <v>4868</v>
      </c>
      <c r="F558" s="38" t="s">
        <v>4869</v>
      </c>
      <c r="G558" s="38">
        <v>3</v>
      </c>
      <c r="H558" s="38">
        <v>50</v>
      </c>
      <c r="I558" s="22">
        <f t="shared" si="9"/>
        <v>150</v>
      </c>
    </row>
    <row r="559" s="2" customFormat="1" ht="25" customHeight="1" spans="1:9">
      <c r="A559" s="12">
        <v>555</v>
      </c>
      <c r="B559" s="38" t="s">
        <v>4756</v>
      </c>
      <c r="C559" s="38" t="s">
        <v>4870</v>
      </c>
      <c r="D559" s="38" t="s">
        <v>3496</v>
      </c>
      <c r="E559" s="38" t="s">
        <v>4524</v>
      </c>
      <c r="F559" s="38" t="s">
        <v>4871</v>
      </c>
      <c r="G559" s="38">
        <v>14</v>
      </c>
      <c r="H559" s="38">
        <v>50</v>
      </c>
      <c r="I559" s="22">
        <f t="shared" si="9"/>
        <v>700</v>
      </c>
    </row>
    <row r="560" s="2" customFormat="1" ht="25" customHeight="1" spans="1:9">
      <c r="A560" s="12">
        <v>556</v>
      </c>
      <c r="B560" s="38" t="s">
        <v>4756</v>
      </c>
      <c r="C560" s="38" t="s">
        <v>4872</v>
      </c>
      <c r="D560" s="38" t="s">
        <v>3492</v>
      </c>
      <c r="E560" s="38" t="s">
        <v>4873</v>
      </c>
      <c r="F560" s="38" t="s">
        <v>4874</v>
      </c>
      <c r="G560" s="38">
        <v>8.5</v>
      </c>
      <c r="H560" s="38">
        <v>50</v>
      </c>
      <c r="I560" s="22">
        <f t="shared" si="9"/>
        <v>425</v>
      </c>
    </row>
    <row r="561" s="2" customFormat="1" ht="25" customHeight="1" spans="1:9">
      <c r="A561" s="12">
        <v>557</v>
      </c>
      <c r="B561" s="38" t="s">
        <v>4756</v>
      </c>
      <c r="C561" s="38" t="s">
        <v>4875</v>
      </c>
      <c r="D561" s="38" t="s">
        <v>3527</v>
      </c>
      <c r="E561" s="38" t="s">
        <v>4876</v>
      </c>
      <c r="F561" s="38" t="s">
        <v>4877</v>
      </c>
      <c r="G561" s="38">
        <v>12.8000000000001</v>
      </c>
      <c r="H561" s="38">
        <v>50</v>
      </c>
      <c r="I561" s="22">
        <f t="shared" si="9"/>
        <v>640.000000000005</v>
      </c>
    </row>
    <row r="562" s="2" customFormat="1" ht="25" customHeight="1" spans="1:9">
      <c r="A562" s="12">
        <v>558</v>
      </c>
      <c r="B562" s="38" t="s">
        <v>4756</v>
      </c>
      <c r="C562" s="38" t="s">
        <v>4878</v>
      </c>
      <c r="D562" s="38" t="s">
        <v>3581</v>
      </c>
      <c r="E562" s="38" t="s">
        <v>4873</v>
      </c>
      <c r="F562" s="38" t="s">
        <v>4879</v>
      </c>
      <c r="G562" s="38">
        <v>7.5</v>
      </c>
      <c r="H562" s="38">
        <v>50</v>
      </c>
      <c r="I562" s="22">
        <f t="shared" si="9"/>
        <v>375</v>
      </c>
    </row>
    <row r="563" s="2" customFormat="1" ht="25" customHeight="1" spans="1:9">
      <c r="A563" s="12">
        <v>559</v>
      </c>
      <c r="B563" s="38" t="s">
        <v>4756</v>
      </c>
      <c r="C563" s="38" t="s">
        <v>4880</v>
      </c>
      <c r="D563" s="38" t="s">
        <v>4881</v>
      </c>
      <c r="E563" s="38" t="s">
        <v>4882</v>
      </c>
      <c r="F563" s="38" t="s">
        <v>4883</v>
      </c>
      <c r="G563" s="38">
        <v>3.79999999999995</v>
      </c>
      <c r="H563" s="38">
        <v>50</v>
      </c>
      <c r="I563" s="22">
        <f t="shared" si="9"/>
        <v>189.999999999997</v>
      </c>
    </row>
    <row r="564" s="2" customFormat="1" ht="25" customHeight="1" spans="1:9">
      <c r="A564" s="12">
        <v>560</v>
      </c>
      <c r="B564" s="38" t="s">
        <v>4756</v>
      </c>
      <c r="C564" s="38" t="s">
        <v>4884</v>
      </c>
      <c r="D564" s="38" t="s">
        <v>3631</v>
      </c>
      <c r="E564" s="38" t="s">
        <v>4125</v>
      </c>
      <c r="F564" s="38" t="s">
        <v>4885</v>
      </c>
      <c r="G564" s="38">
        <v>8</v>
      </c>
      <c r="H564" s="38">
        <v>50</v>
      </c>
      <c r="I564" s="22">
        <f t="shared" si="9"/>
        <v>400</v>
      </c>
    </row>
    <row r="565" s="2" customFormat="1" ht="25" customHeight="1" spans="1:9">
      <c r="A565" s="12">
        <v>561</v>
      </c>
      <c r="B565" s="38" t="s">
        <v>4756</v>
      </c>
      <c r="C565" s="38" t="s">
        <v>4886</v>
      </c>
      <c r="D565" s="38" t="s">
        <v>3527</v>
      </c>
      <c r="E565" s="38" t="s">
        <v>4887</v>
      </c>
      <c r="F565" s="38" t="s">
        <v>4888</v>
      </c>
      <c r="G565" s="38">
        <v>3.5</v>
      </c>
      <c r="H565" s="38">
        <v>50</v>
      </c>
      <c r="I565" s="22">
        <f t="shared" si="9"/>
        <v>175</v>
      </c>
    </row>
    <row r="566" s="2" customFormat="1" ht="25" customHeight="1" spans="1:9">
      <c r="A566" s="12">
        <v>562</v>
      </c>
      <c r="B566" s="38" t="s">
        <v>4756</v>
      </c>
      <c r="C566" s="38" t="s">
        <v>4889</v>
      </c>
      <c r="D566" s="38" t="s">
        <v>4890</v>
      </c>
      <c r="E566" s="38" t="s">
        <v>4891</v>
      </c>
      <c r="F566" s="38" t="s">
        <v>4892</v>
      </c>
      <c r="G566" s="38">
        <v>31</v>
      </c>
      <c r="H566" s="38">
        <v>50</v>
      </c>
      <c r="I566" s="22">
        <f t="shared" si="9"/>
        <v>1550</v>
      </c>
    </row>
    <row r="567" s="2" customFormat="1" ht="25" customHeight="1" spans="1:9">
      <c r="A567" s="12">
        <v>563</v>
      </c>
      <c r="B567" s="38" t="s">
        <v>4756</v>
      </c>
      <c r="C567" s="38" t="s">
        <v>4893</v>
      </c>
      <c r="D567" s="38" t="s">
        <v>4894</v>
      </c>
      <c r="E567" s="38" t="s">
        <v>4895</v>
      </c>
      <c r="F567" s="38" t="s">
        <v>4896</v>
      </c>
      <c r="G567" s="38">
        <v>3</v>
      </c>
      <c r="H567" s="38">
        <v>50</v>
      </c>
      <c r="I567" s="22">
        <f t="shared" si="9"/>
        <v>150</v>
      </c>
    </row>
    <row r="568" s="2" customFormat="1" ht="25" customHeight="1" spans="1:9">
      <c r="A568" s="12">
        <v>564</v>
      </c>
      <c r="B568" s="38" t="s">
        <v>4756</v>
      </c>
      <c r="C568" s="38" t="s">
        <v>4897</v>
      </c>
      <c r="D568" s="38" t="s">
        <v>4167</v>
      </c>
      <c r="E568" s="38" t="s">
        <v>4846</v>
      </c>
      <c r="F568" s="38" t="s">
        <v>4898</v>
      </c>
      <c r="G568" s="38">
        <v>3</v>
      </c>
      <c r="H568" s="38">
        <v>50</v>
      </c>
      <c r="I568" s="22">
        <f t="shared" si="9"/>
        <v>150</v>
      </c>
    </row>
    <row r="569" s="2" customFormat="1" ht="25" customHeight="1" spans="1:9">
      <c r="A569" s="12">
        <v>565</v>
      </c>
      <c r="B569" s="38" t="s">
        <v>4756</v>
      </c>
      <c r="C569" s="38" t="s">
        <v>4899</v>
      </c>
      <c r="D569" s="38" t="s">
        <v>3553</v>
      </c>
      <c r="E569" s="38" t="s">
        <v>4900</v>
      </c>
      <c r="F569" s="38" t="s">
        <v>4901</v>
      </c>
      <c r="G569" s="38">
        <v>8</v>
      </c>
      <c r="H569" s="38">
        <v>50</v>
      </c>
      <c r="I569" s="22">
        <f t="shared" si="9"/>
        <v>400</v>
      </c>
    </row>
    <row r="570" s="2" customFormat="1" ht="25" customHeight="1" spans="1:9">
      <c r="A570" s="12">
        <v>566</v>
      </c>
      <c r="B570" s="38" t="s">
        <v>4756</v>
      </c>
      <c r="C570" s="38" t="s">
        <v>4902</v>
      </c>
      <c r="D570" s="38" t="s">
        <v>3499</v>
      </c>
      <c r="E570" s="38" t="s">
        <v>4614</v>
      </c>
      <c r="F570" s="38" t="s">
        <v>4903</v>
      </c>
      <c r="G570" s="38">
        <v>12</v>
      </c>
      <c r="H570" s="38">
        <v>50</v>
      </c>
      <c r="I570" s="22">
        <f t="shared" si="9"/>
        <v>600</v>
      </c>
    </row>
    <row r="571" s="2" customFormat="1" ht="25" customHeight="1" spans="1:9">
      <c r="A571" s="12">
        <v>567</v>
      </c>
      <c r="B571" s="38" t="s">
        <v>4756</v>
      </c>
      <c r="C571" s="38" t="s">
        <v>4904</v>
      </c>
      <c r="D571" s="38" t="s">
        <v>3523</v>
      </c>
      <c r="E571" s="38" t="s">
        <v>3304</v>
      </c>
      <c r="F571" s="38" t="s">
        <v>4905</v>
      </c>
      <c r="G571" s="38">
        <v>7</v>
      </c>
      <c r="H571" s="38">
        <v>50</v>
      </c>
      <c r="I571" s="22">
        <f t="shared" si="9"/>
        <v>350</v>
      </c>
    </row>
    <row r="572" s="2" customFormat="1" ht="25" customHeight="1" spans="1:9">
      <c r="A572" s="12">
        <v>568</v>
      </c>
      <c r="B572" s="38" t="s">
        <v>4756</v>
      </c>
      <c r="C572" s="38" t="s">
        <v>4906</v>
      </c>
      <c r="D572" s="38" t="s">
        <v>3755</v>
      </c>
      <c r="E572" s="38" t="s">
        <v>4907</v>
      </c>
      <c r="F572" s="38" t="s">
        <v>4908</v>
      </c>
      <c r="G572" s="38">
        <v>5</v>
      </c>
      <c r="H572" s="38">
        <v>50</v>
      </c>
      <c r="I572" s="22">
        <f t="shared" si="9"/>
        <v>250</v>
      </c>
    </row>
    <row r="573" s="2" customFormat="1" ht="25" customHeight="1" spans="1:9">
      <c r="A573" s="12">
        <v>569</v>
      </c>
      <c r="B573" s="38" t="s">
        <v>4756</v>
      </c>
      <c r="C573" s="38" t="s">
        <v>4909</v>
      </c>
      <c r="D573" s="38" t="s">
        <v>3631</v>
      </c>
      <c r="E573" s="38" t="s">
        <v>4368</v>
      </c>
      <c r="F573" s="38" t="s">
        <v>4910</v>
      </c>
      <c r="G573" s="38">
        <v>10</v>
      </c>
      <c r="H573" s="38">
        <v>50</v>
      </c>
      <c r="I573" s="22">
        <f t="shared" si="9"/>
        <v>500</v>
      </c>
    </row>
    <row r="574" s="2" customFormat="1" ht="25" customHeight="1" spans="1:9">
      <c r="A574" s="12">
        <v>570</v>
      </c>
      <c r="B574" s="38" t="s">
        <v>4756</v>
      </c>
      <c r="C574" s="38" t="s">
        <v>4911</v>
      </c>
      <c r="D574" s="38" t="s">
        <v>3496</v>
      </c>
      <c r="E574" s="38" t="s">
        <v>4852</v>
      </c>
      <c r="F574" s="38" t="s">
        <v>4912</v>
      </c>
      <c r="G574" s="38">
        <v>4</v>
      </c>
      <c r="H574" s="38">
        <v>50</v>
      </c>
      <c r="I574" s="22">
        <f t="shared" si="9"/>
        <v>200</v>
      </c>
    </row>
    <row r="575" s="2" customFormat="1" ht="25" customHeight="1" spans="1:9">
      <c r="A575" s="12">
        <v>571</v>
      </c>
      <c r="B575" s="38" t="s">
        <v>4756</v>
      </c>
      <c r="C575" s="38" t="s">
        <v>4913</v>
      </c>
      <c r="D575" s="38" t="s">
        <v>3581</v>
      </c>
      <c r="E575" s="38" t="s">
        <v>4600</v>
      </c>
      <c r="F575" s="38" t="s">
        <v>4914</v>
      </c>
      <c r="G575" s="38">
        <v>3</v>
      </c>
      <c r="H575" s="38">
        <v>50</v>
      </c>
      <c r="I575" s="22">
        <f t="shared" si="9"/>
        <v>150</v>
      </c>
    </row>
    <row r="576" s="2" customFormat="1" ht="25" customHeight="1" spans="1:9">
      <c r="A576" s="12">
        <v>572</v>
      </c>
      <c r="B576" s="38" t="s">
        <v>4756</v>
      </c>
      <c r="C576" s="38" t="s">
        <v>4915</v>
      </c>
      <c r="D576" s="38" t="s">
        <v>3581</v>
      </c>
      <c r="E576" s="38" t="s">
        <v>4916</v>
      </c>
      <c r="F576" s="38" t="s">
        <v>4917</v>
      </c>
      <c r="G576" s="38">
        <v>7</v>
      </c>
      <c r="H576" s="38">
        <v>50</v>
      </c>
      <c r="I576" s="22">
        <f t="shared" si="9"/>
        <v>350</v>
      </c>
    </row>
    <row r="577" s="2" customFormat="1" ht="25" customHeight="1" spans="1:9">
      <c r="A577" s="12">
        <v>573</v>
      </c>
      <c r="B577" s="38" t="s">
        <v>4756</v>
      </c>
      <c r="C577" s="38" t="s">
        <v>507</v>
      </c>
      <c r="D577" s="38" t="s">
        <v>4918</v>
      </c>
      <c r="E577" s="38" t="s">
        <v>3853</v>
      </c>
      <c r="F577" s="38" t="s">
        <v>4919</v>
      </c>
      <c r="G577" s="38">
        <v>7</v>
      </c>
      <c r="H577" s="38">
        <v>50</v>
      </c>
      <c r="I577" s="22">
        <f t="shared" si="9"/>
        <v>350</v>
      </c>
    </row>
    <row r="578" s="2" customFormat="1" ht="25" customHeight="1" spans="1:9">
      <c r="A578" s="12">
        <v>574</v>
      </c>
      <c r="B578" s="38" t="s">
        <v>4756</v>
      </c>
      <c r="C578" s="38" t="s">
        <v>4920</v>
      </c>
      <c r="D578" s="38" t="s">
        <v>3546</v>
      </c>
      <c r="E578" s="38" t="s">
        <v>4301</v>
      </c>
      <c r="F578" s="38" t="s">
        <v>4921</v>
      </c>
      <c r="G578" s="38">
        <v>6</v>
      </c>
      <c r="H578" s="38">
        <v>50</v>
      </c>
      <c r="I578" s="22">
        <f t="shared" si="9"/>
        <v>300</v>
      </c>
    </row>
    <row r="579" s="2" customFormat="1" ht="25" customHeight="1" spans="1:9">
      <c r="A579" s="12">
        <v>575</v>
      </c>
      <c r="B579" s="38" t="s">
        <v>4756</v>
      </c>
      <c r="C579" s="38" t="s">
        <v>4922</v>
      </c>
      <c r="D579" s="38" t="s">
        <v>3489</v>
      </c>
      <c r="E579" s="38" t="s">
        <v>4923</v>
      </c>
      <c r="F579" s="38" t="s">
        <v>4924</v>
      </c>
      <c r="G579" s="38">
        <v>4</v>
      </c>
      <c r="H579" s="38">
        <v>50</v>
      </c>
      <c r="I579" s="22">
        <f t="shared" si="9"/>
        <v>200</v>
      </c>
    </row>
    <row r="580" s="2" customFormat="1" ht="25" customHeight="1" spans="1:9">
      <c r="A580" s="12">
        <v>576</v>
      </c>
      <c r="B580" s="38" t="s">
        <v>4756</v>
      </c>
      <c r="C580" s="38" t="s">
        <v>4925</v>
      </c>
      <c r="D580" s="38" t="s">
        <v>4625</v>
      </c>
      <c r="E580" s="38" t="s">
        <v>4301</v>
      </c>
      <c r="F580" s="38" t="s">
        <v>4926</v>
      </c>
      <c r="G580" s="38">
        <v>8</v>
      </c>
      <c r="H580" s="38">
        <v>50</v>
      </c>
      <c r="I580" s="22">
        <f t="shared" si="9"/>
        <v>400</v>
      </c>
    </row>
    <row r="581" s="2" customFormat="1" ht="25" customHeight="1" spans="1:9">
      <c r="A581" s="12">
        <v>577</v>
      </c>
      <c r="B581" s="38" t="s">
        <v>4756</v>
      </c>
      <c r="C581" s="38" t="s">
        <v>4927</v>
      </c>
      <c r="D581" s="38" t="s">
        <v>3489</v>
      </c>
      <c r="E581" s="38" t="s">
        <v>4589</v>
      </c>
      <c r="F581" s="38" t="s">
        <v>4928</v>
      </c>
      <c r="G581" s="38">
        <v>5</v>
      </c>
      <c r="H581" s="38">
        <v>50</v>
      </c>
      <c r="I581" s="22">
        <f t="shared" ref="I581:I644" si="10">G581*H581</f>
        <v>250</v>
      </c>
    </row>
    <row r="582" s="2" customFormat="1" ht="25" customHeight="1" spans="1:9">
      <c r="A582" s="12">
        <v>578</v>
      </c>
      <c r="B582" s="38" t="s">
        <v>4756</v>
      </c>
      <c r="C582" s="38" t="s">
        <v>4224</v>
      </c>
      <c r="D582" s="38" t="s">
        <v>3868</v>
      </c>
      <c r="E582" s="38" t="s">
        <v>4868</v>
      </c>
      <c r="F582" s="38" t="s">
        <v>4929</v>
      </c>
      <c r="G582" s="38">
        <v>12</v>
      </c>
      <c r="H582" s="38">
        <v>50</v>
      </c>
      <c r="I582" s="22">
        <f t="shared" si="10"/>
        <v>600</v>
      </c>
    </row>
    <row r="583" s="2" customFormat="1" ht="25" customHeight="1" spans="1:9">
      <c r="A583" s="12">
        <v>579</v>
      </c>
      <c r="B583" s="38" t="s">
        <v>4756</v>
      </c>
      <c r="C583" s="38" t="s">
        <v>4930</v>
      </c>
      <c r="D583" s="38" t="s">
        <v>3570</v>
      </c>
      <c r="E583" s="38" t="s">
        <v>4931</v>
      </c>
      <c r="F583" s="38" t="s">
        <v>4932</v>
      </c>
      <c r="G583" s="38">
        <v>10</v>
      </c>
      <c r="H583" s="38">
        <v>50</v>
      </c>
      <c r="I583" s="22">
        <f t="shared" si="10"/>
        <v>500</v>
      </c>
    </row>
    <row r="584" s="2" customFormat="1" ht="25" customHeight="1" spans="1:9">
      <c r="A584" s="12">
        <v>580</v>
      </c>
      <c r="B584" s="38" t="s">
        <v>4756</v>
      </c>
      <c r="C584" s="38" t="s">
        <v>4933</v>
      </c>
      <c r="D584" s="38" t="s">
        <v>4934</v>
      </c>
      <c r="E584" s="38" t="s">
        <v>1173</v>
      </c>
      <c r="F584" s="38" t="s">
        <v>4935</v>
      </c>
      <c r="G584" s="38">
        <v>20</v>
      </c>
      <c r="H584" s="38">
        <v>50</v>
      </c>
      <c r="I584" s="22">
        <f t="shared" si="10"/>
        <v>1000</v>
      </c>
    </row>
    <row r="585" s="2" customFormat="1" ht="25" customHeight="1" spans="1:9">
      <c r="A585" s="12">
        <v>581</v>
      </c>
      <c r="B585" s="38" t="s">
        <v>4756</v>
      </c>
      <c r="C585" s="38" t="s">
        <v>4936</v>
      </c>
      <c r="D585" s="38" t="s">
        <v>3492</v>
      </c>
      <c r="E585" s="38" t="s">
        <v>4937</v>
      </c>
      <c r="F585" s="38" t="s">
        <v>4938</v>
      </c>
      <c r="G585" s="38">
        <v>5</v>
      </c>
      <c r="H585" s="38">
        <v>50</v>
      </c>
      <c r="I585" s="22">
        <f t="shared" si="10"/>
        <v>250</v>
      </c>
    </row>
    <row r="586" s="2" customFormat="1" ht="25" customHeight="1" spans="1:9">
      <c r="A586" s="12">
        <v>582</v>
      </c>
      <c r="B586" s="38" t="s">
        <v>4756</v>
      </c>
      <c r="C586" s="38" t="s">
        <v>4939</v>
      </c>
      <c r="D586" s="38" t="s">
        <v>3627</v>
      </c>
      <c r="E586" s="38" t="s">
        <v>4940</v>
      </c>
      <c r="F586" s="38" t="s">
        <v>4941</v>
      </c>
      <c r="G586" s="38">
        <v>10</v>
      </c>
      <c r="H586" s="38">
        <v>50</v>
      </c>
      <c r="I586" s="22">
        <f t="shared" si="10"/>
        <v>500</v>
      </c>
    </row>
    <row r="587" s="2" customFormat="1" ht="25" customHeight="1" spans="1:9">
      <c r="A587" s="12">
        <v>583</v>
      </c>
      <c r="B587" s="38" t="s">
        <v>4756</v>
      </c>
      <c r="C587" s="38" t="s">
        <v>4942</v>
      </c>
      <c r="D587" s="38" t="s">
        <v>3481</v>
      </c>
      <c r="E587" s="38" t="s">
        <v>4943</v>
      </c>
      <c r="F587" s="38" t="s">
        <v>4944</v>
      </c>
      <c r="G587" s="38">
        <v>8</v>
      </c>
      <c r="H587" s="38">
        <v>50</v>
      </c>
      <c r="I587" s="22">
        <f t="shared" si="10"/>
        <v>400</v>
      </c>
    </row>
    <row r="588" s="2" customFormat="1" ht="25" customHeight="1" spans="1:9">
      <c r="A588" s="12">
        <v>584</v>
      </c>
      <c r="B588" s="38" t="s">
        <v>4756</v>
      </c>
      <c r="C588" s="38" t="s">
        <v>4945</v>
      </c>
      <c r="D588" s="38" t="s">
        <v>3715</v>
      </c>
      <c r="E588" s="38" t="s">
        <v>1287</v>
      </c>
      <c r="F588" s="38" t="s">
        <v>4946</v>
      </c>
      <c r="G588" s="38">
        <v>44</v>
      </c>
      <c r="H588" s="38">
        <v>50</v>
      </c>
      <c r="I588" s="22">
        <f t="shared" si="10"/>
        <v>2200</v>
      </c>
    </row>
    <row r="589" s="2" customFormat="1" ht="25" customHeight="1" spans="1:9">
      <c r="A589" s="12">
        <v>585</v>
      </c>
      <c r="B589" s="38" t="s">
        <v>4756</v>
      </c>
      <c r="C589" s="38" t="s">
        <v>4947</v>
      </c>
      <c r="D589" s="38" t="s">
        <v>4167</v>
      </c>
      <c r="E589" s="38" t="s">
        <v>4948</v>
      </c>
      <c r="F589" s="38" t="s">
        <v>4949</v>
      </c>
      <c r="G589" s="38">
        <v>6</v>
      </c>
      <c r="H589" s="38">
        <v>50</v>
      </c>
      <c r="I589" s="22">
        <f t="shared" si="10"/>
        <v>300</v>
      </c>
    </row>
    <row r="590" s="2" customFormat="1" ht="25" customHeight="1" spans="1:9">
      <c r="A590" s="12">
        <v>586</v>
      </c>
      <c r="B590" s="38" t="s">
        <v>4950</v>
      </c>
      <c r="C590" s="38" t="s">
        <v>4951</v>
      </c>
      <c r="D590" s="38" t="s">
        <v>4952</v>
      </c>
      <c r="E590" s="38" t="s">
        <v>3604</v>
      </c>
      <c r="F590" s="38" t="s">
        <v>4953</v>
      </c>
      <c r="G590" s="38">
        <v>66</v>
      </c>
      <c r="H590" s="38">
        <v>50</v>
      </c>
      <c r="I590" s="22">
        <f t="shared" si="10"/>
        <v>3300</v>
      </c>
    </row>
    <row r="591" s="2" customFormat="1" ht="25" customHeight="1" spans="1:9">
      <c r="A591" s="12">
        <v>587</v>
      </c>
      <c r="B591" s="38" t="s">
        <v>4950</v>
      </c>
      <c r="C591" s="38" t="s">
        <v>4954</v>
      </c>
      <c r="D591" s="38" t="s">
        <v>4955</v>
      </c>
      <c r="E591" s="38" t="s">
        <v>4956</v>
      </c>
      <c r="F591" s="38" t="s">
        <v>4957</v>
      </c>
      <c r="G591" s="38">
        <v>40</v>
      </c>
      <c r="H591" s="38">
        <v>50</v>
      </c>
      <c r="I591" s="22">
        <f t="shared" si="10"/>
        <v>2000</v>
      </c>
    </row>
    <row r="592" s="2" customFormat="1" ht="25" customHeight="1" spans="1:9">
      <c r="A592" s="12">
        <v>588</v>
      </c>
      <c r="B592" s="38" t="s">
        <v>4950</v>
      </c>
      <c r="C592" s="38" t="s">
        <v>4958</v>
      </c>
      <c r="D592" s="38" t="s">
        <v>4959</v>
      </c>
      <c r="E592" s="38" t="s">
        <v>4960</v>
      </c>
      <c r="F592" s="38" t="s">
        <v>4961</v>
      </c>
      <c r="G592" s="38">
        <v>10.8</v>
      </c>
      <c r="H592" s="38">
        <v>50</v>
      </c>
      <c r="I592" s="22">
        <f t="shared" si="10"/>
        <v>540</v>
      </c>
    </row>
    <row r="593" s="2" customFormat="1" ht="25" customHeight="1" spans="1:9">
      <c r="A593" s="12">
        <v>589</v>
      </c>
      <c r="B593" s="38" t="s">
        <v>4950</v>
      </c>
      <c r="C593" s="38" t="s">
        <v>4962</v>
      </c>
      <c r="D593" s="38" t="s">
        <v>4959</v>
      </c>
      <c r="E593" s="38" t="s">
        <v>1199</v>
      </c>
      <c r="F593" s="38" t="s">
        <v>4963</v>
      </c>
      <c r="G593" s="38">
        <v>5.5</v>
      </c>
      <c r="H593" s="38">
        <v>50</v>
      </c>
      <c r="I593" s="22">
        <f t="shared" si="10"/>
        <v>275</v>
      </c>
    </row>
    <row r="594" s="2" customFormat="1" ht="25" customHeight="1" spans="1:9">
      <c r="A594" s="12">
        <v>590</v>
      </c>
      <c r="B594" s="38" t="s">
        <v>4950</v>
      </c>
      <c r="C594" s="38" t="s">
        <v>4964</v>
      </c>
      <c r="D594" s="38" t="s">
        <v>4965</v>
      </c>
      <c r="E594" s="38" t="s">
        <v>4966</v>
      </c>
      <c r="F594" s="38" t="s">
        <v>4967</v>
      </c>
      <c r="G594" s="38">
        <v>5.2</v>
      </c>
      <c r="H594" s="38">
        <v>50</v>
      </c>
      <c r="I594" s="22">
        <f t="shared" si="10"/>
        <v>260</v>
      </c>
    </row>
    <row r="595" s="2" customFormat="1" ht="25" customHeight="1" spans="1:9">
      <c r="A595" s="12">
        <v>591</v>
      </c>
      <c r="B595" s="38" t="s">
        <v>4950</v>
      </c>
      <c r="C595" s="38" t="s">
        <v>4968</v>
      </c>
      <c r="D595" s="38" t="s">
        <v>3590</v>
      </c>
      <c r="E595" s="38" t="s">
        <v>4969</v>
      </c>
      <c r="F595" s="38" t="s">
        <v>4970</v>
      </c>
      <c r="G595" s="38">
        <v>15.9</v>
      </c>
      <c r="H595" s="38">
        <v>50</v>
      </c>
      <c r="I595" s="22">
        <f t="shared" si="10"/>
        <v>795</v>
      </c>
    </row>
    <row r="596" s="2" customFormat="1" ht="25" customHeight="1" spans="1:9">
      <c r="A596" s="12">
        <v>592</v>
      </c>
      <c r="B596" s="38" t="s">
        <v>4950</v>
      </c>
      <c r="C596" s="38" t="s">
        <v>4971</v>
      </c>
      <c r="D596" s="38" t="s">
        <v>4972</v>
      </c>
      <c r="E596" s="38" t="s">
        <v>4973</v>
      </c>
      <c r="F596" s="38" t="s">
        <v>4974</v>
      </c>
      <c r="G596" s="38">
        <v>5.7</v>
      </c>
      <c r="H596" s="38">
        <v>50</v>
      </c>
      <c r="I596" s="22">
        <f t="shared" si="10"/>
        <v>285</v>
      </c>
    </row>
    <row r="597" s="2" customFormat="1" ht="25" customHeight="1" spans="1:9">
      <c r="A597" s="12">
        <v>593</v>
      </c>
      <c r="B597" s="38" t="s">
        <v>4950</v>
      </c>
      <c r="C597" s="38" t="s">
        <v>4975</v>
      </c>
      <c r="D597" s="38" t="s">
        <v>4976</v>
      </c>
      <c r="E597" s="38" t="s">
        <v>4977</v>
      </c>
      <c r="F597" s="38" t="s">
        <v>4978</v>
      </c>
      <c r="G597" s="38">
        <v>16.5</v>
      </c>
      <c r="H597" s="38">
        <v>50</v>
      </c>
      <c r="I597" s="22">
        <f t="shared" si="10"/>
        <v>825</v>
      </c>
    </row>
    <row r="598" s="2" customFormat="1" ht="25" customHeight="1" spans="1:9">
      <c r="A598" s="12">
        <v>594</v>
      </c>
      <c r="B598" s="38" t="s">
        <v>4950</v>
      </c>
      <c r="C598" s="38" t="s">
        <v>4979</v>
      </c>
      <c r="D598" s="38" t="s">
        <v>4955</v>
      </c>
      <c r="E598" s="38" t="s">
        <v>4980</v>
      </c>
      <c r="F598" s="38" t="s">
        <v>4981</v>
      </c>
      <c r="G598" s="38">
        <v>3.8</v>
      </c>
      <c r="H598" s="38">
        <v>50</v>
      </c>
      <c r="I598" s="22">
        <f t="shared" si="10"/>
        <v>190</v>
      </c>
    </row>
    <row r="599" s="2" customFormat="1" ht="25" customHeight="1" spans="1:9">
      <c r="A599" s="12">
        <v>595</v>
      </c>
      <c r="B599" s="38" t="s">
        <v>4982</v>
      </c>
      <c r="C599" s="38" t="s">
        <v>4983</v>
      </c>
      <c r="D599" s="38" t="s">
        <v>3715</v>
      </c>
      <c r="E599" s="38" t="s">
        <v>4984</v>
      </c>
      <c r="F599" s="38" t="s">
        <v>4985</v>
      </c>
      <c r="G599" s="38">
        <v>57</v>
      </c>
      <c r="H599" s="38">
        <v>50</v>
      </c>
      <c r="I599" s="22">
        <f t="shared" si="10"/>
        <v>2850</v>
      </c>
    </row>
    <row r="600" s="2" customFormat="1" ht="25" customHeight="1" spans="1:9">
      <c r="A600" s="12">
        <v>596</v>
      </c>
      <c r="B600" s="38" t="s">
        <v>4982</v>
      </c>
      <c r="C600" s="38" t="s">
        <v>4986</v>
      </c>
      <c r="D600" s="38" t="s">
        <v>4613</v>
      </c>
      <c r="E600" s="38" t="s">
        <v>4987</v>
      </c>
      <c r="F600" s="38" t="s">
        <v>4988</v>
      </c>
      <c r="G600" s="38">
        <v>15</v>
      </c>
      <c r="H600" s="38">
        <v>50</v>
      </c>
      <c r="I600" s="22">
        <f t="shared" si="10"/>
        <v>750</v>
      </c>
    </row>
    <row r="601" s="2" customFormat="1" ht="25" customHeight="1" spans="1:9">
      <c r="A601" s="12">
        <v>597</v>
      </c>
      <c r="B601" s="38" t="s">
        <v>4982</v>
      </c>
      <c r="C601" s="38" t="s">
        <v>4989</v>
      </c>
      <c r="D601" s="38" t="s">
        <v>3584</v>
      </c>
      <c r="E601" s="38" t="s">
        <v>4990</v>
      </c>
      <c r="F601" s="38" t="s">
        <v>4991</v>
      </c>
      <c r="G601" s="38">
        <v>30</v>
      </c>
      <c r="H601" s="38">
        <v>50</v>
      </c>
      <c r="I601" s="22">
        <f t="shared" si="10"/>
        <v>1500</v>
      </c>
    </row>
    <row r="602" s="2" customFormat="1" ht="25" customHeight="1" spans="1:9">
      <c r="A602" s="12">
        <v>598</v>
      </c>
      <c r="B602" s="38" t="s">
        <v>4982</v>
      </c>
      <c r="C602" s="38" t="s">
        <v>4992</v>
      </c>
      <c r="D602" s="38" t="s">
        <v>4538</v>
      </c>
      <c r="E602" s="38" t="s">
        <v>4557</v>
      </c>
      <c r="F602" s="38" t="s">
        <v>4993</v>
      </c>
      <c r="G602" s="38">
        <v>10</v>
      </c>
      <c r="H602" s="38">
        <v>50</v>
      </c>
      <c r="I602" s="22">
        <f t="shared" si="10"/>
        <v>500</v>
      </c>
    </row>
    <row r="603" s="2" customFormat="1" ht="25" customHeight="1" spans="1:9">
      <c r="A603" s="12">
        <v>599</v>
      </c>
      <c r="B603" s="38" t="s">
        <v>4982</v>
      </c>
      <c r="C603" s="38" t="s">
        <v>4994</v>
      </c>
      <c r="D603" s="38" t="s">
        <v>3546</v>
      </c>
      <c r="E603" s="38" t="s">
        <v>4995</v>
      </c>
      <c r="F603" s="38" t="s">
        <v>4996</v>
      </c>
      <c r="G603" s="38">
        <v>10</v>
      </c>
      <c r="H603" s="38">
        <v>50</v>
      </c>
      <c r="I603" s="22">
        <f t="shared" si="10"/>
        <v>500</v>
      </c>
    </row>
    <row r="604" s="2" customFormat="1" ht="25" customHeight="1" spans="1:9">
      <c r="A604" s="12">
        <v>600</v>
      </c>
      <c r="B604" s="38" t="s">
        <v>4982</v>
      </c>
      <c r="C604" s="38" t="s">
        <v>4997</v>
      </c>
      <c r="D604" s="38" t="s">
        <v>3496</v>
      </c>
      <c r="E604" s="38" t="s">
        <v>4998</v>
      </c>
      <c r="F604" s="38" t="s">
        <v>4999</v>
      </c>
      <c r="G604" s="38">
        <v>10</v>
      </c>
      <c r="H604" s="38">
        <v>50</v>
      </c>
      <c r="I604" s="22">
        <f t="shared" si="10"/>
        <v>500</v>
      </c>
    </row>
    <row r="605" s="2" customFormat="1" ht="25" customHeight="1" spans="1:9">
      <c r="A605" s="12">
        <v>601</v>
      </c>
      <c r="B605" s="38" t="s">
        <v>4982</v>
      </c>
      <c r="C605" s="38" t="s">
        <v>5000</v>
      </c>
      <c r="D605" s="38" t="s">
        <v>3627</v>
      </c>
      <c r="E605" s="38" t="s">
        <v>1942</v>
      </c>
      <c r="F605" s="38" t="s">
        <v>5001</v>
      </c>
      <c r="G605" s="38">
        <v>30</v>
      </c>
      <c r="H605" s="38">
        <v>50</v>
      </c>
      <c r="I605" s="22">
        <f t="shared" si="10"/>
        <v>1500</v>
      </c>
    </row>
    <row r="606" s="2" customFormat="1" ht="25" customHeight="1" spans="1:9">
      <c r="A606" s="12">
        <v>602</v>
      </c>
      <c r="B606" s="38" t="s">
        <v>4982</v>
      </c>
      <c r="C606" s="38" t="s">
        <v>5002</v>
      </c>
      <c r="D606" s="38" t="s">
        <v>3581</v>
      </c>
      <c r="E606" s="38" t="s">
        <v>5003</v>
      </c>
      <c r="F606" s="38" t="s">
        <v>5004</v>
      </c>
      <c r="G606" s="38">
        <v>21</v>
      </c>
      <c r="H606" s="38">
        <v>50</v>
      </c>
      <c r="I606" s="22">
        <f t="shared" si="10"/>
        <v>1050</v>
      </c>
    </row>
    <row r="607" s="2" customFormat="1" ht="25" customHeight="1" spans="1:9">
      <c r="A607" s="12">
        <v>603</v>
      </c>
      <c r="B607" s="38" t="s">
        <v>4982</v>
      </c>
      <c r="C607" s="38" t="s">
        <v>5005</v>
      </c>
      <c r="D607" s="38" t="s">
        <v>3481</v>
      </c>
      <c r="E607" s="38" t="s">
        <v>5006</v>
      </c>
      <c r="F607" s="38" t="s">
        <v>5007</v>
      </c>
      <c r="G607" s="38">
        <v>10</v>
      </c>
      <c r="H607" s="38">
        <v>50</v>
      </c>
      <c r="I607" s="22">
        <f t="shared" si="10"/>
        <v>500</v>
      </c>
    </row>
    <row r="608" s="2" customFormat="1" ht="25" customHeight="1" spans="1:9">
      <c r="A608" s="12">
        <v>604</v>
      </c>
      <c r="B608" s="38" t="s">
        <v>4982</v>
      </c>
      <c r="C608" s="38" t="s">
        <v>5008</v>
      </c>
      <c r="D608" s="38" t="s">
        <v>3564</v>
      </c>
      <c r="E608" s="38" t="s">
        <v>5009</v>
      </c>
      <c r="F608" s="38" t="s">
        <v>5010</v>
      </c>
      <c r="G608" s="38">
        <v>20</v>
      </c>
      <c r="H608" s="38">
        <v>50</v>
      </c>
      <c r="I608" s="22">
        <f t="shared" si="10"/>
        <v>1000</v>
      </c>
    </row>
    <row r="609" s="2" customFormat="1" ht="25" customHeight="1" spans="1:9">
      <c r="A609" s="12">
        <v>605</v>
      </c>
      <c r="B609" s="38" t="s">
        <v>4982</v>
      </c>
      <c r="C609" s="38" t="s">
        <v>5011</v>
      </c>
      <c r="D609" s="38" t="s">
        <v>3496</v>
      </c>
      <c r="E609" s="38" t="s">
        <v>5012</v>
      </c>
      <c r="F609" s="38" t="s">
        <v>5013</v>
      </c>
      <c r="G609" s="38">
        <v>10</v>
      </c>
      <c r="H609" s="38">
        <v>50</v>
      </c>
      <c r="I609" s="22">
        <f t="shared" si="10"/>
        <v>500</v>
      </c>
    </row>
    <row r="610" s="2" customFormat="1" ht="25" customHeight="1" spans="1:9">
      <c r="A610" s="12">
        <v>606</v>
      </c>
      <c r="B610" s="38" t="s">
        <v>4982</v>
      </c>
      <c r="C610" s="38" t="s">
        <v>5014</v>
      </c>
      <c r="D610" s="38" t="s">
        <v>3496</v>
      </c>
      <c r="E610" s="38" t="s">
        <v>5015</v>
      </c>
      <c r="F610" s="38" t="s">
        <v>5016</v>
      </c>
      <c r="G610" s="38">
        <v>30</v>
      </c>
      <c r="H610" s="38">
        <v>50</v>
      </c>
      <c r="I610" s="22">
        <f t="shared" si="10"/>
        <v>1500</v>
      </c>
    </row>
    <row r="611" s="2" customFormat="1" ht="25" customHeight="1" spans="1:9">
      <c r="A611" s="12">
        <v>607</v>
      </c>
      <c r="B611" s="38" t="s">
        <v>4982</v>
      </c>
      <c r="C611" s="38" t="s">
        <v>5017</v>
      </c>
      <c r="D611" s="38" t="s">
        <v>3581</v>
      </c>
      <c r="E611" s="38" t="s">
        <v>5018</v>
      </c>
      <c r="F611" s="38" t="s">
        <v>5019</v>
      </c>
      <c r="G611" s="38">
        <v>5</v>
      </c>
      <c r="H611" s="38">
        <v>50</v>
      </c>
      <c r="I611" s="22">
        <f t="shared" si="10"/>
        <v>250</v>
      </c>
    </row>
    <row r="612" s="2" customFormat="1" ht="25" customHeight="1" spans="1:9">
      <c r="A612" s="12">
        <v>608</v>
      </c>
      <c r="B612" s="38" t="s">
        <v>4982</v>
      </c>
      <c r="C612" s="38" t="s">
        <v>5020</v>
      </c>
      <c r="D612" s="38" t="s">
        <v>3489</v>
      </c>
      <c r="E612" s="38" t="s">
        <v>5021</v>
      </c>
      <c r="F612" s="38" t="s">
        <v>5022</v>
      </c>
      <c r="G612" s="38">
        <v>16</v>
      </c>
      <c r="H612" s="38">
        <v>50</v>
      </c>
      <c r="I612" s="22">
        <f t="shared" si="10"/>
        <v>800</v>
      </c>
    </row>
    <row r="613" s="2" customFormat="1" ht="25" customHeight="1" spans="1:9">
      <c r="A613" s="12">
        <v>609</v>
      </c>
      <c r="B613" s="38" t="s">
        <v>4982</v>
      </c>
      <c r="C613" s="38" t="s">
        <v>5023</v>
      </c>
      <c r="D613" s="38" t="s">
        <v>3885</v>
      </c>
      <c r="E613" s="38" t="s">
        <v>5024</v>
      </c>
      <c r="F613" s="38" t="s">
        <v>5025</v>
      </c>
      <c r="G613" s="38">
        <v>14</v>
      </c>
      <c r="H613" s="38">
        <v>50</v>
      </c>
      <c r="I613" s="22">
        <f t="shared" si="10"/>
        <v>700</v>
      </c>
    </row>
    <row r="614" s="2" customFormat="1" ht="25" customHeight="1" spans="1:9">
      <c r="A614" s="12">
        <v>610</v>
      </c>
      <c r="B614" s="38" t="s">
        <v>4982</v>
      </c>
      <c r="C614" s="38" t="s">
        <v>5026</v>
      </c>
      <c r="D614" s="38" t="s">
        <v>3489</v>
      </c>
      <c r="E614" s="38" t="s">
        <v>5009</v>
      </c>
      <c r="F614" s="38" t="s">
        <v>5027</v>
      </c>
      <c r="G614" s="38">
        <v>20</v>
      </c>
      <c r="H614" s="38">
        <v>50</v>
      </c>
      <c r="I614" s="22">
        <f t="shared" si="10"/>
        <v>1000</v>
      </c>
    </row>
    <row r="615" s="2" customFormat="1" ht="25" customHeight="1" spans="1:9">
      <c r="A615" s="12">
        <v>611</v>
      </c>
      <c r="B615" s="38" t="s">
        <v>4982</v>
      </c>
      <c r="C615" s="38" t="s">
        <v>5028</v>
      </c>
      <c r="D615" s="38" t="s">
        <v>3546</v>
      </c>
      <c r="E615" s="38" t="s">
        <v>5029</v>
      </c>
      <c r="F615" s="38" t="s">
        <v>5030</v>
      </c>
      <c r="G615" s="38">
        <v>25</v>
      </c>
      <c r="H615" s="38">
        <v>50</v>
      </c>
      <c r="I615" s="22">
        <f t="shared" si="10"/>
        <v>1250</v>
      </c>
    </row>
    <row r="616" s="2" customFormat="1" ht="25" customHeight="1" spans="1:9">
      <c r="A616" s="12">
        <v>612</v>
      </c>
      <c r="B616" s="38" t="s">
        <v>4982</v>
      </c>
      <c r="C616" s="38" t="s">
        <v>5031</v>
      </c>
      <c r="D616" s="38" t="s">
        <v>3496</v>
      </c>
      <c r="E616" s="38" t="s">
        <v>5018</v>
      </c>
      <c r="F616" s="38" t="s">
        <v>5032</v>
      </c>
      <c r="G616" s="38">
        <v>8</v>
      </c>
      <c r="H616" s="38">
        <v>50</v>
      </c>
      <c r="I616" s="22">
        <f t="shared" si="10"/>
        <v>400</v>
      </c>
    </row>
    <row r="617" s="2" customFormat="1" ht="25" customHeight="1" spans="1:9">
      <c r="A617" s="12">
        <v>613</v>
      </c>
      <c r="B617" s="38" t="s">
        <v>4982</v>
      </c>
      <c r="C617" s="38" t="s">
        <v>5033</v>
      </c>
      <c r="D617" s="38" t="s">
        <v>3609</v>
      </c>
      <c r="E617" s="38" t="s">
        <v>5034</v>
      </c>
      <c r="F617" s="38" t="s">
        <v>5032</v>
      </c>
      <c r="G617" s="38">
        <v>15</v>
      </c>
      <c r="H617" s="38">
        <v>50</v>
      </c>
      <c r="I617" s="22">
        <f t="shared" si="10"/>
        <v>750</v>
      </c>
    </row>
    <row r="618" s="2" customFormat="1" ht="25" customHeight="1" spans="1:9">
      <c r="A618" s="12">
        <v>614</v>
      </c>
      <c r="B618" s="38" t="s">
        <v>4982</v>
      </c>
      <c r="C618" s="38" t="s">
        <v>5035</v>
      </c>
      <c r="D618" s="38" t="s">
        <v>3473</v>
      </c>
      <c r="E618" s="38" t="s">
        <v>5036</v>
      </c>
      <c r="F618" s="38" t="s">
        <v>5037</v>
      </c>
      <c r="G618" s="38">
        <v>10</v>
      </c>
      <c r="H618" s="38">
        <v>50</v>
      </c>
      <c r="I618" s="22">
        <f t="shared" si="10"/>
        <v>500</v>
      </c>
    </row>
    <row r="619" s="2" customFormat="1" ht="25" customHeight="1" spans="1:9">
      <c r="A619" s="12">
        <v>615</v>
      </c>
      <c r="B619" s="38" t="s">
        <v>4982</v>
      </c>
      <c r="C619" s="38" t="s">
        <v>5038</v>
      </c>
      <c r="D619" s="38" t="s">
        <v>3590</v>
      </c>
      <c r="E619" s="38" t="s">
        <v>5039</v>
      </c>
      <c r="F619" s="38" t="s">
        <v>5040</v>
      </c>
      <c r="G619" s="38">
        <v>13</v>
      </c>
      <c r="H619" s="38">
        <v>50</v>
      </c>
      <c r="I619" s="22">
        <f t="shared" si="10"/>
        <v>650</v>
      </c>
    </row>
    <row r="620" s="2" customFormat="1" ht="25" customHeight="1" spans="1:9">
      <c r="A620" s="12">
        <v>616</v>
      </c>
      <c r="B620" s="38" t="s">
        <v>4982</v>
      </c>
      <c r="C620" s="38" t="s">
        <v>5041</v>
      </c>
      <c r="D620" s="38" t="s">
        <v>5042</v>
      </c>
      <c r="E620" s="38" t="s">
        <v>4100</v>
      </c>
      <c r="F620" s="38" t="s">
        <v>5043</v>
      </c>
      <c r="G620" s="38">
        <v>26</v>
      </c>
      <c r="H620" s="38">
        <v>50</v>
      </c>
      <c r="I620" s="22">
        <f t="shared" si="10"/>
        <v>1300</v>
      </c>
    </row>
    <row r="621" s="2" customFormat="1" ht="25" customHeight="1" spans="1:9">
      <c r="A621" s="12">
        <v>617</v>
      </c>
      <c r="B621" s="38" t="s">
        <v>4982</v>
      </c>
      <c r="C621" s="38" t="s">
        <v>5044</v>
      </c>
      <c r="D621" s="38" t="s">
        <v>3600</v>
      </c>
      <c r="E621" s="38" t="s">
        <v>5045</v>
      </c>
      <c r="F621" s="38" t="s">
        <v>5046</v>
      </c>
      <c r="G621" s="38">
        <v>40</v>
      </c>
      <c r="H621" s="38">
        <v>50</v>
      </c>
      <c r="I621" s="22">
        <f t="shared" si="10"/>
        <v>2000</v>
      </c>
    </row>
    <row r="622" s="2" customFormat="1" ht="25" customHeight="1" spans="1:9">
      <c r="A622" s="12">
        <v>618</v>
      </c>
      <c r="B622" s="38" t="s">
        <v>4982</v>
      </c>
      <c r="C622" s="38" t="s">
        <v>5047</v>
      </c>
      <c r="D622" s="38" t="s">
        <v>3835</v>
      </c>
      <c r="E622" s="38" t="s">
        <v>5048</v>
      </c>
      <c r="F622" s="38" t="s">
        <v>5049</v>
      </c>
      <c r="G622" s="38">
        <v>5.6</v>
      </c>
      <c r="H622" s="38">
        <v>50</v>
      </c>
      <c r="I622" s="22">
        <f t="shared" si="10"/>
        <v>280</v>
      </c>
    </row>
    <row r="623" s="2" customFormat="1" ht="25" customHeight="1" spans="1:9">
      <c r="A623" s="12">
        <v>619</v>
      </c>
      <c r="B623" s="38" t="s">
        <v>4982</v>
      </c>
      <c r="C623" s="38" t="s">
        <v>5050</v>
      </c>
      <c r="D623" s="38" t="s">
        <v>4625</v>
      </c>
      <c r="E623" s="38" t="s">
        <v>4546</v>
      </c>
      <c r="F623" s="38" t="s">
        <v>5051</v>
      </c>
      <c r="G623" s="38">
        <v>10</v>
      </c>
      <c r="H623" s="38">
        <v>50</v>
      </c>
      <c r="I623" s="22">
        <f t="shared" si="10"/>
        <v>500</v>
      </c>
    </row>
    <row r="624" s="2" customFormat="1" ht="25" customHeight="1" spans="1:9">
      <c r="A624" s="12">
        <v>620</v>
      </c>
      <c r="B624" s="38" t="s">
        <v>4982</v>
      </c>
      <c r="C624" s="38" t="s">
        <v>5052</v>
      </c>
      <c r="D624" s="38" t="s">
        <v>3627</v>
      </c>
      <c r="E624" s="38" t="s">
        <v>4635</v>
      </c>
      <c r="F624" s="38" t="s">
        <v>5053</v>
      </c>
      <c r="G624" s="38">
        <v>4</v>
      </c>
      <c r="H624" s="38">
        <v>50</v>
      </c>
      <c r="I624" s="22">
        <f t="shared" si="10"/>
        <v>200</v>
      </c>
    </row>
    <row r="625" s="2" customFormat="1" ht="25" customHeight="1" spans="1:9">
      <c r="A625" s="12">
        <v>621</v>
      </c>
      <c r="B625" s="38" t="s">
        <v>4982</v>
      </c>
      <c r="C625" s="38" t="s">
        <v>5054</v>
      </c>
      <c r="D625" s="38" t="s">
        <v>3631</v>
      </c>
      <c r="E625" s="38" t="s">
        <v>5055</v>
      </c>
      <c r="F625" s="38" t="s">
        <v>5056</v>
      </c>
      <c r="G625" s="38">
        <v>8</v>
      </c>
      <c r="H625" s="38">
        <v>50</v>
      </c>
      <c r="I625" s="22">
        <f t="shared" si="10"/>
        <v>400</v>
      </c>
    </row>
    <row r="626" s="2" customFormat="1" ht="25" customHeight="1" spans="1:9">
      <c r="A626" s="12">
        <v>622</v>
      </c>
      <c r="B626" s="38" t="s">
        <v>4982</v>
      </c>
      <c r="C626" s="38" t="s">
        <v>5057</v>
      </c>
      <c r="D626" s="38" t="s">
        <v>3523</v>
      </c>
      <c r="E626" s="38" t="s">
        <v>5058</v>
      </c>
      <c r="F626" s="38" t="s">
        <v>5059</v>
      </c>
      <c r="G626" s="38">
        <v>15</v>
      </c>
      <c r="H626" s="38">
        <v>50</v>
      </c>
      <c r="I626" s="22">
        <f t="shared" si="10"/>
        <v>750</v>
      </c>
    </row>
    <row r="627" s="2" customFormat="1" ht="25" customHeight="1" spans="1:9">
      <c r="A627" s="12">
        <v>623</v>
      </c>
      <c r="B627" s="38" t="s">
        <v>4982</v>
      </c>
      <c r="C627" s="38" t="s">
        <v>5060</v>
      </c>
      <c r="D627" s="38" t="s">
        <v>5061</v>
      </c>
      <c r="E627" s="38" t="s">
        <v>5062</v>
      </c>
      <c r="F627" s="38" t="s">
        <v>5063</v>
      </c>
      <c r="G627" s="38">
        <v>10</v>
      </c>
      <c r="H627" s="38">
        <v>50</v>
      </c>
      <c r="I627" s="22">
        <f t="shared" si="10"/>
        <v>500</v>
      </c>
    </row>
    <row r="628" s="2" customFormat="1" ht="25" customHeight="1" spans="1:9">
      <c r="A628" s="12">
        <v>624</v>
      </c>
      <c r="B628" s="38" t="s">
        <v>4982</v>
      </c>
      <c r="C628" s="38" t="s">
        <v>5064</v>
      </c>
      <c r="D628" s="38" t="s">
        <v>3627</v>
      </c>
      <c r="E628" s="38" t="s">
        <v>5065</v>
      </c>
      <c r="F628" s="38" t="s">
        <v>5066</v>
      </c>
      <c r="G628" s="38">
        <v>10</v>
      </c>
      <c r="H628" s="38">
        <v>50</v>
      </c>
      <c r="I628" s="22">
        <f t="shared" si="10"/>
        <v>500</v>
      </c>
    </row>
    <row r="629" s="2" customFormat="1" ht="25" customHeight="1" spans="1:9">
      <c r="A629" s="12">
        <v>625</v>
      </c>
      <c r="B629" s="38" t="s">
        <v>4982</v>
      </c>
      <c r="C629" s="38" t="s">
        <v>5067</v>
      </c>
      <c r="D629" s="38" t="s">
        <v>3496</v>
      </c>
      <c r="E629" s="38" t="s">
        <v>4984</v>
      </c>
      <c r="F629" s="38" t="s">
        <v>5068</v>
      </c>
      <c r="G629" s="38">
        <v>6</v>
      </c>
      <c r="H629" s="38">
        <v>50</v>
      </c>
      <c r="I629" s="22">
        <f t="shared" si="10"/>
        <v>300</v>
      </c>
    </row>
    <row r="630" s="2" customFormat="1" ht="25" customHeight="1" spans="1:9">
      <c r="A630" s="12">
        <v>626</v>
      </c>
      <c r="B630" s="38" t="s">
        <v>4982</v>
      </c>
      <c r="C630" s="38" t="s">
        <v>5069</v>
      </c>
      <c r="D630" s="38" t="s">
        <v>3496</v>
      </c>
      <c r="E630" s="38" t="s">
        <v>5070</v>
      </c>
      <c r="F630" s="38" t="s">
        <v>5071</v>
      </c>
      <c r="G630" s="38">
        <v>15</v>
      </c>
      <c r="H630" s="38">
        <v>50</v>
      </c>
      <c r="I630" s="22">
        <f t="shared" si="10"/>
        <v>750</v>
      </c>
    </row>
    <row r="631" s="2" customFormat="1" ht="25" customHeight="1" spans="1:9">
      <c r="A631" s="12">
        <v>627</v>
      </c>
      <c r="B631" s="38" t="s">
        <v>4982</v>
      </c>
      <c r="C631" s="38" t="s">
        <v>5072</v>
      </c>
      <c r="D631" s="38" t="s">
        <v>3489</v>
      </c>
      <c r="E631" s="38" t="s">
        <v>5073</v>
      </c>
      <c r="F631" s="38" t="s">
        <v>5074</v>
      </c>
      <c r="G631" s="38">
        <v>20</v>
      </c>
      <c r="H631" s="38">
        <v>50</v>
      </c>
      <c r="I631" s="22">
        <f t="shared" si="10"/>
        <v>1000</v>
      </c>
    </row>
    <row r="632" s="2" customFormat="1" ht="25" customHeight="1" spans="1:9">
      <c r="A632" s="12">
        <v>628</v>
      </c>
      <c r="B632" s="38" t="s">
        <v>4982</v>
      </c>
      <c r="C632" s="38" t="s">
        <v>5075</v>
      </c>
      <c r="D632" s="38" t="s">
        <v>3627</v>
      </c>
      <c r="E632" s="38" t="s">
        <v>1912</v>
      </c>
      <c r="F632" s="38" t="s">
        <v>5076</v>
      </c>
      <c r="G632" s="38">
        <v>8</v>
      </c>
      <c r="H632" s="38">
        <v>50</v>
      </c>
      <c r="I632" s="22">
        <f t="shared" si="10"/>
        <v>400</v>
      </c>
    </row>
    <row r="633" s="2" customFormat="1" ht="25" customHeight="1" spans="1:9">
      <c r="A633" s="12">
        <v>629</v>
      </c>
      <c r="B633" s="38" t="s">
        <v>4982</v>
      </c>
      <c r="C633" s="38" t="s">
        <v>5077</v>
      </c>
      <c r="D633" s="38" t="s">
        <v>3499</v>
      </c>
      <c r="E633" s="38" t="s">
        <v>5078</v>
      </c>
      <c r="F633" s="38" t="s">
        <v>5079</v>
      </c>
      <c r="G633" s="38">
        <v>40</v>
      </c>
      <c r="H633" s="38">
        <v>50</v>
      </c>
      <c r="I633" s="22">
        <f t="shared" si="10"/>
        <v>2000</v>
      </c>
    </row>
    <row r="634" s="2" customFormat="1" ht="25" customHeight="1" spans="1:9">
      <c r="A634" s="12">
        <v>630</v>
      </c>
      <c r="B634" s="38" t="s">
        <v>4982</v>
      </c>
      <c r="C634" s="38" t="s">
        <v>5080</v>
      </c>
      <c r="D634" s="38" t="s">
        <v>5081</v>
      </c>
      <c r="E634" s="38" t="s">
        <v>5082</v>
      </c>
      <c r="F634" s="38" t="s">
        <v>5083</v>
      </c>
      <c r="G634" s="38">
        <v>6</v>
      </c>
      <c r="H634" s="38">
        <v>50</v>
      </c>
      <c r="I634" s="22">
        <f t="shared" si="10"/>
        <v>300</v>
      </c>
    </row>
    <row r="635" s="2" customFormat="1" ht="25" customHeight="1" spans="1:9">
      <c r="A635" s="12">
        <v>631</v>
      </c>
      <c r="B635" s="38" t="s">
        <v>4982</v>
      </c>
      <c r="C635" s="38" t="s">
        <v>5084</v>
      </c>
      <c r="D635" s="38" t="s">
        <v>3496</v>
      </c>
      <c r="E635" s="38" t="s">
        <v>1912</v>
      </c>
      <c r="F635" s="38" t="s">
        <v>5085</v>
      </c>
      <c r="G635" s="38">
        <v>30</v>
      </c>
      <c r="H635" s="38">
        <v>50</v>
      </c>
      <c r="I635" s="22">
        <f t="shared" si="10"/>
        <v>1500</v>
      </c>
    </row>
    <row r="636" s="2" customFormat="1" ht="25" customHeight="1" spans="1:9">
      <c r="A636" s="12">
        <v>632</v>
      </c>
      <c r="B636" s="38" t="s">
        <v>4982</v>
      </c>
      <c r="C636" s="38" t="s">
        <v>5086</v>
      </c>
      <c r="D636" s="38" t="s">
        <v>5087</v>
      </c>
      <c r="E636" s="38" t="s">
        <v>4995</v>
      </c>
      <c r="F636" s="38" t="s">
        <v>5088</v>
      </c>
      <c r="G636" s="38">
        <v>35</v>
      </c>
      <c r="H636" s="38">
        <v>50</v>
      </c>
      <c r="I636" s="22">
        <f t="shared" si="10"/>
        <v>1750</v>
      </c>
    </row>
    <row r="637" s="2" customFormat="1" ht="25" customHeight="1" spans="1:9">
      <c r="A637" s="12">
        <v>633</v>
      </c>
      <c r="B637" s="38" t="s">
        <v>4982</v>
      </c>
      <c r="C637" s="38" t="s">
        <v>5089</v>
      </c>
      <c r="D637" s="38" t="s">
        <v>3523</v>
      </c>
      <c r="E637" s="38" t="s">
        <v>5090</v>
      </c>
      <c r="F637" s="38" t="s">
        <v>5091</v>
      </c>
      <c r="G637" s="38">
        <v>50</v>
      </c>
      <c r="H637" s="38">
        <v>50</v>
      </c>
      <c r="I637" s="22">
        <f t="shared" si="10"/>
        <v>2500</v>
      </c>
    </row>
    <row r="638" s="2" customFormat="1" ht="25" customHeight="1" spans="1:9">
      <c r="A638" s="12">
        <v>634</v>
      </c>
      <c r="B638" s="38" t="s">
        <v>4982</v>
      </c>
      <c r="C638" s="38" t="s">
        <v>5092</v>
      </c>
      <c r="D638" s="38" t="s">
        <v>3523</v>
      </c>
      <c r="E638" s="38" t="s">
        <v>4620</v>
      </c>
      <c r="F638" s="38" t="s">
        <v>5093</v>
      </c>
      <c r="G638" s="38">
        <v>24</v>
      </c>
      <c r="H638" s="38">
        <v>50</v>
      </c>
      <c r="I638" s="22">
        <f t="shared" si="10"/>
        <v>1200</v>
      </c>
    </row>
    <row r="639" s="2" customFormat="1" ht="25" customHeight="1" spans="1:9">
      <c r="A639" s="12">
        <v>635</v>
      </c>
      <c r="B639" s="38" t="s">
        <v>4982</v>
      </c>
      <c r="C639" s="38" t="s">
        <v>5094</v>
      </c>
      <c r="D639" s="38" t="s">
        <v>5095</v>
      </c>
      <c r="E639" s="38" t="s">
        <v>5096</v>
      </c>
      <c r="F639" s="38" t="s">
        <v>5097</v>
      </c>
      <c r="G639" s="38">
        <v>8</v>
      </c>
      <c r="H639" s="38">
        <v>50</v>
      </c>
      <c r="I639" s="22">
        <f t="shared" si="10"/>
        <v>400</v>
      </c>
    </row>
    <row r="640" s="2" customFormat="1" ht="25" customHeight="1" spans="1:9">
      <c r="A640" s="12">
        <v>636</v>
      </c>
      <c r="B640" s="38" t="s">
        <v>4982</v>
      </c>
      <c r="C640" s="38" t="s">
        <v>5098</v>
      </c>
      <c r="D640" s="38" t="s">
        <v>3799</v>
      </c>
      <c r="E640" s="38" t="s">
        <v>5099</v>
      </c>
      <c r="F640" s="38" t="s">
        <v>5100</v>
      </c>
      <c r="G640" s="38">
        <v>35</v>
      </c>
      <c r="H640" s="38">
        <v>50</v>
      </c>
      <c r="I640" s="22">
        <f t="shared" si="10"/>
        <v>1750</v>
      </c>
    </row>
    <row r="641" s="2" customFormat="1" ht="25" customHeight="1" spans="1:9">
      <c r="A641" s="12">
        <v>637</v>
      </c>
      <c r="B641" s="38" t="s">
        <v>4982</v>
      </c>
      <c r="C641" s="38" t="s">
        <v>5101</v>
      </c>
      <c r="D641" s="38" t="s">
        <v>3527</v>
      </c>
      <c r="E641" s="38" t="s">
        <v>5102</v>
      </c>
      <c r="F641" s="38" t="s">
        <v>5103</v>
      </c>
      <c r="G641" s="38">
        <v>20</v>
      </c>
      <c r="H641" s="38">
        <v>50</v>
      </c>
      <c r="I641" s="22">
        <f t="shared" si="10"/>
        <v>1000</v>
      </c>
    </row>
    <row r="642" s="2" customFormat="1" ht="25" customHeight="1" spans="1:9">
      <c r="A642" s="12">
        <v>638</v>
      </c>
      <c r="B642" s="38" t="s">
        <v>4982</v>
      </c>
      <c r="C642" s="38" t="s">
        <v>5104</v>
      </c>
      <c r="D642" s="38" t="s">
        <v>3481</v>
      </c>
      <c r="E642" s="38" t="s">
        <v>5009</v>
      </c>
      <c r="F642" s="38" t="s">
        <v>5105</v>
      </c>
      <c r="G642" s="38">
        <v>25</v>
      </c>
      <c r="H642" s="38">
        <v>50</v>
      </c>
      <c r="I642" s="22">
        <f t="shared" si="10"/>
        <v>1250</v>
      </c>
    </row>
    <row r="643" s="2" customFormat="1" ht="25" customHeight="1" spans="1:9">
      <c r="A643" s="12">
        <v>639</v>
      </c>
      <c r="B643" s="38" t="s">
        <v>4982</v>
      </c>
      <c r="C643" s="38" t="s">
        <v>5106</v>
      </c>
      <c r="D643" s="38" t="s">
        <v>3496</v>
      </c>
      <c r="E643" s="38" t="s">
        <v>5107</v>
      </c>
      <c r="F643" s="38" t="s">
        <v>5108</v>
      </c>
      <c r="G643" s="38">
        <v>15</v>
      </c>
      <c r="H643" s="38">
        <v>50</v>
      </c>
      <c r="I643" s="22">
        <f t="shared" si="10"/>
        <v>750</v>
      </c>
    </row>
    <row r="644" s="2" customFormat="1" ht="25" customHeight="1" spans="1:9">
      <c r="A644" s="12">
        <v>640</v>
      </c>
      <c r="B644" s="38" t="s">
        <v>4982</v>
      </c>
      <c r="C644" s="38" t="s">
        <v>5109</v>
      </c>
      <c r="D644" s="38" t="s">
        <v>3868</v>
      </c>
      <c r="E644" s="38" t="s">
        <v>5110</v>
      </c>
      <c r="F644" s="38" t="s">
        <v>5111</v>
      </c>
      <c r="G644" s="38">
        <v>11</v>
      </c>
      <c r="H644" s="38">
        <v>50</v>
      </c>
      <c r="I644" s="22">
        <f t="shared" si="10"/>
        <v>550</v>
      </c>
    </row>
    <row r="645" s="2" customFormat="1" ht="25" customHeight="1" spans="1:9">
      <c r="A645" s="12">
        <v>641</v>
      </c>
      <c r="B645" s="38" t="s">
        <v>4982</v>
      </c>
      <c r="C645" s="38" t="s">
        <v>5112</v>
      </c>
      <c r="D645" s="38" t="s">
        <v>3564</v>
      </c>
      <c r="E645" s="38" t="s">
        <v>5070</v>
      </c>
      <c r="F645" s="38" t="s">
        <v>5113</v>
      </c>
      <c r="G645" s="38">
        <v>15</v>
      </c>
      <c r="H645" s="38">
        <v>50</v>
      </c>
      <c r="I645" s="22">
        <f t="shared" ref="I645:I708" si="11">G645*H645</f>
        <v>750</v>
      </c>
    </row>
    <row r="646" s="2" customFormat="1" ht="25" customHeight="1" spans="1:9">
      <c r="A646" s="12">
        <v>642</v>
      </c>
      <c r="B646" s="38" t="s">
        <v>4982</v>
      </c>
      <c r="C646" s="38" t="s">
        <v>5104</v>
      </c>
      <c r="D646" s="38" t="s">
        <v>3553</v>
      </c>
      <c r="E646" s="38" t="s">
        <v>5006</v>
      </c>
      <c r="F646" s="38" t="s">
        <v>5114</v>
      </c>
      <c r="G646" s="38">
        <v>18</v>
      </c>
      <c r="H646" s="38">
        <v>50</v>
      </c>
      <c r="I646" s="22">
        <f t="shared" si="11"/>
        <v>900</v>
      </c>
    </row>
    <row r="647" s="2" customFormat="1" ht="25" customHeight="1" spans="1:9">
      <c r="A647" s="12">
        <v>643</v>
      </c>
      <c r="B647" s="38" t="s">
        <v>4982</v>
      </c>
      <c r="C647" s="38" t="s">
        <v>5115</v>
      </c>
      <c r="D647" s="38" t="s">
        <v>3982</v>
      </c>
      <c r="E647" s="38" t="s">
        <v>5116</v>
      </c>
      <c r="F647" s="38" t="s">
        <v>5117</v>
      </c>
      <c r="G647" s="38">
        <v>16.5</v>
      </c>
      <c r="H647" s="38">
        <v>50</v>
      </c>
      <c r="I647" s="22">
        <f t="shared" si="11"/>
        <v>825</v>
      </c>
    </row>
    <row r="648" s="2" customFormat="1" ht="25" customHeight="1" spans="1:9">
      <c r="A648" s="12">
        <v>644</v>
      </c>
      <c r="B648" s="38" t="s">
        <v>4982</v>
      </c>
      <c r="C648" s="38" t="s">
        <v>5118</v>
      </c>
      <c r="D648" s="38" t="s">
        <v>4270</v>
      </c>
      <c r="E648" s="38" t="s">
        <v>5119</v>
      </c>
      <c r="F648" s="38" t="s">
        <v>5120</v>
      </c>
      <c r="G648" s="38">
        <v>10.8</v>
      </c>
      <c r="H648" s="38">
        <v>50</v>
      </c>
      <c r="I648" s="22">
        <f t="shared" si="11"/>
        <v>540</v>
      </c>
    </row>
    <row r="649" s="2" customFormat="1" ht="25" customHeight="1" spans="1:9">
      <c r="A649" s="12">
        <v>645</v>
      </c>
      <c r="B649" s="38" t="s">
        <v>4982</v>
      </c>
      <c r="C649" s="38" t="s">
        <v>5121</v>
      </c>
      <c r="D649" s="38" t="s">
        <v>3627</v>
      </c>
      <c r="E649" s="38" t="s">
        <v>5122</v>
      </c>
      <c r="F649" s="38" t="s">
        <v>5123</v>
      </c>
      <c r="G649" s="38">
        <v>10</v>
      </c>
      <c r="H649" s="38">
        <v>50</v>
      </c>
      <c r="I649" s="22">
        <f t="shared" si="11"/>
        <v>500</v>
      </c>
    </row>
    <row r="650" s="2" customFormat="1" ht="25" customHeight="1" spans="1:9">
      <c r="A650" s="12">
        <v>646</v>
      </c>
      <c r="B650" s="38" t="s">
        <v>4982</v>
      </c>
      <c r="C650" s="38" t="s">
        <v>5124</v>
      </c>
      <c r="D650" s="38" t="s">
        <v>3581</v>
      </c>
      <c r="E650" s="38" t="s">
        <v>5125</v>
      </c>
      <c r="F650" s="38" t="s">
        <v>5126</v>
      </c>
      <c r="G650" s="38">
        <v>5</v>
      </c>
      <c r="H650" s="38">
        <v>50</v>
      </c>
      <c r="I650" s="22">
        <f t="shared" si="11"/>
        <v>250</v>
      </c>
    </row>
    <row r="651" s="2" customFormat="1" ht="25" customHeight="1" spans="1:9">
      <c r="A651" s="12">
        <v>647</v>
      </c>
      <c r="B651" s="38" t="s">
        <v>4982</v>
      </c>
      <c r="C651" s="38" t="s">
        <v>5127</v>
      </c>
      <c r="D651" s="38" t="s">
        <v>2909</v>
      </c>
      <c r="E651" s="38" t="s">
        <v>5128</v>
      </c>
      <c r="F651" s="38" t="s">
        <v>5129</v>
      </c>
      <c r="G651" s="38">
        <v>10</v>
      </c>
      <c r="H651" s="38">
        <v>50</v>
      </c>
      <c r="I651" s="22">
        <f t="shared" si="11"/>
        <v>500</v>
      </c>
    </row>
    <row r="652" s="2" customFormat="1" ht="25" customHeight="1" spans="1:9">
      <c r="A652" s="12">
        <v>648</v>
      </c>
      <c r="B652" s="38" t="s">
        <v>4982</v>
      </c>
      <c r="C652" s="38" t="s">
        <v>5130</v>
      </c>
      <c r="D652" s="38" t="s">
        <v>3564</v>
      </c>
      <c r="E652" s="38" t="s">
        <v>5131</v>
      </c>
      <c r="F652" s="38" t="s">
        <v>5132</v>
      </c>
      <c r="G652" s="38">
        <v>20</v>
      </c>
      <c r="H652" s="38">
        <v>50</v>
      </c>
      <c r="I652" s="22">
        <f t="shared" si="11"/>
        <v>1000</v>
      </c>
    </row>
    <row r="653" s="2" customFormat="1" ht="25" customHeight="1" spans="1:9">
      <c r="A653" s="12">
        <v>649</v>
      </c>
      <c r="B653" s="38" t="s">
        <v>4982</v>
      </c>
      <c r="C653" s="38" t="s">
        <v>5133</v>
      </c>
      <c r="D653" s="38" t="s">
        <v>3627</v>
      </c>
      <c r="E653" s="38" t="s">
        <v>5134</v>
      </c>
      <c r="F653" s="38" t="s">
        <v>5135</v>
      </c>
      <c r="G653" s="38">
        <v>15</v>
      </c>
      <c r="H653" s="38">
        <v>50</v>
      </c>
      <c r="I653" s="22">
        <f t="shared" si="11"/>
        <v>750</v>
      </c>
    </row>
    <row r="654" s="2" customFormat="1" ht="25" customHeight="1" spans="1:9">
      <c r="A654" s="12">
        <v>650</v>
      </c>
      <c r="B654" s="38" t="s">
        <v>4982</v>
      </c>
      <c r="C654" s="38" t="s">
        <v>5136</v>
      </c>
      <c r="D654" s="38" t="s">
        <v>3499</v>
      </c>
      <c r="E654" s="38" t="s">
        <v>5137</v>
      </c>
      <c r="F654" s="38" t="s">
        <v>5138</v>
      </c>
      <c r="G654" s="38">
        <v>6</v>
      </c>
      <c r="H654" s="38">
        <v>50</v>
      </c>
      <c r="I654" s="22">
        <f t="shared" si="11"/>
        <v>300</v>
      </c>
    </row>
    <row r="655" s="2" customFormat="1" ht="25" customHeight="1" spans="1:9">
      <c r="A655" s="12">
        <v>651</v>
      </c>
      <c r="B655" s="38" t="s">
        <v>4982</v>
      </c>
      <c r="C655" s="38" t="s">
        <v>5139</v>
      </c>
      <c r="D655" s="38" t="s">
        <v>3581</v>
      </c>
      <c r="E655" s="38" t="s">
        <v>5122</v>
      </c>
      <c r="F655" s="38" t="s">
        <v>5140</v>
      </c>
      <c r="G655" s="38">
        <v>9.5</v>
      </c>
      <c r="H655" s="38">
        <v>50</v>
      </c>
      <c r="I655" s="22">
        <f t="shared" si="11"/>
        <v>475</v>
      </c>
    </row>
    <row r="656" s="2" customFormat="1" ht="25" customHeight="1" spans="1:9">
      <c r="A656" s="12">
        <v>652</v>
      </c>
      <c r="B656" s="38" t="s">
        <v>4982</v>
      </c>
      <c r="C656" s="38" t="s">
        <v>5141</v>
      </c>
      <c r="D656" s="38" t="s">
        <v>3868</v>
      </c>
      <c r="E656" s="38" t="s">
        <v>4990</v>
      </c>
      <c r="F656" s="38" t="s">
        <v>5142</v>
      </c>
      <c r="G656" s="38">
        <v>30</v>
      </c>
      <c r="H656" s="38">
        <v>50</v>
      </c>
      <c r="I656" s="22">
        <f t="shared" si="11"/>
        <v>1500</v>
      </c>
    </row>
    <row r="657" s="2" customFormat="1" ht="25" customHeight="1" spans="1:9">
      <c r="A657" s="12">
        <v>653</v>
      </c>
      <c r="B657" s="38" t="s">
        <v>4982</v>
      </c>
      <c r="C657" s="38" t="s">
        <v>5143</v>
      </c>
      <c r="D657" s="38" t="s">
        <v>3481</v>
      </c>
      <c r="E657" s="38" t="s">
        <v>4831</v>
      </c>
      <c r="F657" s="38" t="s">
        <v>5144</v>
      </c>
      <c r="G657" s="38">
        <v>17</v>
      </c>
      <c r="H657" s="38">
        <v>50</v>
      </c>
      <c r="I657" s="22">
        <f t="shared" si="11"/>
        <v>850</v>
      </c>
    </row>
    <row r="658" s="2" customFormat="1" ht="25" customHeight="1" spans="1:9">
      <c r="A658" s="12">
        <v>654</v>
      </c>
      <c r="B658" s="38" t="s">
        <v>4982</v>
      </c>
      <c r="C658" s="38" t="s">
        <v>5145</v>
      </c>
      <c r="D658" s="38" t="s">
        <v>3499</v>
      </c>
      <c r="E658" s="38" t="s">
        <v>5146</v>
      </c>
      <c r="F658" s="38" t="s">
        <v>5147</v>
      </c>
      <c r="G658" s="38">
        <v>15</v>
      </c>
      <c r="H658" s="38">
        <v>50</v>
      </c>
      <c r="I658" s="22">
        <f t="shared" si="11"/>
        <v>750</v>
      </c>
    </row>
    <row r="659" s="2" customFormat="1" ht="25" customHeight="1" spans="1:9">
      <c r="A659" s="12">
        <v>655</v>
      </c>
      <c r="B659" s="38" t="s">
        <v>4982</v>
      </c>
      <c r="C659" s="38" t="s">
        <v>5148</v>
      </c>
      <c r="D659" s="38" t="s">
        <v>3564</v>
      </c>
      <c r="E659" s="38" t="s">
        <v>5149</v>
      </c>
      <c r="F659" s="38" t="s">
        <v>5150</v>
      </c>
      <c r="G659" s="38">
        <v>30</v>
      </c>
      <c r="H659" s="38">
        <v>50</v>
      </c>
      <c r="I659" s="22">
        <f t="shared" si="11"/>
        <v>1500</v>
      </c>
    </row>
    <row r="660" s="2" customFormat="1" ht="25" customHeight="1" spans="1:9">
      <c r="A660" s="12">
        <v>656</v>
      </c>
      <c r="B660" s="38" t="s">
        <v>4982</v>
      </c>
      <c r="C660" s="38" t="s">
        <v>5151</v>
      </c>
      <c r="D660" s="38" t="s">
        <v>3584</v>
      </c>
      <c r="E660" s="38" t="s">
        <v>4563</v>
      </c>
      <c r="F660" s="38" t="s">
        <v>5152</v>
      </c>
      <c r="G660" s="38">
        <v>10</v>
      </c>
      <c r="H660" s="38">
        <v>50</v>
      </c>
      <c r="I660" s="22">
        <f t="shared" si="11"/>
        <v>500</v>
      </c>
    </row>
    <row r="661" s="2" customFormat="1" ht="25" customHeight="1" spans="1:9">
      <c r="A661" s="12">
        <v>657</v>
      </c>
      <c r="B661" s="38" t="s">
        <v>4982</v>
      </c>
      <c r="C661" s="38" t="s">
        <v>5153</v>
      </c>
      <c r="D661" s="38" t="s">
        <v>3492</v>
      </c>
      <c r="E661" s="38" t="s">
        <v>5154</v>
      </c>
      <c r="F661" s="38" t="s">
        <v>5155</v>
      </c>
      <c r="G661" s="38">
        <v>5</v>
      </c>
      <c r="H661" s="38">
        <v>50</v>
      </c>
      <c r="I661" s="22">
        <f t="shared" si="11"/>
        <v>250</v>
      </c>
    </row>
    <row r="662" s="2" customFormat="1" ht="25" customHeight="1" spans="1:9">
      <c r="A662" s="12">
        <v>658</v>
      </c>
      <c r="B662" s="38" t="s">
        <v>4982</v>
      </c>
      <c r="C662" s="38" t="s">
        <v>5156</v>
      </c>
      <c r="D662" s="38" t="s">
        <v>3523</v>
      </c>
      <c r="E662" s="38" t="s">
        <v>5099</v>
      </c>
      <c r="F662" s="38" t="s">
        <v>5157</v>
      </c>
      <c r="G662" s="38">
        <v>80</v>
      </c>
      <c r="H662" s="38">
        <v>50</v>
      </c>
      <c r="I662" s="22">
        <f t="shared" si="11"/>
        <v>4000</v>
      </c>
    </row>
    <row r="663" s="2" customFormat="1" ht="25" customHeight="1" spans="1:9">
      <c r="A663" s="12">
        <v>659</v>
      </c>
      <c r="B663" s="38" t="s">
        <v>4982</v>
      </c>
      <c r="C663" s="38" t="s">
        <v>5158</v>
      </c>
      <c r="D663" s="38" t="s">
        <v>3715</v>
      </c>
      <c r="E663" s="38" t="s">
        <v>5159</v>
      </c>
      <c r="F663" s="38" t="s">
        <v>5160</v>
      </c>
      <c r="G663" s="38">
        <v>50</v>
      </c>
      <c r="H663" s="38">
        <v>50</v>
      </c>
      <c r="I663" s="22">
        <f t="shared" si="11"/>
        <v>2500</v>
      </c>
    </row>
    <row r="664" s="2" customFormat="1" ht="25" customHeight="1" spans="1:9">
      <c r="A664" s="12">
        <v>660</v>
      </c>
      <c r="B664" s="38" t="s">
        <v>4982</v>
      </c>
      <c r="C664" s="38" t="s">
        <v>5161</v>
      </c>
      <c r="D664" s="38" t="s">
        <v>3536</v>
      </c>
      <c r="E664" s="38" t="s">
        <v>5162</v>
      </c>
      <c r="F664" s="38" t="s">
        <v>5163</v>
      </c>
      <c r="G664" s="38">
        <v>8</v>
      </c>
      <c r="H664" s="38">
        <v>50</v>
      </c>
      <c r="I664" s="22">
        <f t="shared" si="11"/>
        <v>400</v>
      </c>
    </row>
    <row r="665" s="2" customFormat="1" ht="25" customHeight="1" spans="1:9">
      <c r="A665" s="12">
        <v>661</v>
      </c>
      <c r="B665" s="38" t="s">
        <v>4982</v>
      </c>
      <c r="C665" s="38" t="s">
        <v>5164</v>
      </c>
      <c r="D665" s="38" t="s">
        <v>3523</v>
      </c>
      <c r="E665" s="38" t="s">
        <v>3528</v>
      </c>
      <c r="F665" s="38" t="s">
        <v>5165</v>
      </c>
      <c r="G665" s="38">
        <v>3</v>
      </c>
      <c r="H665" s="38">
        <v>50</v>
      </c>
      <c r="I665" s="22">
        <f t="shared" si="11"/>
        <v>150</v>
      </c>
    </row>
    <row r="666" s="2" customFormat="1" ht="25" customHeight="1" spans="1:9">
      <c r="A666" s="12">
        <v>662</v>
      </c>
      <c r="B666" s="38" t="s">
        <v>4982</v>
      </c>
      <c r="C666" s="38" t="s">
        <v>5166</v>
      </c>
      <c r="D666" s="38" t="s">
        <v>3489</v>
      </c>
      <c r="E666" s="38" t="s">
        <v>4831</v>
      </c>
      <c r="F666" s="38" t="s">
        <v>5167</v>
      </c>
      <c r="G666" s="38">
        <v>12</v>
      </c>
      <c r="H666" s="38">
        <v>50</v>
      </c>
      <c r="I666" s="22">
        <f t="shared" si="11"/>
        <v>600</v>
      </c>
    </row>
    <row r="667" s="2" customFormat="1" ht="25" customHeight="1" spans="1:9">
      <c r="A667" s="12">
        <v>663</v>
      </c>
      <c r="B667" s="38" t="s">
        <v>4982</v>
      </c>
      <c r="C667" s="38" t="s">
        <v>5168</v>
      </c>
      <c r="D667" s="38" t="s">
        <v>3553</v>
      </c>
      <c r="E667" s="38" t="s">
        <v>5058</v>
      </c>
      <c r="F667" s="38" t="s">
        <v>5169</v>
      </c>
      <c r="G667" s="38">
        <v>5</v>
      </c>
      <c r="H667" s="38">
        <v>50</v>
      </c>
      <c r="I667" s="22">
        <f t="shared" si="11"/>
        <v>250</v>
      </c>
    </row>
    <row r="668" s="2" customFormat="1" ht="25" customHeight="1" spans="1:9">
      <c r="A668" s="12">
        <v>664</v>
      </c>
      <c r="B668" s="38" t="s">
        <v>4982</v>
      </c>
      <c r="C668" s="38" t="s">
        <v>5170</v>
      </c>
      <c r="D668" s="38" t="s">
        <v>3784</v>
      </c>
      <c r="E668" s="38" t="s">
        <v>5171</v>
      </c>
      <c r="F668" s="38" t="s">
        <v>5172</v>
      </c>
      <c r="G668" s="38">
        <v>3</v>
      </c>
      <c r="H668" s="38">
        <v>50</v>
      </c>
      <c r="I668" s="22">
        <f t="shared" si="11"/>
        <v>150</v>
      </c>
    </row>
    <row r="669" s="2" customFormat="1" ht="25" customHeight="1" spans="1:9">
      <c r="A669" s="12">
        <v>665</v>
      </c>
      <c r="B669" s="38" t="s">
        <v>4982</v>
      </c>
      <c r="C669" s="38" t="s">
        <v>5173</v>
      </c>
      <c r="D669" s="38" t="s">
        <v>3631</v>
      </c>
      <c r="E669" s="38" t="s">
        <v>5174</v>
      </c>
      <c r="F669" s="38" t="s">
        <v>5175</v>
      </c>
      <c r="G669" s="38">
        <v>2</v>
      </c>
      <c r="H669" s="38">
        <v>50</v>
      </c>
      <c r="I669" s="22">
        <f t="shared" si="11"/>
        <v>100</v>
      </c>
    </row>
    <row r="670" s="2" customFormat="1" ht="25" customHeight="1" spans="1:9">
      <c r="A670" s="12">
        <v>666</v>
      </c>
      <c r="B670" s="38" t="s">
        <v>4982</v>
      </c>
      <c r="C670" s="38" t="s">
        <v>5176</v>
      </c>
      <c r="D670" s="38" t="s">
        <v>5177</v>
      </c>
      <c r="E670" s="38" t="s">
        <v>5178</v>
      </c>
      <c r="F670" s="38" t="s">
        <v>5179</v>
      </c>
      <c r="G670" s="38">
        <v>8</v>
      </c>
      <c r="H670" s="38">
        <v>50</v>
      </c>
      <c r="I670" s="22">
        <f t="shared" si="11"/>
        <v>400</v>
      </c>
    </row>
    <row r="671" s="2" customFormat="1" ht="25" customHeight="1" spans="1:9">
      <c r="A671" s="12">
        <v>667</v>
      </c>
      <c r="B671" s="38" t="s">
        <v>4982</v>
      </c>
      <c r="C671" s="38" t="s">
        <v>5180</v>
      </c>
      <c r="D671" s="38" t="s">
        <v>3631</v>
      </c>
      <c r="E671" s="38" t="s">
        <v>5181</v>
      </c>
      <c r="F671" s="38" t="s">
        <v>5182</v>
      </c>
      <c r="G671" s="38">
        <v>8</v>
      </c>
      <c r="H671" s="38">
        <v>50</v>
      </c>
      <c r="I671" s="22">
        <f t="shared" si="11"/>
        <v>400</v>
      </c>
    </row>
    <row r="672" s="2" customFormat="1" ht="25" customHeight="1" spans="1:9">
      <c r="A672" s="12">
        <v>668</v>
      </c>
      <c r="B672" s="38" t="s">
        <v>4982</v>
      </c>
      <c r="C672" s="38" t="s">
        <v>5183</v>
      </c>
      <c r="D672" s="38" t="s">
        <v>3581</v>
      </c>
      <c r="E672" s="38" t="s">
        <v>5184</v>
      </c>
      <c r="F672" s="38" t="s">
        <v>5185</v>
      </c>
      <c r="G672" s="38">
        <v>4</v>
      </c>
      <c r="H672" s="38">
        <v>50</v>
      </c>
      <c r="I672" s="22">
        <f t="shared" si="11"/>
        <v>200</v>
      </c>
    </row>
    <row r="673" s="2" customFormat="1" ht="25" customHeight="1" spans="1:9">
      <c r="A673" s="12">
        <v>669</v>
      </c>
      <c r="B673" s="38" t="s">
        <v>4982</v>
      </c>
      <c r="C673" s="38" t="s">
        <v>5186</v>
      </c>
      <c r="D673" s="38" t="s">
        <v>3564</v>
      </c>
      <c r="E673" s="38" t="s">
        <v>5187</v>
      </c>
      <c r="F673" s="38" t="s">
        <v>5188</v>
      </c>
      <c r="G673" s="38">
        <v>4</v>
      </c>
      <c r="H673" s="38">
        <v>50</v>
      </c>
      <c r="I673" s="22">
        <f t="shared" si="11"/>
        <v>200</v>
      </c>
    </row>
    <row r="674" s="2" customFormat="1" ht="25" customHeight="1" spans="1:9">
      <c r="A674" s="12">
        <v>670</v>
      </c>
      <c r="B674" s="38" t="s">
        <v>4982</v>
      </c>
      <c r="C674" s="38" t="s">
        <v>5189</v>
      </c>
      <c r="D674" s="38" t="s">
        <v>3747</v>
      </c>
      <c r="E674" s="38" t="s">
        <v>4324</v>
      </c>
      <c r="F674" s="38" t="s">
        <v>5190</v>
      </c>
      <c r="G674" s="38">
        <v>20</v>
      </c>
      <c r="H674" s="38">
        <v>50</v>
      </c>
      <c r="I674" s="22">
        <f t="shared" si="11"/>
        <v>1000</v>
      </c>
    </row>
    <row r="675" s="2" customFormat="1" ht="25" customHeight="1" spans="1:9">
      <c r="A675" s="12">
        <v>671</v>
      </c>
      <c r="B675" s="38" t="s">
        <v>4982</v>
      </c>
      <c r="C675" s="38" t="s">
        <v>5191</v>
      </c>
      <c r="D675" s="38" t="s">
        <v>3631</v>
      </c>
      <c r="E675" s="38" t="s">
        <v>1532</v>
      </c>
      <c r="F675" s="38" t="s">
        <v>5192</v>
      </c>
      <c r="G675" s="38">
        <v>25</v>
      </c>
      <c r="H675" s="38">
        <v>50</v>
      </c>
      <c r="I675" s="22">
        <f t="shared" si="11"/>
        <v>1250</v>
      </c>
    </row>
    <row r="676" s="2" customFormat="1" ht="25" customHeight="1" spans="1:9">
      <c r="A676" s="12">
        <v>672</v>
      </c>
      <c r="B676" s="38" t="s">
        <v>5193</v>
      </c>
      <c r="C676" s="38" t="s">
        <v>5194</v>
      </c>
      <c r="D676" s="38" t="s">
        <v>3868</v>
      </c>
      <c r="E676" s="38" t="s">
        <v>5195</v>
      </c>
      <c r="F676" s="38" t="s">
        <v>5196</v>
      </c>
      <c r="G676" s="38">
        <v>20</v>
      </c>
      <c r="H676" s="38">
        <v>50</v>
      </c>
      <c r="I676" s="22">
        <f t="shared" si="11"/>
        <v>1000</v>
      </c>
    </row>
    <row r="677" s="2" customFormat="1" ht="25" customHeight="1" spans="1:9">
      <c r="A677" s="12">
        <v>673</v>
      </c>
      <c r="B677" s="38" t="s">
        <v>5193</v>
      </c>
      <c r="C677" s="38" t="s">
        <v>5197</v>
      </c>
      <c r="D677" s="38" t="s">
        <v>3793</v>
      </c>
      <c r="E677" s="38" t="s">
        <v>3826</v>
      </c>
      <c r="F677" s="38" t="s">
        <v>5198</v>
      </c>
      <c r="G677" s="38">
        <v>35</v>
      </c>
      <c r="H677" s="38">
        <v>50</v>
      </c>
      <c r="I677" s="22">
        <f t="shared" si="11"/>
        <v>1750</v>
      </c>
    </row>
    <row r="678" s="2" customFormat="1" ht="25" customHeight="1" spans="1:9">
      <c r="A678" s="12">
        <v>674</v>
      </c>
      <c r="B678" s="38" t="s">
        <v>5193</v>
      </c>
      <c r="C678" s="38" t="s">
        <v>5199</v>
      </c>
      <c r="D678" s="38" t="s">
        <v>3489</v>
      </c>
      <c r="E678" s="38" t="s">
        <v>5200</v>
      </c>
      <c r="F678" s="38" t="s">
        <v>5201</v>
      </c>
      <c r="G678" s="38">
        <v>24</v>
      </c>
      <c r="H678" s="38">
        <v>50</v>
      </c>
      <c r="I678" s="22">
        <f t="shared" si="11"/>
        <v>1200</v>
      </c>
    </row>
    <row r="679" s="2" customFormat="1" ht="25" customHeight="1" spans="1:9">
      <c r="A679" s="12">
        <v>675</v>
      </c>
      <c r="B679" s="38" t="s">
        <v>5193</v>
      </c>
      <c r="C679" s="38" t="s">
        <v>5202</v>
      </c>
      <c r="D679" s="38" t="s">
        <v>3507</v>
      </c>
      <c r="E679" s="38" t="s">
        <v>5203</v>
      </c>
      <c r="F679" s="38" t="s">
        <v>5204</v>
      </c>
      <c r="G679" s="38">
        <v>40</v>
      </c>
      <c r="H679" s="38">
        <v>50</v>
      </c>
      <c r="I679" s="22">
        <f t="shared" si="11"/>
        <v>2000</v>
      </c>
    </row>
    <row r="680" s="2" customFormat="1" ht="25" customHeight="1" spans="1:9">
      <c r="A680" s="12">
        <v>676</v>
      </c>
      <c r="B680" s="38" t="s">
        <v>5193</v>
      </c>
      <c r="C680" s="38" t="s">
        <v>5205</v>
      </c>
      <c r="D680" s="38" t="s">
        <v>3619</v>
      </c>
      <c r="E680" s="38" t="s">
        <v>5206</v>
      </c>
      <c r="F680" s="38" t="s">
        <v>5201</v>
      </c>
      <c r="G680" s="38">
        <v>15</v>
      </c>
      <c r="H680" s="38">
        <v>50</v>
      </c>
      <c r="I680" s="22">
        <f t="shared" si="11"/>
        <v>750</v>
      </c>
    </row>
    <row r="681" s="2" customFormat="1" ht="25" customHeight="1" spans="1:9">
      <c r="A681" s="12">
        <v>677</v>
      </c>
      <c r="B681" s="38" t="s">
        <v>5193</v>
      </c>
      <c r="C681" s="38" t="s">
        <v>5207</v>
      </c>
      <c r="D681" s="38" t="s">
        <v>4270</v>
      </c>
      <c r="E681" s="38" t="s">
        <v>5208</v>
      </c>
      <c r="F681" s="38" t="s">
        <v>5209</v>
      </c>
      <c r="G681" s="38">
        <v>47</v>
      </c>
      <c r="H681" s="38">
        <v>50</v>
      </c>
      <c r="I681" s="22">
        <f t="shared" si="11"/>
        <v>2350</v>
      </c>
    </row>
    <row r="682" s="2" customFormat="1" ht="25" customHeight="1" spans="1:9">
      <c r="A682" s="12">
        <v>678</v>
      </c>
      <c r="B682" s="38" t="s">
        <v>5193</v>
      </c>
      <c r="C682" s="38" t="s">
        <v>5210</v>
      </c>
      <c r="D682" s="38" t="s">
        <v>3719</v>
      </c>
      <c r="E682" s="38" t="s">
        <v>3939</v>
      </c>
      <c r="F682" s="38" t="s">
        <v>5211</v>
      </c>
      <c r="G682" s="38">
        <v>15</v>
      </c>
      <c r="H682" s="38">
        <v>50</v>
      </c>
      <c r="I682" s="22">
        <f t="shared" si="11"/>
        <v>750</v>
      </c>
    </row>
    <row r="683" s="2" customFormat="1" ht="25" customHeight="1" spans="1:9">
      <c r="A683" s="12">
        <v>679</v>
      </c>
      <c r="B683" s="38" t="s">
        <v>5193</v>
      </c>
      <c r="C683" s="38" t="s">
        <v>5212</v>
      </c>
      <c r="D683" s="38" t="s">
        <v>5213</v>
      </c>
      <c r="E683" s="38" t="s">
        <v>3826</v>
      </c>
      <c r="F683" s="38" t="s">
        <v>5214</v>
      </c>
      <c r="G683" s="38">
        <v>14</v>
      </c>
      <c r="H683" s="38">
        <v>50</v>
      </c>
      <c r="I683" s="22">
        <f t="shared" si="11"/>
        <v>700</v>
      </c>
    </row>
    <row r="684" s="2" customFormat="1" ht="25" customHeight="1" spans="1:9">
      <c r="A684" s="12">
        <v>680</v>
      </c>
      <c r="B684" s="38" t="s">
        <v>5193</v>
      </c>
      <c r="C684" s="38" t="s">
        <v>5215</v>
      </c>
      <c r="D684" s="38" t="s">
        <v>3481</v>
      </c>
      <c r="E684" s="38" t="s">
        <v>5216</v>
      </c>
      <c r="F684" s="38" t="s">
        <v>5217</v>
      </c>
      <c r="G684" s="38">
        <v>33</v>
      </c>
      <c r="H684" s="38">
        <v>50</v>
      </c>
      <c r="I684" s="22">
        <f t="shared" si="11"/>
        <v>1650</v>
      </c>
    </row>
    <row r="685" s="2" customFormat="1" ht="25" customHeight="1" spans="1:9">
      <c r="A685" s="12">
        <v>681</v>
      </c>
      <c r="B685" s="38" t="s">
        <v>5193</v>
      </c>
      <c r="C685" s="38" t="s">
        <v>2871</v>
      </c>
      <c r="D685" s="38" t="s">
        <v>3499</v>
      </c>
      <c r="E685" s="38" t="s">
        <v>5218</v>
      </c>
      <c r="F685" s="38" t="s">
        <v>5219</v>
      </c>
      <c r="G685" s="38">
        <v>40</v>
      </c>
      <c r="H685" s="38">
        <v>50</v>
      </c>
      <c r="I685" s="22">
        <f t="shared" si="11"/>
        <v>2000</v>
      </c>
    </row>
    <row r="686" s="2" customFormat="1" ht="25" customHeight="1" spans="1:9">
      <c r="A686" s="12">
        <v>682</v>
      </c>
      <c r="B686" s="38" t="s">
        <v>5193</v>
      </c>
      <c r="C686" s="38" t="s">
        <v>5220</v>
      </c>
      <c r="D686" s="38" t="s">
        <v>3609</v>
      </c>
      <c r="E686" s="38" t="s">
        <v>5221</v>
      </c>
      <c r="F686" s="38" t="s">
        <v>5222</v>
      </c>
      <c r="G686" s="38">
        <v>42</v>
      </c>
      <c r="H686" s="38">
        <v>50</v>
      </c>
      <c r="I686" s="22">
        <f t="shared" si="11"/>
        <v>2100</v>
      </c>
    </row>
    <row r="687" s="2" customFormat="1" ht="25" customHeight="1" spans="1:9">
      <c r="A687" s="12">
        <v>683</v>
      </c>
      <c r="B687" s="38" t="s">
        <v>5193</v>
      </c>
      <c r="C687" s="38" t="s">
        <v>5223</v>
      </c>
      <c r="D687" s="38" t="s">
        <v>3496</v>
      </c>
      <c r="E687" s="38" t="s">
        <v>4426</v>
      </c>
      <c r="F687" s="38" t="s">
        <v>5224</v>
      </c>
      <c r="G687" s="38">
        <v>22</v>
      </c>
      <c r="H687" s="38">
        <v>50</v>
      </c>
      <c r="I687" s="22">
        <f t="shared" si="11"/>
        <v>1100</v>
      </c>
    </row>
    <row r="688" s="2" customFormat="1" ht="25" customHeight="1" spans="1:9">
      <c r="A688" s="12">
        <v>684</v>
      </c>
      <c r="B688" s="38" t="s">
        <v>5193</v>
      </c>
      <c r="C688" s="38" t="s">
        <v>5225</v>
      </c>
      <c r="D688" s="38" t="s">
        <v>3868</v>
      </c>
      <c r="E688" s="38" t="s">
        <v>1005</v>
      </c>
      <c r="F688" s="38" t="s">
        <v>5226</v>
      </c>
      <c r="G688" s="38">
        <v>32</v>
      </c>
      <c r="H688" s="38">
        <v>50</v>
      </c>
      <c r="I688" s="22">
        <f t="shared" si="11"/>
        <v>1600</v>
      </c>
    </row>
    <row r="689" s="2" customFormat="1" ht="25" customHeight="1" spans="1:9">
      <c r="A689" s="12">
        <v>685</v>
      </c>
      <c r="B689" s="38" t="s">
        <v>5193</v>
      </c>
      <c r="C689" s="38" t="s">
        <v>5227</v>
      </c>
      <c r="D689" s="38" t="s">
        <v>3527</v>
      </c>
      <c r="E689" s="38" t="s">
        <v>4419</v>
      </c>
      <c r="F689" s="38" t="s">
        <v>5228</v>
      </c>
      <c r="G689" s="38">
        <v>20</v>
      </c>
      <c r="H689" s="38">
        <v>50</v>
      </c>
      <c r="I689" s="22">
        <f t="shared" si="11"/>
        <v>1000</v>
      </c>
    </row>
    <row r="690" s="2" customFormat="1" ht="25" customHeight="1" spans="1:9">
      <c r="A690" s="12">
        <v>686</v>
      </c>
      <c r="B690" s="38" t="s">
        <v>5193</v>
      </c>
      <c r="C690" s="38" t="s">
        <v>5229</v>
      </c>
      <c r="D690" s="38" t="s">
        <v>3627</v>
      </c>
      <c r="E690" s="38" t="s">
        <v>5230</v>
      </c>
      <c r="F690" s="38" t="s">
        <v>5231</v>
      </c>
      <c r="G690" s="38">
        <v>20</v>
      </c>
      <c r="H690" s="38">
        <v>50</v>
      </c>
      <c r="I690" s="22">
        <f t="shared" si="11"/>
        <v>1000</v>
      </c>
    </row>
    <row r="691" s="2" customFormat="1" ht="25" customHeight="1" spans="1:9">
      <c r="A691" s="12">
        <v>687</v>
      </c>
      <c r="B691" s="38" t="s">
        <v>5193</v>
      </c>
      <c r="C691" s="38" t="s">
        <v>5232</v>
      </c>
      <c r="D691" s="38" t="s">
        <v>3546</v>
      </c>
      <c r="E691" s="38" t="s">
        <v>4426</v>
      </c>
      <c r="F691" s="38" t="s">
        <v>5233</v>
      </c>
      <c r="G691" s="38">
        <v>25</v>
      </c>
      <c r="H691" s="38">
        <v>50</v>
      </c>
      <c r="I691" s="22">
        <f t="shared" si="11"/>
        <v>1250</v>
      </c>
    </row>
    <row r="692" s="2" customFormat="1" ht="25" customHeight="1" spans="1:9">
      <c r="A692" s="12">
        <v>688</v>
      </c>
      <c r="B692" s="38" t="s">
        <v>5193</v>
      </c>
      <c r="C692" s="38" t="s">
        <v>3817</v>
      </c>
      <c r="D692" s="38" t="s">
        <v>3546</v>
      </c>
      <c r="E692" s="38" t="s">
        <v>5234</v>
      </c>
      <c r="F692" s="38" t="s">
        <v>5235</v>
      </c>
      <c r="G692" s="38">
        <v>37</v>
      </c>
      <c r="H692" s="38">
        <v>50</v>
      </c>
      <c r="I692" s="22">
        <f t="shared" si="11"/>
        <v>1850</v>
      </c>
    </row>
    <row r="693" s="2" customFormat="1" ht="25" customHeight="1" spans="1:9">
      <c r="A693" s="12">
        <v>689</v>
      </c>
      <c r="B693" s="38" t="s">
        <v>5193</v>
      </c>
      <c r="C693" s="38" t="s">
        <v>5236</v>
      </c>
      <c r="D693" s="38" t="s">
        <v>3581</v>
      </c>
      <c r="E693" s="38" t="s">
        <v>4001</v>
      </c>
      <c r="F693" s="38" t="s">
        <v>5237</v>
      </c>
      <c r="G693" s="38">
        <v>20</v>
      </c>
      <c r="H693" s="38">
        <v>50</v>
      </c>
      <c r="I693" s="22">
        <f t="shared" si="11"/>
        <v>1000</v>
      </c>
    </row>
    <row r="694" s="2" customFormat="1" ht="25" customHeight="1" spans="1:9">
      <c r="A694" s="12">
        <v>690</v>
      </c>
      <c r="B694" s="38" t="s">
        <v>5193</v>
      </c>
      <c r="C694" s="38" t="s">
        <v>5238</v>
      </c>
      <c r="D694" s="38" t="s">
        <v>3489</v>
      </c>
      <c r="E694" s="38" t="s">
        <v>5239</v>
      </c>
      <c r="F694" s="38" t="s">
        <v>5240</v>
      </c>
      <c r="G694" s="38">
        <v>31</v>
      </c>
      <c r="H694" s="38">
        <v>50</v>
      </c>
      <c r="I694" s="22">
        <f t="shared" si="11"/>
        <v>1550</v>
      </c>
    </row>
    <row r="695" s="2" customFormat="1" ht="25" customHeight="1" spans="1:9">
      <c r="A695" s="12">
        <v>691</v>
      </c>
      <c r="B695" s="38" t="s">
        <v>5193</v>
      </c>
      <c r="C695" s="38" t="s">
        <v>5241</v>
      </c>
      <c r="D695" s="38" t="s">
        <v>3581</v>
      </c>
      <c r="E695" s="38" t="s">
        <v>5242</v>
      </c>
      <c r="F695" s="38" t="s">
        <v>5243</v>
      </c>
      <c r="G695" s="38">
        <v>27</v>
      </c>
      <c r="H695" s="38">
        <v>50</v>
      </c>
      <c r="I695" s="22">
        <f t="shared" si="11"/>
        <v>1350</v>
      </c>
    </row>
    <row r="696" s="2" customFormat="1" ht="25" customHeight="1" spans="1:9">
      <c r="A696" s="12">
        <v>692</v>
      </c>
      <c r="B696" s="38" t="s">
        <v>5193</v>
      </c>
      <c r="C696" s="38" t="s">
        <v>5244</v>
      </c>
      <c r="D696" s="38" t="s">
        <v>3481</v>
      </c>
      <c r="E696" s="38" t="s">
        <v>3818</v>
      </c>
      <c r="F696" s="38" t="s">
        <v>5245</v>
      </c>
      <c r="G696" s="38">
        <v>30</v>
      </c>
      <c r="H696" s="38">
        <v>50</v>
      </c>
      <c r="I696" s="22">
        <f t="shared" si="11"/>
        <v>1500</v>
      </c>
    </row>
    <row r="697" s="2" customFormat="1" ht="25" customHeight="1" spans="1:9">
      <c r="A697" s="12">
        <v>693</v>
      </c>
      <c r="B697" s="38" t="s">
        <v>5193</v>
      </c>
      <c r="C697" s="38" t="s">
        <v>5246</v>
      </c>
      <c r="D697" s="38" t="s">
        <v>3631</v>
      </c>
      <c r="E697" s="38" t="s">
        <v>4426</v>
      </c>
      <c r="F697" s="38" t="s">
        <v>5247</v>
      </c>
      <c r="G697" s="38">
        <v>36</v>
      </c>
      <c r="H697" s="38">
        <v>50</v>
      </c>
      <c r="I697" s="22">
        <f t="shared" si="11"/>
        <v>1800</v>
      </c>
    </row>
    <row r="698" s="2" customFormat="1" ht="25" customHeight="1" spans="1:9">
      <c r="A698" s="12">
        <v>694</v>
      </c>
      <c r="B698" s="38" t="s">
        <v>5193</v>
      </c>
      <c r="C698" s="38" t="s">
        <v>5248</v>
      </c>
      <c r="D698" s="38" t="s">
        <v>3523</v>
      </c>
      <c r="E698" s="38" t="s">
        <v>3699</v>
      </c>
      <c r="F698" s="38" t="s">
        <v>5249</v>
      </c>
      <c r="G698" s="38">
        <v>32</v>
      </c>
      <c r="H698" s="38">
        <v>50</v>
      </c>
      <c r="I698" s="22">
        <f t="shared" si="11"/>
        <v>1600</v>
      </c>
    </row>
    <row r="699" s="2" customFormat="1" ht="25" customHeight="1" spans="1:9">
      <c r="A699" s="12">
        <v>695</v>
      </c>
      <c r="B699" s="38" t="s">
        <v>5193</v>
      </c>
      <c r="C699" s="38" t="s">
        <v>5250</v>
      </c>
      <c r="D699" s="38" t="s">
        <v>3546</v>
      </c>
      <c r="E699" s="38" t="s">
        <v>3960</v>
      </c>
      <c r="F699" s="38" t="s">
        <v>5251</v>
      </c>
      <c r="G699" s="38">
        <v>50</v>
      </c>
      <c r="H699" s="38">
        <v>50</v>
      </c>
      <c r="I699" s="22">
        <f t="shared" si="11"/>
        <v>2500</v>
      </c>
    </row>
    <row r="700" s="2" customFormat="1" ht="25" customHeight="1" spans="1:9">
      <c r="A700" s="12">
        <v>696</v>
      </c>
      <c r="B700" s="38" t="s">
        <v>5193</v>
      </c>
      <c r="C700" s="38" t="s">
        <v>5252</v>
      </c>
      <c r="D700" s="38" t="s">
        <v>3496</v>
      </c>
      <c r="E700" s="38" t="s">
        <v>5253</v>
      </c>
      <c r="F700" s="38" t="s">
        <v>5254</v>
      </c>
      <c r="G700" s="38">
        <v>15</v>
      </c>
      <c r="H700" s="38">
        <v>50</v>
      </c>
      <c r="I700" s="22">
        <f t="shared" si="11"/>
        <v>750</v>
      </c>
    </row>
    <row r="701" s="2" customFormat="1" ht="25" customHeight="1" spans="1:9">
      <c r="A701" s="12">
        <v>697</v>
      </c>
      <c r="B701" s="38" t="s">
        <v>5193</v>
      </c>
      <c r="C701" s="38" t="s">
        <v>5255</v>
      </c>
      <c r="D701" s="38" t="s">
        <v>3546</v>
      </c>
      <c r="E701" s="38" t="s">
        <v>5256</v>
      </c>
      <c r="F701" s="38" t="s">
        <v>5257</v>
      </c>
      <c r="G701" s="38">
        <v>30</v>
      </c>
      <c r="H701" s="38">
        <v>50</v>
      </c>
      <c r="I701" s="22">
        <f t="shared" si="11"/>
        <v>1500</v>
      </c>
    </row>
    <row r="702" s="2" customFormat="1" ht="25" customHeight="1" spans="1:9">
      <c r="A702" s="12">
        <v>698</v>
      </c>
      <c r="B702" s="38" t="s">
        <v>5193</v>
      </c>
      <c r="C702" s="38" t="s">
        <v>5258</v>
      </c>
      <c r="D702" s="38" t="s">
        <v>3784</v>
      </c>
      <c r="E702" s="38" t="s">
        <v>3913</v>
      </c>
      <c r="F702" s="38" t="s">
        <v>5259</v>
      </c>
      <c r="G702" s="38">
        <v>35</v>
      </c>
      <c r="H702" s="38">
        <v>50</v>
      </c>
      <c r="I702" s="22">
        <f t="shared" si="11"/>
        <v>1750</v>
      </c>
    </row>
    <row r="703" s="2" customFormat="1" ht="25" customHeight="1" spans="1:9">
      <c r="A703" s="12">
        <v>699</v>
      </c>
      <c r="B703" s="38" t="s">
        <v>5193</v>
      </c>
      <c r="C703" s="38" t="s">
        <v>5260</v>
      </c>
      <c r="D703" s="38" t="s">
        <v>5261</v>
      </c>
      <c r="E703" s="38" t="s">
        <v>3916</v>
      </c>
      <c r="F703" s="38" t="s">
        <v>5262</v>
      </c>
      <c r="G703" s="38">
        <v>26</v>
      </c>
      <c r="H703" s="38">
        <v>50</v>
      </c>
      <c r="I703" s="22">
        <f t="shared" si="11"/>
        <v>1300</v>
      </c>
    </row>
    <row r="704" s="2" customFormat="1" ht="25" customHeight="1" spans="1:9">
      <c r="A704" s="12">
        <v>700</v>
      </c>
      <c r="B704" s="38" t="s">
        <v>5193</v>
      </c>
      <c r="C704" s="38" t="s">
        <v>5263</v>
      </c>
      <c r="D704" s="38" t="s">
        <v>3496</v>
      </c>
      <c r="E704" s="38" t="s">
        <v>5264</v>
      </c>
      <c r="F704" s="38" t="s">
        <v>5265</v>
      </c>
      <c r="G704" s="38">
        <v>60</v>
      </c>
      <c r="H704" s="38">
        <v>50</v>
      </c>
      <c r="I704" s="22">
        <f t="shared" si="11"/>
        <v>3000</v>
      </c>
    </row>
    <row r="705" s="2" customFormat="1" ht="25" customHeight="1" spans="1:9">
      <c r="A705" s="12">
        <v>701</v>
      </c>
      <c r="B705" s="38" t="s">
        <v>5193</v>
      </c>
      <c r="C705" s="38" t="s">
        <v>5266</v>
      </c>
      <c r="D705" s="38" t="s">
        <v>3584</v>
      </c>
      <c r="E705" s="38" t="s">
        <v>4426</v>
      </c>
      <c r="F705" s="38" t="s">
        <v>5267</v>
      </c>
      <c r="G705" s="38">
        <v>15</v>
      </c>
      <c r="H705" s="38">
        <v>50</v>
      </c>
      <c r="I705" s="22">
        <f t="shared" si="11"/>
        <v>750</v>
      </c>
    </row>
    <row r="706" s="2" customFormat="1" ht="25" customHeight="1" spans="1:9">
      <c r="A706" s="12">
        <v>702</v>
      </c>
      <c r="B706" s="38" t="s">
        <v>5193</v>
      </c>
      <c r="C706" s="38" t="s">
        <v>5268</v>
      </c>
      <c r="D706" s="38" t="s">
        <v>4562</v>
      </c>
      <c r="E706" s="38" t="s">
        <v>4426</v>
      </c>
      <c r="F706" s="38" t="s">
        <v>5269</v>
      </c>
      <c r="G706" s="38">
        <v>9</v>
      </c>
      <c r="H706" s="38">
        <v>50</v>
      </c>
      <c r="I706" s="22">
        <f t="shared" si="11"/>
        <v>450</v>
      </c>
    </row>
    <row r="707" s="2" customFormat="1" ht="25" customHeight="1" spans="1:9">
      <c r="A707" s="12">
        <v>703</v>
      </c>
      <c r="B707" s="38" t="s">
        <v>5193</v>
      </c>
      <c r="C707" s="38" t="s">
        <v>5270</v>
      </c>
      <c r="D707" s="38" t="s">
        <v>3774</v>
      </c>
      <c r="E707" s="38" t="s">
        <v>5271</v>
      </c>
      <c r="F707" s="38" t="s">
        <v>5272</v>
      </c>
      <c r="G707" s="38">
        <v>20</v>
      </c>
      <c r="H707" s="38">
        <v>50</v>
      </c>
      <c r="I707" s="22">
        <f t="shared" si="11"/>
        <v>1000</v>
      </c>
    </row>
    <row r="708" s="2" customFormat="1" ht="25" customHeight="1" spans="1:9">
      <c r="A708" s="12">
        <v>704</v>
      </c>
      <c r="B708" s="38" t="s">
        <v>5193</v>
      </c>
      <c r="C708" s="38" t="s">
        <v>5273</v>
      </c>
      <c r="D708" s="38" t="s">
        <v>5274</v>
      </c>
      <c r="E708" s="38" t="s">
        <v>5275</v>
      </c>
      <c r="F708" s="38" t="s">
        <v>5276</v>
      </c>
      <c r="G708" s="38">
        <v>21</v>
      </c>
      <c r="H708" s="38">
        <v>50</v>
      </c>
      <c r="I708" s="22">
        <f t="shared" si="11"/>
        <v>1050</v>
      </c>
    </row>
    <row r="709" s="2" customFormat="1" ht="25" customHeight="1" spans="1:9">
      <c r="A709" s="12">
        <v>705</v>
      </c>
      <c r="B709" s="38" t="s">
        <v>5193</v>
      </c>
      <c r="C709" s="38" t="s">
        <v>5277</v>
      </c>
      <c r="D709" s="38" t="s">
        <v>3492</v>
      </c>
      <c r="E709" s="38" t="s">
        <v>3906</v>
      </c>
      <c r="F709" s="38" t="s">
        <v>5278</v>
      </c>
      <c r="G709" s="38">
        <v>30</v>
      </c>
      <c r="H709" s="38">
        <v>50</v>
      </c>
      <c r="I709" s="22">
        <f t="shared" ref="I709:I772" si="12">G709*H709</f>
        <v>1500</v>
      </c>
    </row>
    <row r="710" s="2" customFormat="1" ht="25" customHeight="1" spans="1:9">
      <c r="A710" s="12">
        <v>706</v>
      </c>
      <c r="B710" s="38" t="s">
        <v>5193</v>
      </c>
      <c r="C710" s="38" t="s">
        <v>5279</v>
      </c>
      <c r="D710" s="38" t="s">
        <v>3523</v>
      </c>
      <c r="E710" s="38" t="s">
        <v>5280</v>
      </c>
      <c r="F710" s="38" t="s">
        <v>5281</v>
      </c>
      <c r="G710" s="38">
        <v>15</v>
      </c>
      <c r="H710" s="38">
        <v>50</v>
      </c>
      <c r="I710" s="22">
        <f t="shared" si="12"/>
        <v>750</v>
      </c>
    </row>
    <row r="711" s="2" customFormat="1" ht="25" customHeight="1" spans="1:9">
      <c r="A711" s="12">
        <v>707</v>
      </c>
      <c r="B711" s="38" t="s">
        <v>5193</v>
      </c>
      <c r="C711" s="38" t="s">
        <v>5282</v>
      </c>
      <c r="D711" s="38" t="s">
        <v>4270</v>
      </c>
      <c r="E711" s="38" t="s">
        <v>5283</v>
      </c>
      <c r="F711" s="38" t="s">
        <v>5284</v>
      </c>
      <c r="G711" s="38">
        <v>15</v>
      </c>
      <c r="H711" s="38">
        <v>50</v>
      </c>
      <c r="I711" s="22">
        <f t="shared" si="12"/>
        <v>750</v>
      </c>
    </row>
    <row r="712" s="2" customFormat="1" ht="25" customHeight="1" spans="1:9">
      <c r="A712" s="12">
        <v>708</v>
      </c>
      <c r="B712" s="38" t="s">
        <v>5193</v>
      </c>
      <c r="C712" s="38" t="s">
        <v>5285</v>
      </c>
      <c r="D712" s="38" t="s">
        <v>3627</v>
      </c>
      <c r="E712" s="38" t="s">
        <v>3939</v>
      </c>
      <c r="F712" s="38" t="s">
        <v>5286</v>
      </c>
      <c r="G712" s="38">
        <v>33</v>
      </c>
      <c r="H712" s="38">
        <v>50</v>
      </c>
      <c r="I712" s="22">
        <f t="shared" si="12"/>
        <v>1650</v>
      </c>
    </row>
    <row r="713" s="2" customFormat="1" ht="25" customHeight="1" spans="1:9">
      <c r="A713" s="12">
        <v>709</v>
      </c>
      <c r="B713" s="38" t="s">
        <v>5193</v>
      </c>
      <c r="C713" s="38" t="s">
        <v>5287</v>
      </c>
      <c r="D713" s="38" t="s">
        <v>3627</v>
      </c>
      <c r="E713" s="38" t="s">
        <v>3812</v>
      </c>
      <c r="F713" s="38" t="s">
        <v>5288</v>
      </c>
      <c r="G713" s="38">
        <v>30</v>
      </c>
      <c r="H713" s="38">
        <v>50</v>
      </c>
      <c r="I713" s="22">
        <f t="shared" si="12"/>
        <v>1500</v>
      </c>
    </row>
    <row r="714" s="2" customFormat="1" ht="25" customHeight="1" spans="1:9">
      <c r="A714" s="12">
        <v>710</v>
      </c>
      <c r="B714" s="38" t="s">
        <v>5193</v>
      </c>
      <c r="C714" s="38" t="s">
        <v>1412</v>
      </c>
      <c r="D714" s="38" t="s">
        <v>3600</v>
      </c>
      <c r="E714" s="38" t="s">
        <v>4432</v>
      </c>
      <c r="F714" s="38" t="s">
        <v>5289</v>
      </c>
      <c r="G714" s="38">
        <v>20</v>
      </c>
      <c r="H714" s="38">
        <v>50</v>
      </c>
      <c r="I714" s="22">
        <f t="shared" si="12"/>
        <v>1000</v>
      </c>
    </row>
    <row r="715" s="2" customFormat="1" ht="25" customHeight="1" spans="1:9">
      <c r="A715" s="12">
        <v>711</v>
      </c>
      <c r="B715" s="38" t="s">
        <v>5193</v>
      </c>
      <c r="C715" s="38" t="s">
        <v>5290</v>
      </c>
      <c r="D715" s="38" t="s">
        <v>5291</v>
      </c>
      <c r="E715" s="38" t="s">
        <v>5292</v>
      </c>
      <c r="F715" s="38" t="s">
        <v>5293</v>
      </c>
      <c r="G715" s="38">
        <v>40</v>
      </c>
      <c r="H715" s="38">
        <v>50</v>
      </c>
      <c r="I715" s="22">
        <f t="shared" si="12"/>
        <v>2000</v>
      </c>
    </row>
    <row r="716" s="2" customFormat="1" ht="25" customHeight="1" spans="1:9">
      <c r="A716" s="12">
        <v>712</v>
      </c>
      <c r="B716" s="38" t="s">
        <v>5193</v>
      </c>
      <c r="C716" s="38" t="s">
        <v>5294</v>
      </c>
      <c r="D716" s="38" t="s">
        <v>3631</v>
      </c>
      <c r="E716" s="38" t="s">
        <v>5295</v>
      </c>
      <c r="F716" s="38" t="s">
        <v>5296</v>
      </c>
      <c r="G716" s="38">
        <v>20</v>
      </c>
      <c r="H716" s="38">
        <v>50</v>
      </c>
      <c r="I716" s="22">
        <f t="shared" si="12"/>
        <v>1000</v>
      </c>
    </row>
    <row r="717" s="2" customFormat="1" ht="25" customHeight="1" spans="1:9">
      <c r="A717" s="12">
        <v>713</v>
      </c>
      <c r="B717" s="38" t="s">
        <v>5193</v>
      </c>
      <c r="C717" s="38" t="s">
        <v>5297</v>
      </c>
      <c r="D717" s="38" t="s">
        <v>3858</v>
      </c>
      <c r="E717" s="38" t="s">
        <v>3725</v>
      </c>
      <c r="F717" s="38" t="s">
        <v>5298</v>
      </c>
      <c r="G717" s="38">
        <v>32</v>
      </c>
      <c r="H717" s="38">
        <v>50</v>
      </c>
      <c r="I717" s="22">
        <f t="shared" si="12"/>
        <v>1600</v>
      </c>
    </row>
    <row r="718" s="2" customFormat="1" ht="25" customHeight="1" spans="1:9">
      <c r="A718" s="12">
        <v>714</v>
      </c>
      <c r="B718" s="38" t="s">
        <v>5193</v>
      </c>
      <c r="C718" s="38" t="s">
        <v>4214</v>
      </c>
      <c r="D718" s="38" t="s">
        <v>3492</v>
      </c>
      <c r="E718" s="38" t="s">
        <v>5299</v>
      </c>
      <c r="F718" s="38" t="s">
        <v>5300</v>
      </c>
      <c r="G718" s="38">
        <v>13</v>
      </c>
      <c r="H718" s="38">
        <v>50</v>
      </c>
      <c r="I718" s="22">
        <f t="shared" si="12"/>
        <v>650</v>
      </c>
    </row>
    <row r="719" s="2" customFormat="1" ht="25" customHeight="1" spans="1:9">
      <c r="A719" s="12">
        <v>715</v>
      </c>
      <c r="B719" s="38" t="s">
        <v>5193</v>
      </c>
      <c r="C719" s="38" t="s">
        <v>5301</v>
      </c>
      <c r="D719" s="38" t="s">
        <v>3564</v>
      </c>
      <c r="E719" s="38" t="s">
        <v>3939</v>
      </c>
      <c r="F719" s="38" t="s">
        <v>5211</v>
      </c>
      <c r="G719" s="38">
        <v>10</v>
      </c>
      <c r="H719" s="38">
        <v>50</v>
      </c>
      <c r="I719" s="22">
        <f t="shared" si="12"/>
        <v>500</v>
      </c>
    </row>
    <row r="720" s="2" customFormat="1" ht="25" customHeight="1" spans="1:9">
      <c r="A720" s="12">
        <v>716</v>
      </c>
      <c r="B720" s="38" t="s">
        <v>5193</v>
      </c>
      <c r="C720" s="38" t="s">
        <v>5302</v>
      </c>
      <c r="D720" s="38" t="s">
        <v>3719</v>
      </c>
      <c r="E720" s="38" t="s">
        <v>3939</v>
      </c>
      <c r="F720" s="38" t="s">
        <v>5303</v>
      </c>
      <c r="G720" s="38">
        <v>13</v>
      </c>
      <c r="H720" s="38">
        <v>50</v>
      </c>
      <c r="I720" s="22">
        <f t="shared" si="12"/>
        <v>650</v>
      </c>
    </row>
    <row r="721" s="2" customFormat="1" ht="25" customHeight="1" spans="1:9">
      <c r="A721" s="12">
        <v>717</v>
      </c>
      <c r="B721" s="38" t="s">
        <v>5193</v>
      </c>
      <c r="C721" s="38" t="s">
        <v>5304</v>
      </c>
      <c r="D721" s="38" t="s">
        <v>3527</v>
      </c>
      <c r="E721" s="38" t="s">
        <v>5305</v>
      </c>
      <c r="F721" s="38" t="s">
        <v>5306</v>
      </c>
      <c r="G721" s="38">
        <v>20</v>
      </c>
      <c r="H721" s="38">
        <v>50</v>
      </c>
      <c r="I721" s="22">
        <f t="shared" si="12"/>
        <v>1000</v>
      </c>
    </row>
    <row r="722" s="2" customFormat="1" ht="25" customHeight="1" spans="1:9">
      <c r="A722" s="12">
        <v>718</v>
      </c>
      <c r="B722" s="38" t="s">
        <v>5193</v>
      </c>
      <c r="C722" s="38" t="s">
        <v>5307</v>
      </c>
      <c r="D722" s="38" t="s">
        <v>3609</v>
      </c>
      <c r="E722" s="38" t="s">
        <v>5308</v>
      </c>
      <c r="F722" s="38" t="s">
        <v>5309</v>
      </c>
      <c r="G722" s="38">
        <v>24</v>
      </c>
      <c r="H722" s="38">
        <v>50</v>
      </c>
      <c r="I722" s="22">
        <f t="shared" si="12"/>
        <v>1200</v>
      </c>
    </row>
    <row r="723" s="2" customFormat="1" ht="25" customHeight="1" spans="1:9">
      <c r="A723" s="12">
        <v>719</v>
      </c>
      <c r="B723" s="38" t="s">
        <v>5193</v>
      </c>
      <c r="C723" s="38" t="s">
        <v>5310</v>
      </c>
      <c r="D723" s="38" t="s">
        <v>3619</v>
      </c>
      <c r="E723" s="38" t="s">
        <v>4011</v>
      </c>
      <c r="F723" s="38" t="s">
        <v>5311</v>
      </c>
      <c r="G723" s="38">
        <v>18</v>
      </c>
      <c r="H723" s="38">
        <v>50</v>
      </c>
      <c r="I723" s="22">
        <f t="shared" si="12"/>
        <v>900</v>
      </c>
    </row>
    <row r="724" s="2" customFormat="1" ht="25" customHeight="1" spans="1:9">
      <c r="A724" s="12">
        <v>720</v>
      </c>
      <c r="B724" s="38" t="s">
        <v>5193</v>
      </c>
      <c r="C724" s="38" t="s">
        <v>5312</v>
      </c>
      <c r="D724" s="38" t="s">
        <v>4625</v>
      </c>
      <c r="E724" s="38" t="s">
        <v>5313</v>
      </c>
      <c r="F724" s="38" t="s">
        <v>5314</v>
      </c>
      <c r="G724" s="38">
        <v>20</v>
      </c>
      <c r="H724" s="38">
        <v>50</v>
      </c>
      <c r="I724" s="22">
        <f t="shared" si="12"/>
        <v>1000</v>
      </c>
    </row>
    <row r="725" s="2" customFormat="1" ht="25" customHeight="1" spans="1:9">
      <c r="A725" s="12">
        <v>721</v>
      </c>
      <c r="B725" s="38" t="s">
        <v>5193</v>
      </c>
      <c r="C725" s="38" t="s">
        <v>304</v>
      </c>
      <c r="D725" s="38" t="s">
        <v>3609</v>
      </c>
      <c r="E725" s="38" t="s">
        <v>2327</v>
      </c>
      <c r="F725" s="38" t="s">
        <v>5315</v>
      </c>
      <c r="G725" s="38">
        <v>19</v>
      </c>
      <c r="H725" s="38">
        <v>50</v>
      </c>
      <c r="I725" s="22">
        <f t="shared" si="12"/>
        <v>950</v>
      </c>
    </row>
    <row r="726" s="2" customFormat="1" ht="25" customHeight="1" spans="1:9">
      <c r="A726" s="12">
        <v>722</v>
      </c>
      <c r="B726" s="38" t="s">
        <v>5193</v>
      </c>
      <c r="C726" s="38" t="s">
        <v>5316</v>
      </c>
      <c r="D726" s="38" t="s">
        <v>3492</v>
      </c>
      <c r="E726" s="38" t="s">
        <v>3691</v>
      </c>
      <c r="F726" s="38" t="s">
        <v>5317</v>
      </c>
      <c r="G726" s="38">
        <v>10</v>
      </c>
      <c r="H726" s="38">
        <v>50</v>
      </c>
      <c r="I726" s="22">
        <f t="shared" si="12"/>
        <v>500</v>
      </c>
    </row>
    <row r="727" s="2" customFormat="1" ht="25" customHeight="1" spans="1:9">
      <c r="A727" s="12">
        <v>723</v>
      </c>
      <c r="B727" s="38" t="s">
        <v>5193</v>
      </c>
      <c r="C727" s="38" t="s">
        <v>2874</v>
      </c>
      <c r="D727" s="38" t="s">
        <v>3523</v>
      </c>
      <c r="E727" s="38" t="s">
        <v>4156</v>
      </c>
      <c r="F727" s="38" t="s">
        <v>5318</v>
      </c>
      <c r="G727" s="38">
        <v>42</v>
      </c>
      <c r="H727" s="38">
        <v>50</v>
      </c>
      <c r="I727" s="22">
        <f t="shared" si="12"/>
        <v>2100</v>
      </c>
    </row>
    <row r="728" s="2" customFormat="1" ht="25" customHeight="1" spans="1:9">
      <c r="A728" s="12">
        <v>724</v>
      </c>
      <c r="B728" s="38" t="s">
        <v>5193</v>
      </c>
      <c r="C728" s="38" t="s">
        <v>5319</v>
      </c>
      <c r="D728" s="38" t="s">
        <v>3523</v>
      </c>
      <c r="E728" s="38" t="s">
        <v>5320</v>
      </c>
      <c r="F728" s="38" t="s">
        <v>5321</v>
      </c>
      <c r="G728" s="38">
        <v>40</v>
      </c>
      <c r="H728" s="38">
        <v>50</v>
      </c>
      <c r="I728" s="22">
        <f t="shared" si="12"/>
        <v>2000</v>
      </c>
    </row>
    <row r="729" s="2" customFormat="1" ht="25" customHeight="1" spans="1:9">
      <c r="A729" s="12">
        <v>725</v>
      </c>
      <c r="B729" s="38" t="s">
        <v>5193</v>
      </c>
      <c r="C729" s="38" t="s">
        <v>3968</v>
      </c>
      <c r="D729" s="38" t="s">
        <v>4309</v>
      </c>
      <c r="E729" s="38" t="s">
        <v>5322</v>
      </c>
      <c r="F729" s="38" t="s">
        <v>5323</v>
      </c>
      <c r="G729" s="38">
        <v>30</v>
      </c>
      <c r="H729" s="38">
        <v>50</v>
      </c>
      <c r="I729" s="22">
        <f t="shared" si="12"/>
        <v>1500</v>
      </c>
    </row>
    <row r="730" s="2" customFormat="1" ht="25" customHeight="1" spans="1:9">
      <c r="A730" s="12">
        <v>726</v>
      </c>
      <c r="B730" s="38" t="s">
        <v>5193</v>
      </c>
      <c r="C730" s="38" t="s">
        <v>2895</v>
      </c>
      <c r="D730" s="38" t="s">
        <v>3499</v>
      </c>
      <c r="E730" s="38" t="s">
        <v>5324</v>
      </c>
      <c r="F730" s="38" t="s">
        <v>5325</v>
      </c>
      <c r="G730" s="38">
        <v>30</v>
      </c>
      <c r="H730" s="38">
        <v>50</v>
      </c>
      <c r="I730" s="22">
        <f t="shared" si="12"/>
        <v>1500</v>
      </c>
    </row>
    <row r="731" s="2" customFormat="1" ht="25" customHeight="1" spans="1:9">
      <c r="A731" s="12">
        <v>727</v>
      </c>
      <c r="B731" s="38" t="s">
        <v>5193</v>
      </c>
      <c r="C731" s="38" t="s">
        <v>5326</v>
      </c>
      <c r="D731" s="38" t="s">
        <v>3619</v>
      </c>
      <c r="E731" s="38" t="s">
        <v>5327</v>
      </c>
      <c r="F731" s="38" t="s">
        <v>5328</v>
      </c>
      <c r="G731" s="38">
        <v>30</v>
      </c>
      <c r="H731" s="38">
        <v>50</v>
      </c>
      <c r="I731" s="22">
        <f t="shared" si="12"/>
        <v>1500</v>
      </c>
    </row>
    <row r="732" s="2" customFormat="1" ht="25" customHeight="1" spans="1:9">
      <c r="A732" s="12">
        <v>728</v>
      </c>
      <c r="B732" s="38" t="s">
        <v>5193</v>
      </c>
      <c r="C732" s="38" t="s">
        <v>5329</v>
      </c>
      <c r="D732" s="38" t="s">
        <v>3609</v>
      </c>
      <c r="E732" s="38" t="s">
        <v>4283</v>
      </c>
      <c r="F732" s="38" t="s">
        <v>5330</v>
      </c>
      <c r="G732" s="38">
        <v>25</v>
      </c>
      <c r="H732" s="38">
        <v>50</v>
      </c>
      <c r="I732" s="22">
        <f t="shared" si="12"/>
        <v>1250</v>
      </c>
    </row>
    <row r="733" s="2" customFormat="1" ht="25" customHeight="1" spans="1:9">
      <c r="A733" s="12">
        <v>729</v>
      </c>
      <c r="B733" s="38" t="s">
        <v>5193</v>
      </c>
      <c r="C733" s="38" t="s">
        <v>5331</v>
      </c>
      <c r="D733" s="38" t="s">
        <v>3564</v>
      </c>
      <c r="E733" s="38" t="s">
        <v>5332</v>
      </c>
      <c r="F733" s="38" t="s">
        <v>5333</v>
      </c>
      <c r="G733" s="38">
        <v>50</v>
      </c>
      <c r="H733" s="38">
        <v>50</v>
      </c>
      <c r="I733" s="22">
        <f t="shared" si="12"/>
        <v>2500</v>
      </c>
    </row>
    <row r="734" s="2" customFormat="1" ht="25" customHeight="1" spans="1:9">
      <c r="A734" s="12">
        <v>730</v>
      </c>
      <c r="B734" s="38" t="s">
        <v>5193</v>
      </c>
      <c r="C734" s="38" t="s">
        <v>5334</v>
      </c>
      <c r="D734" s="38" t="s">
        <v>3496</v>
      </c>
      <c r="E734" s="38" t="s">
        <v>5313</v>
      </c>
      <c r="F734" s="38" t="s">
        <v>5335</v>
      </c>
      <c r="G734" s="38">
        <v>99</v>
      </c>
      <c r="H734" s="38">
        <v>50</v>
      </c>
      <c r="I734" s="22">
        <f t="shared" si="12"/>
        <v>4950</v>
      </c>
    </row>
    <row r="735" s="2" customFormat="1" ht="25" customHeight="1" spans="1:9">
      <c r="A735" s="12">
        <v>731</v>
      </c>
      <c r="B735" s="38" t="s">
        <v>5193</v>
      </c>
      <c r="C735" s="38" t="s">
        <v>5336</v>
      </c>
      <c r="D735" s="38" t="s">
        <v>3755</v>
      </c>
      <c r="E735" s="38" t="s">
        <v>5337</v>
      </c>
      <c r="F735" s="38" t="s">
        <v>5338</v>
      </c>
      <c r="G735" s="38">
        <v>65</v>
      </c>
      <c r="H735" s="38">
        <v>50</v>
      </c>
      <c r="I735" s="22">
        <f t="shared" si="12"/>
        <v>3250</v>
      </c>
    </row>
    <row r="736" s="2" customFormat="1" ht="25" customHeight="1" spans="1:9">
      <c r="A736" s="12">
        <v>732</v>
      </c>
      <c r="B736" s="38" t="s">
        <v>5193</v>
      </c>
      <c r="C736" s="38" t="s">
        <v>2460</v>
      </c>
      <c r="D736" s="38" t="s">
        <v>3863</v>
      </c>
      <c r="E736" s="38" t="s">
        <v>5339</v>
      </c>
      <c r="F736" s="38" t="s">
        <v>5340</v>
      </c>
      <c r="G736" s="38">
        <v>50</v>
      </c>
      <c r="H736" s="38">
        <v>50</v>
      </c>
      <c r="I736" s="22">
        <f t="shared" si="12"/>
        <v>2500</v>
      </c>
    </row>
    <row r="737" s="2" customFormat="1" ht="25" customHeight="1" spans="1:9">
      <c r="A737" s="12">
        <v>733</v>
      </c>
      <c r="B737" s="38" t="s">
        <v>5193</v>
      </c>
      <c r="C737" s="38" t="s">
        <v>2905</v>
      </c>
      <c r="D737" s="38" t="s">
        <v>3581</v>
      </c>
      <c r="E737" s="38" t="s">
        <v>1265</v>
      </c>
      <c r="F737" s="38" t="s">
        <v>5341</v>
      </c>
      <c r="G737" s="38">
        <v>30</v>
      </c>
      <c r="H737" s="38">
        <v>50</v>
      </c>
      <c r="I737" s="22">
        <f t="shared" si="12"/>
        <v>1500</v>
      </c>
    </row>
    <row r="738" s="2" customFormat="1" ht="25" customHeight="1" spans="1:9">
      <c r="A738" s="12">
        <v>734</v>
      </c>
      <c r="B738" s="38" t="s">
        <v>5193</v>
      </c>
      <c r="C738" s="38" t="s">
        <v>5342</v>
      </c>
      <c r="D738" s="38" t="s">
        <v>3523</v>
      </c>
      <c r="E738" s="38" t="s">
        <v>4153</v>
      </c>
      <c r="F738" s="38" t="s">
        <v>5343</v>
      </c>
      <c r="G738" s="38">
        <v>10</v>
      </c>
      <c r="H738" s="38">
        <v>50</v>
      </c>
      <c r="I738" s="22">
        <f t="shared" si="12"/>
        <v>500</v>
      </c>
    </row>
    <row r="739" s="2" customFormat="1" ht="25" customHeight="1" spans="1:9">
      <c r="A739" s="12">
        <v>735</v>
      </c>
      <c r="B739" s="38" t="s">
        <v>5193</v>
      </c>
      <c r="C739" s="38" t="s">
        <v>5344</v>
      </c>
      <c r="D739" s="38" t="s">
        <v>3523</v>
      </c>
      <c r="E739" s="38" t="s">
        <v>5345</v>
      </c>
      <c r="F739" s="38" t="s">
        <v>5346</v>
      </c>
      <c r="G739" s="38">
        <v>6</v>
      </c>
      <c r="H739" s="38">
        <v>50</v>
      </c>
      <c r="I739" s="22">
        <f t="shared" si="12"/>
        <v>300</v>
      </c>
    </row>
    <row r="740" s="2" customFormat="1" ht="25" customHeight="1" spans="1:9">
      <c r="A740" s="12">
        <v>736</v>
      </c>
      <c r="B740" s="38" t="s">
        <v>5193</v>
      </c>
      <c r="C740" s="38" t="s">
        <v>5347</v>
      </c>
      <c r="D740" s="38" t="s">
        <v>3523</v>
      </c>
      <c r="E740" s="38" t="s">
        <v>3916</v>
      </c>
      <c r="F740" s="38" t="s">
        <v>5348</v>
      </c>
      <c r="G740" s="38">
        <v>10</v>
      </c>
      <c r="H740" s="38">
        <v>50</v>
      </c>
      <c r="I740" s="22">
        <f t="shared" si="12"/>
        <v>500</v>
      </c>
    </row>
    <row r="741" s="2" customFormat="1" ht="25" customHeight="1" spans="1:9">
      <c r="A741" s="12">
        <v>737</v>
      </c>
      <c r="B741" s="38" t="s">
        <v>5193</v>
      </c>
      <c r="C741" s="38" t="s">
        <v>5349</v>
      </c>
      <c r="D741" s="38" t="s">
        <v>5350</v>
      </c>
      <c r="E741" s="38" t="s">
        <v>5239</v>
      </c>
      <c r="F741" s="38" t="s">
        <v>5351</v>
      </c>
      <c r="G741" s="38">
        <v>25</v>
      </c>
      <c r="H741" s="38">
        <v>50</v>
      </c>
      <c r="I741" s="22">
        <f t="shared" si="12"/>
        <v>1250</v>
      </c>
    </row>
    <row r="742" s="2" customFormat="1" ht="25" customHeight="1" spans="1:9">
      <c r="A742" s="12">
        <v>738</v>
      </c>
      <c r="B742" s="38" t="s">
        <v>5193</v>
      </c>
      <c r="C742" s="38" t="s">
        <v>5352</v>
      </c>
      <c r="D742" s="38" t="s">
        <v>3523</v>
      </c>
      <c r="E742" s="38" t="s">
        <v>3645</v>
      </c>
      <c r="F742" s="38" t="s">
        <v>5353</v>
      </c>
      <c r="G742" s="38">
        <v>16</v>
      </c>
      <c r="H742" s="38">
        <v>50</v>
      </c>
      <c r="I742" s="22">
        <f t="shared" si="12"/>
        <v>800</v>
      </c>
    </row>
    <row r="743" s="2" customFormat="1" ht="25" customHeight="1" spans="1:9">
      <c r="A743" s="12">
        <v>739</v>
      </c>
      <c r="B743" s="38" t="s">
        <v>5193</v>
      </c>
      <c r="C743" s="38" t="s">
        <v>5354</v>
      </c>
      <c r="D743" s="38" t="s">
        <v>3523</v>
      </c>
      <c r="E743" s="38" t="s">
        <v>1394</v>
      </c>
      <c r="F743" s="38" t="s">
        <v>5355</v>
      </c>
      <c r="G743" s="38">
        <v>15</v>
      </c>
      <c r="H743" s="38">
        <v>50</v>
      </c>
      <c r="I743" s="22">
        <f t="shared" si="12"/>
        <v>750</v>
      </c>
    </row>
    <row r="744" s="2" customFormat="1" ht="25" customHeight="1" spans="1:9">
      <c r="A744" s="12">
        <v>740</v>
      </c>
      <c r="B744" s="38" t="s">
        <v>5193</v>
      </c>
      <c r="C744" s="38" t="s">
        <v>3994</v>
      </c>
      <c r="D744" s="38" t="s">
        <v>3674</v>
      </c>
      <c r="E744" s="38" t="s">
        <v>5356</v>
      </c>
      <c r="F744" s="38" t="s">
        <v>5357</v>
      </c>
      <c r="G744" s="38">
        <v>15</v>
      </c>
      <c r="H744" s="38">
        <v>50</v>
      </c>
      <c r="I744" s="22">
        <f t="shared" si="12"/>
        <v>750</v>
      </c>
    </row>
    <row r="745" s="2" customFormat="1" ht="25" customHeight="1" spans="1:9">
      <c r="A745" s="12">
        <v>741</v>
      </c>
      <c r="B745" s="38" t="s">
        <v>5193</v>
      </c>
      <c r="C745" s="38" t="s">
        <v>5358</v>
      </c>
      <c r="D745" s="38" t="s">
        <v>3496</v>
      </c>
      <c r="E745" s="38" t="s">
        <v>2284</v>
      </c>
      <c r="F745" s="38" t="s">
        <v>5359</v>
      </c>
      <c r="G745" s="38">
        <v>32</v>
      </c>
      <c r="H745" s="38">
        <v>50</v>
      </c>
      <c r="I745" s="22">
        <f t="shared" si="12"/>
        <v>1600</v>
      </c>
    </row>
    <row r="746" s="2" customFormat="1" ht="25" customHeight="1" spans="1:9">
      <c r="A746" s="12">
        <v>742</v>
      </c>
      <c r="B746" s="38" t="s">
        <v>5193</v>
      </c>
      <c r="C746" s="38" t="s">
        <v>2954</v>
      </c>
      <c r="D746" s="38" t="s">
        <v>3496</v>
      </c>
      <c r="E746" s="38" t="s">
        <v>5320</v>
      </c>
      <c r="F746" s="38" t="s">
        <v>5360</v>
      </c>
      <c r="G746" s="38">
        <v>18</v>
      </c>
      <c r="H746" s="38">
        <v>50</v>
      </c>
      <c r="I746" s="22">
        <f t="shared" si="12"/>
        <v>900</v>
      </c>
    </row>
    <row r="747" s="2" customFormat="1" ht="25" customHeight="1" spans="1:9">
      <c r="A747" s="12">
        <v>743</v>
      </c>
      <c r="B747" s="38" t="s">
        <v>5193</v>
      </c>
      <c r="C747" s="38" t="s">
        <v>5361</v>
      </c>
      <c r="D747" s="38" t="s">
        <v>4189</v>
      </c>
      <c r="E747" s="38" t="s">
        <v>5362</v>
      </c>
      <c r="F747" s="38" t="s">
        <v>2846</v>
      </c>
      <c r="G747" s="38">
        <v>20</v>
      </c>
      <c r="H747" s="38">
        <v>50</v>
      </c>
      <c r="I747" s="22">
        <f t="shared" si="12"/>
        <v>1000</v>
      </c>
    </row>
    <row r="748" s="2" customFormat="1" ht="25" customHeight="1" spans="1:9">
      <c r="A748" s="12">
        <v>744</v>
      </c>
      <c r="B748" s="38" t="s">
        <v>5193</v>
      </c>
      <c r="C748" s="38" t="s">
        <v>5363</v>
      </c>
      <c r="D748" s="38" t="s">
        <v>3627</v>
      </c>
      <c r="E748" s="38" t="s">
        <v>5364</v>
      </c>
      <c r="F748" s="38" t="s">
        <v>5365</v>
      </c>
      <c r="G748" s="38">
        <v>37</v>
      </c>
      <c r="H748" s="38">
        <v>50</v>
      </c>
      <c r="I748" s="22">
        <f t="shared" si="12"/>
        <v>1850</v>
      </c>
    </row>
    <row r="749" s="2" customFormat="1" ht="25" customHeight="1" spans="1:9">
      <c r="A749" s="12">
        <v>745</v>
      </c>
      <c r="B749" s="38" t="s">
        <v>5193</v>
      </c>
      <c r="C749" s="38" t="s">
        <v>5366</v>
      </c>
      <c r="D749" s="38" t="s">
        <v>3546</v>
      </c>
      <c r="E749" s="38" t="s">
        <v>3645</v>
      </c>
      <c r="F749" s="38" t="s">
        <v>5367</v>
      </c>
      <c r="G749" s="38">
        <v>55</v>
      </c>
      <c r="H749" s="38">
        <v>50</v>
      </c>
      <c r="I749" s="22">
        <f t="shared" si="12"/>
        <v>2750</v>
      </c>
    </row>
    <row r="750" s="2" customFormat="1" ht="25" customHeight="1" spans="1:9">
      <c r="A750" s="12">
        <v>746</v>
      </c>
      <c r="B750" s="38" t="s">
        <v>5193</v>
      </c>
      <c r="C750" s="38" t="s">
        <v>5368</v>
      </c>
      <c r="D750" s="38" t="s">
        <v>3938</v>
      </c>
      <c r="E750" s="38" t="s">
        <v>5369</v>
      </c>
      <c r="F750" s="38" t="s">
        <v>5370</v>
      </c>
      <c r="G750" s="38">
        <v>15</v>
      </c>
      <c r="H750" s="38">
        <v>50</v>
      </c>
      <c r="I750" s="22">
        <f t="shared" si="12"/>
        <v>750</v>
      </c>
    </row>
    <row r="751" s="2" customFormat="1" ht="25" customHeight="1" spans="1:9">
      <c r="A751" s="12">
        <v>747</v>
      </c>
      <c r="B751" s="38" t="s">
        <v>5193</v>
      </c>
      <c r="C751" s="38" t="s">
        <v>5371</v>
      </c>
      <c r="D751" s="38" t="s">
        <v>3481</v>
      </c>
      <c r="E751" s="38" t="s">
        <v>5372</v>
      </c>
      <c r="F751" s="38" t="s">
        <v>5373</v>
      </c>
      <c r="G751" s="38">
        <v>25</v>
      </c>
      <c r="H751" s="38">
        <v>50</v>
      </c>
      <c r="I751" s="22">
        <f t="shared" si="12"/>
        <v>1250</v>
      </c>
    </row>
    <row r="752" s="2" customFormat="1" ht="25" customHeight="1" spans="1:9">
      <c r="A752" s="12">
        <v>748</v>
      </c>
      <c r="B752" s="38" t="s">
        <v>5193</v>
      </c>
      <c r="C752" s="38" t="s">
        <v>4971</v>
      </c>
      <c r="D752" s="38" t="s">
        <v>3627</v>
      </c>
      <c r="E752" s="38" t="s">
        <v>5374</v>
      </c>
      <c r="F752" s="38" t="s">
        <v>5375</v>
      </c>
      <c r="G752" s="38">
        <v>21.6</v>
      </c>
      <c r="H752" s="38">
        <v>50</v>
      </c>
      <c r="I752" s="22">
        <f t="shared" si="12"/>
        <v>1080</v>
      </c>
    </row>
    <row r="753" s="2" customFormat="1" ht="25" customHeight="1" spans="1:9">
      <c r="A753" s="12">
        <v>749</v>
      </c>
      <c r="B753" s="38" t="s">
        <v>5193</v>
      </c>
      <c r="C753" s="38" t="s">
        <v>5376</v>
      </c>
      <c r="D753" s="38" t="s">
        <v>3492</v>
      </c>
      <c r="E753" s="38" t="s">
        <v>5377</v>
      </c>
      <c r="F753" s="38" t="s">
        <v>5378</v>
      </c>
      <c r="G753" s="38">
        <v>21</v>
      </c>
      <c r="H753" s="38">
        <v>50</v>
      </c>
      <c r="I753" s="22">
        <f t="shared" si="12"/>
        <v>1050</v>
      </c>
    </row>
    <row r="754" s="2" customFormat="1" ht="25" customHeight="1" spans="1:9">
      <c r="A754" s="12">
        <v>750</v>
      </c>
      <c r="B754" s="38" t="s">
        <v>5193</v>
      </c>
      <c r="C754" s="38" t="s">
        <v>5379</v>
      </c>
      <c r="D754" s="38" t="s">
        <v>3546</v>
      </c>
      <c r="E754" s="38" t="s">
        <v>3943</v>
      </c>
      <c r="F754" s="38" t="s">
        <v>5380</v>
      </c>
      <c r="G754" s="38">
        <v>25</v>
      </c>
      <c r="H754" s="38">
        <v>50</v>
      </c>
      <c r="I754" s="22">
        <f t="shared" si="12"/>
        <v>1250</v>
      </c>
    </row>
    <row r="755" s="2" customFormat="1" ht="25" customHeight="1" spans="1:9">
      <c r="A755" s="12">
        <v>751</v>
      </c>
      <c r="B755" s="38" t="s">
        <v>5193</v>
      </c>
      <c r="C755" s="38" t="s">
        <v>758</v>
      </c>
      <c r="D755" s="38" t="s">
        <v>3496</v>
      </c>
      <c r="E755" s="38" t="s">
        <v>5381</v>
      </c>
      <c r="F755" s="38" t="s">
        <v>5382</v>
      </c>
      <c r="G755" s="38">
        <v>40</v>
      </c>
      <c r="H755" s="38">
        <v>50</v>
      </c>
      <c r="I755" s="22">
        <f t="shared" si="12"/>
        <v>2000</v>
      </c>
    </row>
    <row r="756" s="2" customFormat="1" ht="25" customHeight="1" spans="1:9">
      <c r="A756" s="12">
        <v>752</v>
      </c>
      <c r="B756" s="38" t="s">
        <v>5193</v>
      </c>
      <c r="C756" s="38" t="s">
        <v>5383</v>
      </c>
      <c r="D756" s="38" t="s">
        <v>3982</v>
      </c>
      <c r="E756" s="38" t="s">
        <v>5332</v>
      </c>
      <c r="F756" s="38" t="s">
        <v>5384</v>
      </c>
      <c r="G756" s="38">
        <v>16</v>
      </c>
      <c r="H756" s="38">
        <v>50</v>
      </c>
      <c r="I756" s="22">
        <f t="shared" si="12"/>
        <v>800</v>
      </c>
    </row>
    <row r="757" s="2" customFormat="1" ht="25" customHeight="1" spans="1:9">
      <c r="A757" s="12">
        <v>753</v>
      </c>
      <c r="B757" s="38" t="s">
        <v>5193</v>
      </c>
      <c r="C757" s="38" t="s">
        <v>5385</v>
      </c>
      <c r="D757" s="38" t="s">
        <v>5386</v>
      </c>
      <c r="E757" s="38" t="s">
        <v>5337</v>
      </c>
      <c r="F757" s="38" t="s">
        <v>5387</v>
      </c>
      <c r="G757" s="38">
        <v>12</v>
      </c>
      <c r="H757" s="38">
        <v>50</v>
      </c>
      <c r="I757" s="22">
        <f t="shared" si="12"/>
        <v>600</v>
      </c>
    </row>
    <row r="758" s="2" customFormat="1" ht="25" customHeight="1" spans="1:9">
      <c r="A758" s="12">
        <v>754</v>
      </c>
      <c r="B758" s="38" t="s">
        <v>5193</v>
      </c>
      <c r="C758" s="38" t="s">
        <v>185</v>
      </c>
      <c r="D758" s="38" t="s">
        <v>3863</v>
      </c>
      <c r="E758" s="38" t="s">
        <v>5216</v>
      </c>
      <c r="F758" s="38" t="s">
        <v>5388</v>
      </c>
      <c r="G758" s="38">
        <v>35</v>
      </c>
      <c r="H758" s="38">
        <v>50</v>
      </c>
      <c r="I758" s="22">
        <f t="shared" si="12"/>
        <v>1750</v>
      </c>
    </row>
    <row r="759" s="2" customFormat="1" ht="25" customHeight="1" spans="1:9">
      <c r="A759" s="12">
        <v>755</v>
      </c>
      <c r="B759" s="38" t="s">
        <v>5193</v>
      </c>
      <c r="C759" s="38" t="s">
        <v>5389</v>
      </c>
      <c r="D759" s="38" t="s">
        <v>3527</v>
      </c>
      <c r="E759" s="38" t="s">
        <v>4156</v>
      </c>
      <c r="F759" s="38" t="s">
        <v>5390</v>
      </c>
      <c r="G759" s="38">
        <v>16.2</v>
      </c>
      <c r="H759" s="38">
        <v>50</v>
      </c>
      <c r="I759" s="22">
        <f t="shared" si="12"/>
        <v>810</v>
      </c>
    </row>
    <row r="760" s="2" customFormat="1" ht="25" customHeight="1" spans="1:9">
      <c r="A760" s="12">
        <v>756</v>
      </c>
      <c r="B760" s="38" t="s">
        <v>5193</v>
      </c>
      <c r="C760" s="38" t="s">
        <v>5391</v>
      </c>
      <c r="D760" s="38" t="s">
        <v>5392</v>
      </c>
      <c r="E760" s="38" t="s">
        <v>5393</v>
      </c>
      <c r="F760" s="38" t="s">
        <v>5394</v>
      </c>
      <c r="G760" s="38">
        <v>20</v>
      </c>
      <c r="H760" s="38">
        <v>50</v>
      </c>
      <c r="I760" s="22">
        <f t="shared" si="12"/>
        <v>1000</v>
      </c>
    </row>
    <row r="761" s="2" customFormat="1" ht="25" customHeight="1" spans="1:9">
      <c r="A761" s="12">
        <v>757</v>
      </c>
      <c r="B761" s="38" t="s">
        <v>5193</v>
      </c>
      <c r="C761" s="38" t="s">
        <v>5395</v>
      </c>
      <c r="D761" s="38" t="s">
        <v>3755</v>
      </c>
      <c r="E761" s="38" t="s">
        <v>5396</v>
      </c>
      <c r="F761" s="38" t="s">
        <v>5397</v>
      </c>
      <c r="G761" s="38">
        <v>69</v>
      </c>
      <c r="H761" s="38">
        <v>50</v>
      </c>
      <c r="I761" s="22">
        <f t="shared" si="12"/>
        <v>3450</v>
      </c>
    </row>
    <row r="762" s="2" customFormat="1" ht="25" customHeight="1" spans="1:9">
      <c r="A762" s="12">
        <v>758</v>
      </c>
      <c r="B762" s="38" t="s">
        <v>5193</v>
      </c>
      <c r="C762" s="38" t="s">
        <v>5398</v>
      </c>
      <c r="D762" s="38" t="s">
        <v>3719</v>
      </c>
      <c r="E762" s="38" t="s">
        <v>5399</v>
      </c>
      <c r="F762" s="38" t="s">
        <v>5400</v>
      </c>
      <c r="G762" s="38">
        <v>16</v>
      </c>
      <c r="H762" s="38">
        <v>50</v>
      </c>
      <c r="I762" s="22">
        <f t="shared" si="12"/>
        <v>800</v>
      </c>
    </row>
    <row r="763" s="2" customFormat="1" ht="25" customHeight="1" spans="1:9">
      <c r="A763" s="12">
        <v>759</v>
      </c>
      <c r="B763" s="38" t="s">
        <v>5193</v>
      </c>
      <c r="C763" s="38" t="s">
        <v>2869</v>
      </c>
      <c r="D763" s="38" t="s">
        <v>3581</v>
      </c>
      <c r="E763" s="38" t="s">
        <v>3691</v>
      </c>
      <c r="F763" s="38" t="s">
        <v>4418</v>
      </c>
      <c r="G763" s="38">
        <v>40</v>
      </c>
      <c r="H763" s="38">
        <v>50</v>
      </c>
      <c r="I763" s="22">
        <f t="shared" si="12"/>
        <v>2000</v>
      </c>
    </row>
    <row r="764" s="2" customFormat="1" ht="25" customHeight="1" spans="1:9">
      <c r="A764" s="12">
        <v>760</v>
      </c>
      <c r="B764" s="38" t="s">
        <v>5193</v>
      </c>
      <c r="C764" s="38" t="s">
        <v>5401</v>
      </c>
      <c r="D764" s="38" t="s">
        <v>3581</v>
      </c>
      <c r="E764" s="38" t="s">
        <v>3812</v>
      </c>
      <c r="F764" s="38" t="s">
        <v>5402</v>
      </c>
      <c r="G764" s="38">
        <v>50</v>
      </c>
      <c r="H764" s="38">
        <v>50</v>
      </c>
      <c r="I764" s="22">
        <f t="shared" si="12"/>
        <v>2500</v>
      </c>
    </row>
    <row r="765" s="2" customFormat="1" ht="25" customHeight="1" spans="1:9">
      <c r="A765" s="12">
        <v>761</v>
      </c>
      <c r="B765" s="38" t="s">
        <v>5193</v>
      </c>
      <c r="C765" s="38" t="s">
        <v>2651</v>
      </c>
      <c r="D765" s="38" t="s">
        <v>3499</v>
      </c>
      <c r="E765" s="38" t="s">
        <v>5403</v>
      </c>
      <c r="F765" s="38" t="s">
        <v>5404</v>
      </c>
      <c r="G765" s="38">
        <v>57</v>
      </c>
      <c r="H765" s="38">
        <v>50</v>
      </c>
      <c r="I765" s="22">
        <f t="shared" si="12"/>
        <v>2850</v>
      </c>
    </row>
    <row r="766" s="2" customFormat="1" ht="25" customHeight="1" spans="1:9">
      <c r="A766" s="12">
        <v>762</v>
      </c>
      <c r="B766" s="38" t="s">
        <v>5193</v>
      </c>
      <c r="C766" s="38" t="s">
        <v>5405</v>
      </c>
      <c r="D766" s="38" t="s">
        <v>3835</v>
      </c>
      <c r="E766" s="38" t="s">
        <v>5406</v>
      </c>
      <c r="F766" s="38" t="s">
        <v>5407</v>
      </c>
      <c r="G766" s="38">
        <v>10</v>
      </c>
      <c r="H766" s="38">
        <v>50</v>
      </c>
      <c r="I766" s="22">
        <f t="shared" si="12"/>
        <v>500</v>
      </c>
    </row>
    <row r="767" s="2" customFormat="1" ht="25" customHeight="1" spans="1:9">
      <c r="A767" s="12">
        <v>763</v>
      </c>
      <c r="B767" s="38" t="s">
        <v>5193</v>
      </c>
      <c r="C767" s="38" t="s">
        <v>912</v>
      </c>
      <c r="D767" s="38" t="s">
        <v>3492</v>
      </c>
      <c r="E767" s="38" t="s">
        <v>5299</v>
      </c>
      <c r="F767" s="38" t="s">
        <v>5408</v>
      </c>
      <c r="G767" s="38">
        <v>17</v>
      </c>
      <c r="H767" s="38">
        <v>50</v>
      </c>
      <c r="I767" s="22">
        <f t="shared" si="12"/>
        <v>850</v>
      </c>
    </row>
    <row r="768" s="2" customFormat="1" ht="25" customHeight="1" spans="1:9">
      <c r="A768" s="12">
        <v>764</v>
      </c>
      <c r="B768" s="38" t="s">
        <v>5193</v>
      </c>
      <c r="C768" s="38" t="s">
        <v>5409</v>
      </c>
      <c r="D768" s="38" t="s">
        <v>3492</v>
      </c>
      <c r="E768" s="38" t="s">
        <v>5410</v>
      </c>
      <c r="F768" s="38" t="s">
        <v>5411</v>
      </c>
      <c r="G768" s="38">
        <v>34</v>
      </c>
      <c r="H768" s="38">
        <v>50</v>
      </c>
      <c r="I768" s="22">
        <f t="shared" si="12"/>
        <v>1700</v>
      </c>
    </row>
    <row r="769" s="2" customFormat="1" ht="25" customHeight="1" spans="1:9">
      <c r="A769" s="12">
        <v>765</v>
      </c>
      <c r="B769" s="38" t="s">
        <v>5193</v>
      </c>
      <c r="C769" s="38" t="s">
        <v>5412</v>
      </c>
      <c r="D769" s="38" t="s">
        <v>3863</v>
      </c>
      <c r="E769" s="38" t="s">
        <v>4283</v>
      </c>
      <c r="F769" s="38" t="s">
        <v>5413</v>
      </c>
      <c r="G769" s="38">
        <v>20</v>
      </c>
      <c r="H769" s="38">
        <v>50</v>
      </c>
      <c r="I769" s="22">
        <f t="shared" si="12"/>
        <v>1000</v>
      </c>
    </row>
    <row r="770" s="2" customFormat="1" ht="25" customHeight="1" spans="1:9">
      <c r="A770" s="12">
        <v>766</v>
      </c>
      <c r="B770" s="38" t="s">
        <v>5193</v>
      </c>
      <c r="C770" s="38" t="s">
        <v>5414</v>
      </c>
      <c r="D770" s="38" t="s">
        <v>3581</v>
      </c>
      <c r="E770" s="38" t="s">
        <v>5415</v>
      </c>
      <c r="F770" s="38" t="s">
        <v>5416</v>
      </c>
      <c r="G770" s="38">
        <v>6</v>
      </c>
      <c r="H770" s="38">
        <v>50</v>
      </c>
      <c r="I770" s="22">
        <f t="shared" si="12"/>
        <v>300</v>
      </c>
    </row>
    <row r="771" s="2" customFormat="1" ht="25" customHeight="1" spans="1:9">
      <c r="A771" s="12">
        <v>767</v>
      </c>
      <c r="B771" s="38" t="s">
        <v>5193</v>
      </c>
      <c r="C771" s="38" t="s">
        <v>5417</v>
      </c>
      <c r="D771" s="38" t="s">
        <v>3553</v>
      </c>
      <c r="E771" s="38" t="s">
        <v>5418</v>
      </c>
      <c r="F771" s="38" t="s">
        <v>5419</v>
      </c>
      <c r="G771" s="38">
        <v>30</v>
      </c>
      <c r="H771" s="38">
        <v>50</v>
      </c>
      <c r="I771" s="22">
        <f t="shared" si="12"/>
        <v>1500</v>
      </c>
    </row>
    <row r="772" s="2" customFormat="1" ht="25" customHeight="1" spans="1:9">
      <c r="A772" s="12">
        <v>768</v>
      </c>
      <c r="B772" s="38" t="s">
        <v>5193</v>
      </c>
      <c r="C772" s="38" t="s">
        <v>5420</v>
      </c>
      <c r="D772" s="38" t="s">
        <v>5421</v>
      </c>
      <c r="E772" s="38" t="s">
        <v>3916</v>
      </c>
      <c r="F772" s="38" t="s">
        <v>5422</v>
      </c>
      <c r="G772" s="38">
        <v>50</v>
      </c>
      <c r="H772" s="38">
        <v>50</v>
      </c>
      <c r="I772" s="22">
        <f t="shared" si="12"/>
        <v>2500</v>
      </c>
    </row>
    <row r="773" s="2" customFormat="1" ht="25" customHeight="1" spans="1:9">
      <c r="A773" s="12">
        <v>769</v>
      </c>
      <c r="B773" s="38" t="s">
        <v>5193</v>
      </c>
      <c r="C773" s="38" t="s">
        <v>5423</v>
      </c>
      <c r="D773" s="38" t="s">
        <v>3523</v>
      </c>
      <c r="E773" s="38" t="s">
        <v>5332</v>
      </c>
      <c r="F773" s="38" t="s">
        <v>5424</v>
      </c>
      <c r="G773" s="38">
        <v>20</v>
      </c>
      <c r="H773" s="38">
        <v>50</v>
      </c>
      <c r="I773" s="22">
        <f t="shared" ref="I773:I836" si="13">G773*H773</f>
        <v>1000</v>
      </c>
    </row>
    <row r="774" s="2" customFormat="1" ht="25" customHeight="1" spans="1:9">
      <c r="A774" s="12">
        <v>770</v>
      </c>
      <c r="B774" s="38" t="s">
        <v>5193</v>
      </c>
      <c r="C774" s="38" t="s">
        <v>5425</v>
      </c>
      <c r="D774" s="38" t="s">
        <v>4562</v>
      </c>
      <c r="E774" s="38" t="s">
        <v>4292</v>
      </c>
      <c r="F774" s="38" t="s">
        <v>5426</v>
      </c>
      <c r="G774" s="38">
        <v>20</v>
      </c>
      <c r="H774" s="38">
        <v>50</v>
      </c>
      <c r="I774" s="22">
        <f t="shared" si="13"/>
        <v>1000</v>
      </c>
    </row>
    <row r="775" s="2" customFormat="1" ht="25" customHeight="1" spans="1:9">
      <c r="A775" s="12">
        <v>771</v>
      </c>
      <c r="B775" s="38" t="s">
        <v>5193</v>
      </c>
      <c r="C775" s="38" t="s">
        <v>5427</v>
      </c>
      <c r="D775" s="38" t="s">
        <v>3481</v>
      </c>
      <c r="E775" s="38" t="s">
        <v>3645</v>
      </c>
      <c r="F775" s="38" t="s">
        <v>5428</v>
      </c>
      <c r="G775" s="38">
        <v>50</v>
      </c>
      <c r="H775" s="38">
        <v>50</v>
      </c>
      <c r="I775" s="22">
        <f t="shared" si="13"/>
        <v>2500</v>
      </c>
    </row>
    <row r="776" s="2" customFormat="1" ht="25" customHeight="1" spans="1:9">
      <c r="A776" s="12">
        <v>772</v>
      </c>
      <c r="B776" s="38" t="s">
        <v>5193</v>
      </c>
      <c r="C776" s="38" t="s">
        <v>5429</v>
      </c>
      <c r="D776" s="38" t="s">
        <v>3631</v>
      </c>
      <c r="E776" s="38" t="s">
        <v>3943</v>
      </c>
      <c r="F776" s="38" t="s">
        <v>5430</v>
      </c>
      <c r="G776" s="38">
        <v>25</v>
      </c>
      <c r="H776" s="38">
        <v>50</v>
      </c>
      <c r="I776" s="22">
        <f t="shared" si="13"/>
        <v>1250</v>
      </c>
    </row>
    <row r="777" s="2" customFormat="1" ht="25" customHeight="1" spans="1:9">
      <c r="A777" s="12">
        <v>773</v>
      </c>
      <c r="B777" s="38" t="s">
        <v>5193</v>
      </c>
      <c r="C777" s="38" t="s">
        <v>5431</v>
      </c>
      <c r="D777" s="38" t="s">
        <v>3489</v>
      </c>
      <c r="E777" s="38" t="s">
        <v>4695</v>
      </c>
      <c r="F777" s="38" t="s">
        <v>5432</v>
      </c>
      <c r="G777" s="38">
        <v>12</v>
      </c>
      <c r="H777" s="38">
        <v>50</v>
      </c>
      <c r="I777" s="22">
        <f t="shared" si="13"/>
        <v>600</v>
      </c>
    </row>
    <row r="778" s="2" customFormat="1" ht="25" customHeight="1" spans="1:9">
      <c r="A778" s="12">
        <v>774</v>
      </c>
      <c r="B778" s="38" t="s">
        <v>5193</v>
      </c>
      <c r="C778" s="38" t="s">
        <v>5433</v>
      </c>
      <c r="D778" s="38" t="s">
        <v>3489</v>
      </c>
      <c r="E778" s="38" t="s">
        <v>4419</v>
      </c>
      <c r="F778" s="38" t="s">
        <v>5434</v>
      </c>
      <c r="G778" s="38">
        <v>25</v>
      </c>
      <c r="H778" s="38">
        <v>50</v>
      </c>
      <c r="I778" s="22">
        <f t="shared" si="13"/>
        <v>1250</v>
      </c>
    </row>
    <row r="779" s="2" customFormat="1" ht="25" customHeight="1" spans="1:9">
      <c r="A779" s="12">
        <v>775</v>
      </c>
      <c r="B779" s="38" t="s">
        <v>5193</v>
      </c>
      <c r="C779" s="38" t="s">
        <v>5435</v>
      </c>
      <c r="D779" s="38" t="s">
        <v>3481</v>
      </c>
      <c r="E779" s="38" t="s">
        <v>4011</v>
      </c>
      <c r="F779" s="38" t="s">
        <v>5436</v>
      </c>
      <c r="G779" s="38">
        <v>14</v>
      </c>
      <c r="H779" s="38">
        <v>50</v>
      </c>
      <c r="I779" s="22">
        <f t="shared" si="13"/>
        <v>700</v>
      </c>
    </row>
    <row r="780" s="2" customFormat="1" ht="25" customHeight="1" spans="1:9">
      <c r="A780" s="12">
        <v>776</v>
      </c>
      <c r="B780" s="38" t="s">
        <v>5193</v>
      </c>
      <c r="C780" s="38" t="s">
        <v>5437</v>
      </c>
      <c r="D780" s="38" t="s">
        <v>3499</v>
      </c>
      <c r="E780" s="38" t="s">
        <v>3913</v>
      </c>
      <c r="F780" s="38" t="s">
        <v>5438</v>
      </c>
      <c r="G780" s="38">
        <v>35</v>
      </c>
      <c r="H780" s="38">
        <v>50</v>
      </c>
      <c r="I780" s="22">
        <f t="shared" si="13"/>
        <v>1750</v>
      </c>
    </row>
    <row r="781" s="2" customFormat="1" ht="25" customHeight="1" spans="1:9">
      <c r="A781" s="12">
        <v>777</v>
      </c>
      <c r="B781" s="38" t="s">
        <v>5193</v>
      </c>
      <c r="C781" s="38" t="s">
        <v>3968</v>
      </c>
      <c r="D781" s="38" t="s">
        <v>3496</v>
      </c>
      <c r="E781" s="38" t="s">
        <v>3649</v>
      </c>
      <c r="F781" s="38" t="s">
        <v>5439</v>
      </c>
      <c r="G781" s="38">
        <v>25</v>
      </c>
      <c r="H781" s="38">
        <v>50</v>
      </c>
      <c r="I781" s="22">
        <f t="shared" si="13"/>
        <v>1250</v>
      </c>
    </row>
    <row r="782" s="2" customFormat="1" ht="25" customHeight="1" spans="1:9">
      <c r="A782" s="12">
        <v>778</v>
      </c>
      <c r="B782" s="38" t="s">
        <v>5193</v>
      </c>
      <c r="C782" s="38" t="s">
        <v>5440</v>
      </c>
      <c r="D782" s="38" t="s">
        <v>3546</v>
      </c>
      <c r="E782" s="38" t="s">
        <v>3818</v>
      </c>
      <c r="F782" s="38" t="s">
        <v>5428</v>
      </c>
      <c r="G782" s="38">
        <v>30</v>
      </c>
      <c r="H782" s="38">
        <v>50</v>
      </c>
      <c r="I782" s="22">
        <f t="shared" si="13"/>
        <v>1500</v>
      </c>
    </row>
    <row r="783" s="2" customFormat="1" ht="25" customHeight="1" spans="1:9">
      <c r="A783" s="12">
        <v>779</v>
      </c>
      <c r="B783" s="38" t="s">
        <v>5193</v>
      </c>
      <c r="C783" s="38" t="s">
        <v>2460</v>
      </c>
      <c r="D783" s="38" t="s">
        <v>3564</v>
      </c>
      <c r="E783" s="38" t="s">
        <v>5441</v>
      </c>
      <c r="F783" s="38" t="s">
        <v>5442</v>
      </c>
      <c r="G783" s="38">
        <v>25</v>
      </c>
      <c r="H783" s="38">
        <v>50</v>
      </c>
      <c r="I783" s="22">
        <f t="shared" si="13"/>
        <v>1250</v>
      </c>
    </row>
    <row r="784" s="2" customFormat="1" ht="25" customHeight="1" spans="1:9">
      <c r="A784" s="12">
        <v>780</v>
      </c>
      <c r="B784" s="38" t="s">
        <v>5193</v>
      </c>
      <c r="C784" s="38" t="s">
        <v>5443</v>
      </c>
      <c r="D784" s="38" t="s">
        <v>3481</v>
      </c>
      <c r="E784" s="38" t="s">
        <v>5299</v>
      </c>
      <c r="F784" s="38" t="s">
        <v>5444</v>
      </c>
      <c r="G784" s="38">
        <v>19</v>
      </c>
      <c r="H784" s="38">
        <v>50</v>
      </c>
      <c r="I784" s="22">
        <f t="shared" si="13"/>
        <v>950</v>
      </c>
    </row>
    <row r="785" s="2" customFormat="1" ht="25" customHeight="1" spans="1:9">
      <c r="A785" s="12">
        <v>781</v>
      </c>
      <c r="B785" s="38" t="s">
        <v>5193</v>
      </c>
      <c r="C785" s="38" t="s">
        <v>5445</v>
      </c>
      <c r="D785" s="38" t="s">
        <v>3489</v>
      </c>
      <c r="E785" s="38" t="s">
        <v>3849</v>
      </c>
      <c r="F785" s="38" t="s">
        <v>5446</v>
      </c>
      <c r="G785" s="38">
        <v>20</v>
      </c>
      <c r="H785" s="38">
        <v>50</v>
      </c>
      <c r="I785" s="22">
        <f t="shared" si="13"/>
        <v>1000</v>
      </c>
    </row>
    <row r="786" s="2" customFormat="1" ht="25" customHeight="1" spans="1:9">
      <c r="A786" s="12">
        <v>782</v>
      </c>
      <c r="B786" s="38" t="s">
        <v>5193</v>
      </c>
      <c r="C786" s="38" t="s">
        <v>2635</v>
      </c>
      <c r="D786" s="38" t="s">
        <v>3631</v>
      </c>
      <c r="E786" s="38" t="s">
        <v>5447</v>
      </c>
      <c r="F786" s="38" t="s">
        <v>5448</v>
      </c>
      <c r="G786" s="38">
        <v>25</v>
      </c>
      <c r="H786" s="38">
        <v>50</v>
      </c>
      <c r="I786" s="22">
        <f t="shared" si="13"/>
        <v>1250</v>
      </c>
    </row>
    <row r="787" s="2" customFormat="1" ht="25" customHeight="1" spans="1:9">
      <c r="A787" s="12">
        <v>783</v>
      </c>
      <c r="B787" s="38" t="s">
        <v>5193</v>
      </c>
      <c r="C787" s="38" t="s">
        <v>5449</v>
      </c>
      <c r="D787" s="38" t="s">
        <v>3499</v>
      </c>
      <c r="E787" s="38" t="s">
        <v>5450</v>
      </c>
      <c r="F787" s="38" t="s">
        <v>5451</v>
      </c>
      <c r="G787" s="38">
        <v>15</v>
      </c>
      <c r="H787" s="38">
        <v>50</v>
      </c>
      <c r="I787" s="22">
        <f t="shared" si="13"/>
        <v>750</v>
      </c>
    </row>
    <row r="788" s="2" customFormat="1" ht="25" customHeight="1" spans="1:9">
      <c r="A788" s="12">
        <v>784</v>
      </c>
      <c r="B788" s="38" t="s">
        <v>5193</v>
      </c>
      <c r="C788" s="38" t="s">
        <v>5452</v>
      </c>
      <c r="D788" s="38" t="s">
        <v>3564</v>
      </c>
      <c r="E788" s="38" t="s">
        <v>5453</v>
      </c>
      <c r="F788" s="38" t="s">
        <v>5454</v>
      </c>
      <c r="G788" s="38">
        <v>5</v>
      </c>
      <c r="H788" s="38">
        <v>50</v>
      </c>
      <c r="I788" s="22">
        <f t="shared" si="13"/>
        <v>250</v>
      </c>
    </row>
    <row r="789" s="2" customFormat="1" ht="25" customHeight="1" spans="1:9">
      <c r="A789" s="12">
        <v>785</v>
      </c>
      <c r="B789" s="38" t="s">
        <v>5193</v>
      </c>
      <c r="C789" s="38" t="s">
        <v>5455</v>
      </c>
      <c r="D789" s="38" t="s">
        <v>3631</v>
      </c>
      <c r="E789" s="38" t="s">
        <v>5456</v>
      </c>
      <c r="F789" s="38" t="s">
        <v>5457</v>
      </c>
      <c r="G789" s="38">
        <v>35</v>
      </c>
      <c r="H789" s="38">
        <v>50</v>
      </c>
      <c r="I789" s="22">
        <f t="shared" si="13"/>
        <v>1750</v>
      </c>
    </row>
    <row r="790" s="2" customFormat="1" ht="25" customHeight="1" spans="1:9">
      <c r="A790" s="12">
        <v>786</v>
      </c>
      <c r="B790" s="38" t="s">
        <v>5193</v>
      </c>
      <c r="C790" s="38" t="s">
        <v>5458</v>
      </c>
      <c r="D790" s="38" t="s">
        <v>3581</v>
      </c>
      <c r="E790" s="38" t="s">
        <v>1193</v>
      </c>
      <c r="F790" s="38" t="s">
        <v>5459</v>
      </c>
      <c r="G790" s="38">
        <v>44</v>
      </c>
      <c r="H790" s="38">
        <v>50</v>
      </c>
      <c r="I790" s="22">
        <f t="shared" si="13"/>
        <v>2200</v>
      </c>
    </row>
    <row r="791" s="2" customFormat="1" ht="25" customHeight="1" spans="1:9">
      <c r="A791" s="12">
        <v>787</v>
      </c>
      <c r="B791" s="38" t="s">
        <v>5193</v>
      </c>
      <c r="C791" s="38" t="s">
        <v>5460</v>
      </c>
      <c r="D791" s="38" t="s">
        <v>3627</v>
      </c>
      <c r="E791" s="38" t="s">
        <v>5216</v>
      </c>
      <c r="F791" s="38" t="s">
        <v>5461</v>
      </c>
      <c r="G791" s="38">
        <v>45</v>
      </c>
      <c r="H791" s="38">
        <v>50</v>
      </c>
      <c r="I791" s="22">
        <f t="shared" si="13"/>
        <v>2250</v>
      </c>
    </row>
    <row r="792" s="2" customFormat="1" ht="25" customHeight="1" spans="1:9">
      <c r="A792" s="12">
        <v>788</v>
      </c>
      <c r="B792" s="38" t="s">
        <v>5193</v>
      </c>
      <c r="C792" s="38" t="s">
        <v>5462</v>
      </c>
      <c r="D792" s="38" t="s">
        <v>3546</v>
      </c>
      <c r="E792" s="38" t="s">
        <v>5313</v>
      </c>
      <c r="F792" s="38" t="s">
        <v>5463</v>
      </c>
      <c r="G792" s="38">
        <v>14</v>
      </c>
      <c r="H792" s="38">
        <v>50</v>
      </c>
      <c r="I792" s="22">
        <f t="shared" si="13"/>
        <v>700</v>
      </c>
    </row>
    <row r="793" s="2" customFormat="1" ht="25" customHeight="1" spans="1:9">
      <c r="A793" s="12">
        <v>789</v>
      </c>
      <c r="B793" s="38" t="s">
        <v>5193</v>
      </c>
      <c r="C793" s="38" t="s">
        <v>2046</v>
      </c>
      <c r="D793" s="38" t="s">
        <v>3553</v>
      </c>
      <c r="E793" s="38" t="s">
        <v>2777</v>
      </c>
      <c r="F793" s="38" t="s">
        <v>5464</v>
      </c>
      <c r="G793" s="38">
        <v>10</v>
      </c>
      <c r="H793" s="38">
        <v>50</v>
      </c>
      <c r="I793" s="22">
        <f t="shared" si="13"/>
        <v>500</v>
      </c>
    </row>
    <row r="794" s="2" customFormat="1" ht="25" customHeight="1" spans="1:9">
      <c r="A794" s="12">
        <v>790</v>
      </c>
      <c r="B794" s="38" t="s">
        <v>5193</v>
      </c>
      <c r="C794" s="38" t="s">
        <v>5465</v>
      </c>
      <c r="D794" s="38" t="s">
        <v>3496</v>
      </c>
      <c r="E794" s="38" t="s">
        <v>5216</v>
      </c>
      <c r="F794" s="38" t="s">
        <v>5466</v>
      </c>
      <c r="G794" s="38">
        <v>57</v>
      </c>
      <c r="H794" s="38">
        <v>50</v>
      </c>
      <c r="I794" s="22">
        <f t="shared" si="13"/>
        <v>2850</v>
      </c>
    </row>
    <row r="795" s="2" customFormat="1" ht="25" customHeight="1" spans="1:9">
      <c r="A795" s="12">
        <v>791</v>
      </c>
      <c r="B795" s="38" t="s">
        <v>5193</v>
      </c>
      <c r="C795" s="38" t="s">
        <v>2663</v>
      </c>
      <c r="D795" s="38" t="s">
        <v>4894</v>
      </c>
      <c r="E795" s="38" t="s">
        <v>5216</v>
      </c>
      <c r="F795" s="38" t="s">
        <v>5466</v>
      </c>
      <c r="G795" s="38">
        <v>50</v>
      </c>
      <c r="H795" s="38">
        <v>50</v>
      </c>
      <c r="I795" s="22">
        <f t="shared" si="13"/>
        <v>2500</v>
      </c>
    </row>
    <row r="796" s="2" customFormat="1" ht="25" customHeight="1" spans="1:9">
      <c r="A796" s="12">
        <v>792</v>
      </c>
      <c r="B796" s="38" t="s">
        <v>5193</v>
      </c>
      <c r="C796" s="38" t="s">
        <v>5467</v>
      </c>
      <c r="D796" s="38" t="s">
        <v>3627</v>
      </c>
      <c r="E796" s="38" t="s">
        <v>4426</v>
      </c>
      <c r="F796" s="38" t="s">
        <v>5468</v>
      </c>
      <c r="G796" s="38">
        <v>99</v>
      </c>
      <c r="H796" s="38">
        <v>50</v>
      </c>
      <c r="I796" s="22">
        <f t="shared" si="13"/>
        <v>4950</v>
      </c>
    </row>
    <row r="797" s="2" customFormat="1" ht="25" customHeight="1" spans="1:9">
      <c r="A797" s="12">
        <v>793</v>
      </c>
      <c r="B797" s="38" t="s">
        <v>5193</v>
      </c>
      <c r="C797" s="38" t="s">
        <v>435</v>
      </c>
      <c r="D797" s="38" t="s">
        <v>3489</v>
      </c>
      <c r="E797" s="38" t="s">
        <v>4426</v>
      </c>
      <c r="F797" s="38" t="s">
        <v>5469</v>
      </c>
      <c r="G797" s="38">
        <v>30</v>
      </c>
      <c r="H797" s="38">
        <v>50</v>
      </c>
      <c r="I797" s="22">
        <f t="shared" si="13"/>
        <v>1500</v>
      </c>
    </row>
    <row r="798" s="2" customFormat="1" ht="25" customHeight="1" spans="1:9">
      <c r="A798" s="12">
        <v>794</v>
      </c>
      <c r="B798" s="38" t="s">
        <v>5193</v>
      </c>
      <c r="C798" s="38" t="s">
        <v>5470</v>
      </c>
      <c r="D798" s="38" t="s">
        <v>3546</v>
      </c>
      <c r="E798" s="38" t="s">
        <v>5471</v>
      </c>
      <c r="F798" s="38" t="s">
        <v>5472</v>
      </c>
      <c r="G798" s="38">
        <v>38</v>
      </c>
      <c r="H798" s="38">
        <v>50</v>
      </c>
      <c r="I798" s="22">
        <f t="shared" si="13"/>
        <v>1900</v>
      </c>
    </row>
    <row r="799" s="2" customFormat="1" ht="25" customHeight="1" spans="1:9">
      <c r="A799" s="12">
        <v>795</v>
      </c>
      <c r="B799" s="38" t="s">
        <v>5193</v>
      </c>
      <c r="C799" s="38" t="s">
        <v>5473</v>
      </c>
      <c r="D799" s="38" t="s">
        <v>3715</v>
      </c>
      <c r="E799" s="38" t="s">
        <v>5299</v>
      </c>
      <c r="F799" s="38" t="s">
        <v>5474</v>
      </c>
      <c r="G799" s="38">
        <v>34</v>
      </c>
      <c r="H799" s="38">
        <v>50</v>
      </c>
      <c r="I799" s="22">
        <f t="shared" si="13"/>
        <v>1700</v>
      </c>
    </row>
    <row r="800" s="2" customFormat="1" ht="25" customHeight="1" spans="1:9">
      <c r="A800" s="12">
        <v>796</v>
      </c>
      <c r="B800" s="38" t="s">
        <v>5193</v>
      </c>
      <c r="C800" s="38" t="s">
        <v>5475</v>
      </c>
      <c r="D800" s="38" t="s">
        <v>3631</v>
      </c>
      <c r="E800" s="38" t="s">
        <v>2088</v>
      </c>
      <c r="F800" s="38" t="s">
        <v>5476</v>
      </c>
      <c r="G800" s="38">
        <v>30</v>
      </c>
      <c r="H800" s="38">
        <v>50</v>
      </c>
      <c r="I800" s="22">
        <f t="shared" si="13"/>
        <v>1500</v>
      </c>
    </row>
    <row r="801" s="2" customFormat="1" ht="25" customHeight="1" spans="1:9">
      <c r="A801" s="12">
        <v>797</v>
      </c>
      <c r="B801" s="38" t="s">
        <v>5193</v>
      </c>
      <c r="C801" s="38" t="s">
        <v>2871</v>
      </c>
      <c r="D801" s="38" t="s">
        <v>3523</v>
      </c>
      <c r="E801" s="38" t="s">
        <v>3913</v>
      </c>
      <c r="F801" s="38" t="s">
        <v>5477</v>
      </c>
      <c r="G801" s="38">
        <v>21</v>
      </c>
      <c r="H801" s="38">
        <v>50</v>
      </c>
      <c r="I801" s="22">
        <f t="shared" si="13"/>
        <v>1050</v>
      </c>
    </row>
    <row r="802" s="2" customFormat="1" ht="25" customHeight="1" spans="1:9">
      <c r="A802" s="12">
        <v>798</v>
      </c>
      <c r="B802" s="38" t="s">
        <v>5193</v>
      </c>
      <c r="C802" s="38" t="s">
        <v>5478</v>
      </c>
      <c r="D802" s="38" t="s">
        <v>5479</v>
      </c>
      <c r="E802" s="38" t="s">
        <v>5480</v>
      </c>
      <c r="F802" s="38" t="s">
        <v>5481</v>
      </c>
      <c r="G802" s="38">
        <v>20</v>
      </c>
      <c r="H802" s="38">
        <v>50</v>
      </c>
      <c r="I802" s="22">
        <f t="shared" si="13"/>
        <v>1000</v>
      </c>
    </row>
    <row r="803" s="2" customFormat="1" ht="25" customHeight="1" spans="1:9">
      <c r="A803" s="12">
        <v>799</v>
      </c>
      <c r="B803" s="38" t="s">
        <v>5193</v>
      </c>
      <c r="C803" s="38" t="s">
        <v>5482</v>
      </c>
      <c r="D803" s="38" t="s">
        <v>3581</v>
      </c>
      <c r="E803" s="38" t="s">
        <v>5313</v>
      </c>
      <c r="F803" s="38" t="s">
        <v>5483</v>
      </c>
      <c r="G803" s="38">
        <v>52</v>
      </c>
      <c r="H803" s="38">
        <v>50</v>
      </c>
      <c r="I803" s="22">
        <f t="shared" si="13"/>
        <v>2600</v>
      </c>
    </row>
    <row r="804" s="2" customFormat="1" ht="25" customHeight="1" spans="1:9">
      <c r="A804" s="12">
        <v>800</v>
      </c>
      <c r="B804" s="38" t="s">
        <v>5193</v>
      </c>
      <c r="C804" s="38" t="s">
        <v>5484</v>
      </c>
      <c r="D804" s="38" t="s">
        <v>3627</v>
      </c>
      <c r="E804" s="38" t="s">
        <v>5485</v>
      </c>
      <c r="F804" s="38" t="s">
        <v>5486</v>
      </c>
      <c r="G804" s="38">
        <v>50</v>
      </c>
      <c r="H804" s="38">
        <v>50</v>
      </c>
      <c r="I804" s="22">
        <f t="shared" si="13"/>
        <v>2500</v>
      </c>
    </row>
    <row r="805" s="2" customFormat="1" ht="25" customHeight="1" spans="1:9">
      <c r="A805" s="12">
        <v>801</v>
      </c>
      <c r="B805" s="38" t="s">
        <v>5193</v>
      </c>
      <c r="C805" s="38" t="s">
        <v>5487</v>
      </c>
      <c r="D805" s="38" t="s">
        <v>3489</v>
      </c>
      <c r="E805" s="38" t="s">
        <v>900</v>
      </c>
      <c r="F805" s="38" t="s">
        <v>5454</v>
      </c>
      <c r="G805" s="38">
        <v>63</v>
      </c>
      <c r="H805" s="38">
        <v>50</v>
      </c>
      <c r="I805" s="22">
        <f t="shared" si="13"/>
        <v>3150</v>
      </c>
    </row>
    <row r="806" s="2" customFormat="1" ht="25" customHeight="1" spans="1:9">
      <c r="A806" s="12">
        <v>802</v>
      </c>
      <c r="B806" s="38" t="s">
        <v>5193</v>
      </c>
      <c r="C806" s="38" t="s">
        <v>5488</v>
      </c>
      <c r="D806" s="38" t="s">
        <v>3496</v>
      </c>
      <c r="E806" s="38" t="s">
        <v>4931</v>
      </c>
      <c r="F806" s="38" t="s">
        <v>5489</v>
      </c>
      <c r="G806" s="38">
        <v>35</v>
      </c>
      <c r="H806" s="38">
        <v>50</v>
      </c>
      <c r="I806" s="22">
        <f t="shared" si="13"/>
        <v>1750</v>
      </c>
    </row>
    <row r="807" s="2" customFormat="1" ht="25" customHeight="1" spans="1:9">
      <c r="A807" s="12">
        <v>803</v>
      </c>
      <c r="B807" s="38" t="s">
        <v>5193</v>
      </c>
      <c r="C807" s="38" t="s">
        <v>5490</v>
      </c>
      <c r="D807" s="38" t="s">
        <v>3631</v>
      </c>
      <c r="E807" s="38" t="s">
        <v>4001</v>
      </c>
      <c r="F807" s="38" t="s">
        <v>5491</v>
      </c>
      <c r="G807" s="38">
        <v>27</v>
      </c>
      <c r="H807" s="38">
        <v>50</v>
      </c>
      <c r="I807" s="22">
        <f t="shared" si="13"/>
        <v>1350</v>
      </c>
    </row>
    <row r="808" s="2" customFormat="1" ht="25" customHeight="1" spans="1:9">
      <c r="A808" s="12">
        <v>804</v>
      </c>
      <c r="B808" s="38" t="s">
        <v>5193</v>
      </c>
      <c r="C808" s="38" t="s">
        <v>206</v>
      </c>
      <c r="D808" s="38" t="s">
        <v>3546</v>
      </c>
      <c r="E808" s="38" t="s">
        <v>3916</v>
      </c>
      <c r="F808" s="38" t="s">
        <v>5492</v>
      </c>
      <c r="G808" s="38">
        <v>35</v>
      </c>
      <c r="H808" s="38">
        <v>50</v>
      </c>
      <c r="I808" s="22">
        <f t="shared" si="13"/>
        <v>1750</v>
      </c>
    </row>
    <row r="809" s="2" customFormat="1" ht="25" customHeight="1" spans="1:9">
      <c r="A809" s="12">
        <v>805</v>
      </c>
      <c r="B809" s="38" t="s">
        <v>5193</v>
      </c>
      <c r="C809" s="38" t="s">
        <v>5493</v>
      </c>
      <c r="D809" s="38" t="s">
        <v>3492</v>
      </c>
      <c r="E809" s="38" t="s">
        <v>4153</v>
      </c>
      <c r="F809" s="38" t="s">
        <v>5494</v>
      </c>
      <c r="G809" s="38">
        <v>47</v>
      </c>
      <c r="H809" s="38">
        <v>50</v>
      </c>
      <c r="I809" s="22">
        <f t="shared" si="13"/>
        <v>2350</v>
      </c>
    </row>
    <row r="810" s="2" customFormat="1" ht="25" customHeight="1" spans="1:9">
      <c r="A810" s="12">
        <v>806</v>
      </c>
      <c r="B810" s="38" t="s">
        <v>5193</v>
      </c>
      <c r="C810" s="38" t="s">
        <v>5495</v>
      </c>
      <c r="D810" s="38" t="s">
        <v>3546</v>
      </c>
      <c r="E810" s="38" t="s">
        <v>5320</v>
      </c>
      <c r="F810" s="38" t="s">
        <v>5496</v>
      </c>
      <c r="G810" s="38">
        <v>36</v>
      </c>
      <c r="H810" s="38">
        <v>50</v>
      </c>
      <c r="I810" s="22">
        <f t="shared" si="13"/>
        <v>1800</v>
      </c>
    </row>
    <row r="811" s="2" customFormat="1" ht="25" customHeight="1" spans="1:9">
      <c r="A811" s="12">
        <v>807</v>
      </c>
      <c r="B811" s="38" t="s">
        <v>5193</v>
      </c>
      <c r="C811" s="38" t="s">
        <v>1335</v>
      </c>
      <c r="D811" s="38" t="s">
        <v>3627</v>
      </c>
      <c r="E811" s="38" t="s">
        <v>3736</v>
      </c>
      <c r="F811" s="38" t="s">
        <v>5497</v>
      </c>
      <c r="G811" s="38">
        <v>18</v>
      </c>
      <c r="H811" s="38">
        <v>50</v>
      </c>
      <c r="I811" s="22">
        <f t="shared" si="13"/>
        <v>900</v>
      </c>
    </row>
    <row r="812" s="2" customFormat="1" ht="25" customHeight="1" spans="1:9">
      <c r="A812" s="12">
        <v>808</v>
      </c>
      <c r="B812" s="38" t="s">
        <v>5193</v>
      </c>
      <c r="C812" s="38" t="s">
        <v>5498</v>
      </c>
      <c r="D812" s="38" t="s">
        <v>3492</v>
      </c>
      <c r="E812" s="38" t="s">
        <v>5499</v>
      </c>
      <c r="F812" s="38" t="s">
        <v>5500</v>
      </c>
      <c r="G812" s="38">
        <v>39</v>
      </c>
      <c r="H812" s="38">
        <v>50</v>
      </c>
      <c r="I812" s="22">
        <f t="shared" si="13"/>
        <v>1950</v>
      </c>
    </row>
    <row r="813" s="2" customFormat="1" ht="25" customHeight="1" spans="1:9">
      <c r="A813" s="12">
        <v>809</v>
      </c>
      <c r="B813" s="38" t="s">
        <v>5193</v>
      </c>
      <c r="C813" s="38" t="s">
        <v>5501</v>
      </c>
      <c r="D813" s="38" t="s">
        <v>3523</v>
      </c>
      <c r="E813" s="38" t="s">
        <v>4319</v>
      </c>
      <c r="F813" s="38" t="s">
        <v>5502</v>
      </c>
      <c r="G813" s="38">
        <v>12</v>
      </c>
      <c r="H813" s="38">
        <v>50</v>
      </c>
      <c r="I813" s="22">
        <f t="shared" si="13"/>
        <v>600</v>
      </c>
    </row>
    <row r="814" s="2" customFormat="1" ht="25" customHeight="1" spans="1:9">
      <c r="A814" s="12">
        <v>810</v>
      </c>
      <c r="B814" s="38" t="s">
        <v>5193</v>
      </c>
      <c r="C814" s="38" t="s">
        <v>5503</v>
      </c>
      <c r="D814" s="38" t="s">
        <v>3492</v>
      </c>
      <c r="E814" s="38" t="s">
        <v>3739</v>
      </c>
      <c r="F814" s="38" t="s">
        <v>5504</v>
      </c>
      <c r="G814" s="38">
        <v>21</v>
      </c>
      <c r="H814" s="38">
        <v>50</v>
      </c>
      <c r="I814" s="22">
        <f t="shared" si="13"/>
        <v>1050</v>
      </c>
    </row>
    <row r="815" s="2" customFormat="1" ht="25" customHeight="1" spans="1:9">
      <c r="A815" s="12">
        <v>811</v>
      </c>
      <c r="B815" s="38" t="s">
        <v>5193</v>
      </c>
      <c r="C815" s="38" t="s">
        <v>5505</v>
      </c>
      <c r="D815" s="38" t="s">
        <v>3489</v>
      </c>
      <c r="E815" s="38" t="s">
        <v>5320</v>
      </c>
      <c r="F815" s="38" t="s">
        <v>5506</v>
      </c>
      <c r="G815" s="38">
        <v>15</v>
      </c>
      <c r="H815" s="38">
        <v>50</v>
      </c>
      <c r="I815" s="22">
        <f t="shared" si="13"/>
        <v>750</v>
      </c>
    </row>
    <row r="816" s="2" customFormat="1" ht="25" customHeight="1" spans="1:9">
      <c r="A816" s="12">
        <v>812</v>
      </c>
      <c r="B816" s="38" t="s">
        <v>5193</v>
      </c>
      <c r="C816" s="38" t="s">
        <v>5467</v>
      </c>
      <c r="D816" s="38" t="s">
        <v>3631</v>
      </c>
      <c r="E816" s="38" t="s">
        <v>4426</v>
      </c>
      <c r="F816" s="38" t="s">
        <v>5468</v>
      </c>
      <c r="G816" s="38">
        <v>30</v>
      </c>
      <c r="H816" s="38">
        <v>50</v>
      </c>
      <c r="I816" s="22">
        <f t="shared" si="13"/>
        <v>1500</v>
      </c>
    </row>
    <row r="817" s="2" customFormat="1" ht="25" customHeight="1" spans="1:9">
      <c r="A817" s="12">
        <v>813</v>
      </c>
      <c r="B817" s="38" t="s">
        <v>5193</v>
      </c>
      <c r="C817" s="38" t="s">
        <v>5507</v>
      </c>
      <c r="D817" s="38" t="s">
        <v>3755</v>
      </c>
      <c r="E817" s="38" t="s">
        <v>5508</v>
      </c>
      <c r="F817" s="38" t="s">
        <v>5509</v>
      </c>
      <c r="G817" s="38">
        <v>34</v>
      </c>
      <c r="H817" s="38">
        <v>50</v>
      </c>
      <c r="I817" s="22">
        <f t="shared" si="13"/>
        <v>1700</v>
      </c>
    </row>
    <row r="818" s="2" customFormat="1" ht="25" customHeight="1" spans="1:9">
      <c r="A818" s="12">
        <v>814</v>
      </c>
      <c r="B818" s="38" t="s">
        <v>5193</v>
      </c>
      <c r="C818" s="38" t="s">
        <v>5510</v>
      </c>
      <c r="D818" s="38" t="s">
        <v>3496</v>
      </c>
      <c r="E818" s="38" t="s">
        <v>4247</v>
      </c>
      <c r="F818" s="38" t="s">
        <v>5511</v>
      </c>
      <c r="G818" s="38">
        <v>11</v>
      </c>
      <c r="H818" s="38">
        <v>50</v>
      </c>
      <c r="I818" s="22">
        <f t="shared" si="13"/>
        <v>550</v>
      </c>
    </row>
    <row r="819" s="2" customFormat="1" ht="25" customHeight="1" spans="1:9">
      <c r="A819" s="12">
        <v>815</v>
      </c>
      <c r="B819" s="38" t="s">
        <v>5193</v>
      </c>
      <c r="C819" s="38" t="s">
        <v>5512</v>
      </c>
      <c r="D819" s="38" t="s">
        <v>3863</v>
      </c>
      <c r="E819" s="38" t="s">
        <v>5327</v>
      </c>
      <c r="F819" s="38" t="s">
        <v>5513</v>
      </c>
      <c r="G819" s="38">
        <v>5</v>
      </c>
      <c r="H819" s="38">
        <v>50</v>
      </c>
      <c r="I819" s="22">
        <f t="shared" si="13"/>
        <v>250</v>
      </c>
    </row>
    <row r="820" s="2" customFormat="1" ht="25" customHeight="1" spans="1:9">
      <c r="A820" s="12">
        <v>816</v>
      </c>
      <c r="B820" s="38" t="s">
        <v>5193</v>
      </c>
      <c r="C820" s="38" t="s">
        <v>5514</v>
      </c>
      <c r="D820" s="38" t="s">
        <v>3564</v>
      </c>
      <c r="E820" s="38" t="s">
        <v>3649</v>
      </c>
      <c r="F820" s="38" t="s">
        <v>5515</v>
      </c>
      <c r="G820" s="38">
        <v>8</v>
      </c>
      <c r="H820" s="38">
        <v>50</v>
      </c>
      <c r="I820" s="22">
        <f t="shared" si="13"/>
        <v>400</v>
      </c>
    </row>
    <row r="821" s="2" customFormat="1" ht="25" customHeight="1" spans="1:9">
      <c r="A821" s="12">
        <v>817</v>
      </c>
      <c r="B821" s="38" t="s">
        <v>5193</v>
      </c>
      <c r="C821" s="38" t="s">
        <v>5516</v>
      </c>
      <c r="D821" s="38" t="s">
        <v>3489</v>
      </c>
      <c r="E821" s="38" t="s">
        <v>5403</v>
      </c>
      <c r="F821" s="38" t="s">
        <v>5517</v>
      </c>
      <c r="G821" s="38">
        <v>14.5</v>
      </c>
      <c r="H821" s="38">
        <v>50</v>
      </c>
      <c r="I821" s="22">
        <f t="shared" si="13"/>
        <v>725</v>
      </c>
    </row>
    <row r="822" s="2" customFormat="1" ht="25" customHeight="1" spans="1:9">
      <c r="A822" s="12">
        <v>818</v>
      </c>
      <c r="B822" s="38" t="s">
        <v>5193</v>
      </c>
      <c r="C822" s="38" t="s">
        <v>805</v>
      </c>
      <c r="D822" s="38" t="s">
        <v>3492</v>
      </c>
      <c r="E822" s="38" t="s">
        <v>4247</v>
      </c>
      <c r="F822" s="38" t="s">
        <v>5518</v>
      </c>
      <c r="G822" s="38">
        <v>27.5</v>
      </c>
      <c r="H822" s="38">
        <v>50</v>
      </c>
      <c r="I822" s="22">
        <f t="shared" si="13"/>
        <v>1375</v>
      </c>
    </row>
    <row r="823" s="2" customFormat="1" ht="25" customHeight="1" spans="1:9">
      <c r="A823" s="12">
        <v>819</v>
      </c>
      <c r="B823" s="38" t="s">
        <v>5193</v>
      </c>
      <c r="C823" s="38" t="s">
        <v>5519</v>
      </c>
      <c r="D823" s="38" t="s">
        <v>3492</v>
      </c>
      <c r="E823" s="38" t="s">
        <v>5520</v>
      </c>
      <c r="F823" s="38" t="s">
        <v>5521</v>
      </c>
      <c r="G823" s="38">
        <v>25</v>
      </c>
      <c r="H823" s="38">
        <v>50</v>
      </c>
      <c r="I823" s="22">
        <f t="shared" si="13"/>
        <v>1250</v>
      </c>
    </row>
    <row r="824" s="2" customFormat="1" ht="25" customHeight="1" spans="1:9">
      <c r="A824" s="12">
        <v>820</v>
      </c>
      <c r="B824" s="38" t="s">
        <v>5193</v>
      </c>
      <c r="C824" s="38" t="s">
        <v>5522</v>
      </c>
      <c r="D824" s="38" t="s">
        <v>3627</v>
      </c>
      <c r="E824" s="38" t="s">
        <v>4247</v>
      </c>
      <c r="F824" s="38" t="s">
        <v>5523</v>
      </c>
      <c r="G824" s="38">
        <v>28</v>
      </c>
      <c r="H824" s="38">
        <v>50</v>
      </c>
      <c r="I824" s="22">
        <f t="shared" si="13"/>
        <v>1400</v>
      </c>
    </row>
    <row r="825" s="2" customFormat="1" ht="25" customHeight="1" spans="1:9">
      <c r="A825" s="12">
        <v>821</v>
      </c>
      <c r="B825" s="38" t="s">
        <v>5193</v>
      </c>
      <c r="C825" s="38" t="s">
        <v>5524</v>
      </c>
      <c r="D825" s="38" t="s">
        <v>3489</v>
      </c>
      <c r="E825" s="38" t="s">
        <v>3722</v>
      </c>
      <c r="F825" s="38" t="s">
        <v>5525</v>
      </c>
      <c r="G825" s="38">
        <v>49</v>
      </c>
      <c r="H825" s="38">
        <v>50</v>
      </c>
      <c r="I825" s="22">
        <f t="shared" si="13"/>
        <v>2450</v>
      </c>
    </row>
    <row r="826" s="2" customFormat="1" ht="25" customHeight="1" spans="1:9">
      <c r="A826" s="12">
        <v>822</v>
      </c>
      <c r="B826" s="38" t="s">
        <v>5193</v>
      </c>
      <c r="C826" s="38" t="s">
        <v>5526</v>
      </c>
      <c r="D826" s="38" t="s">
        <v>3523</v>
      </c>
      <c r="E826" s="38" t="s">
        <v>3826</v>
      </c>
      <c r="F826" s="38" t="s">
        <v>5527</v>
      </c>
      <c r="G826" s="38">
        <v>20</v>
      </c>
      <c r="H826" s="38">
        <v>50</v>
      </c>
      <c r="I826" s="22">
        <f t="shared" si="13"/>
        <v>1000</v>
      </c>
    </row>
    <row r="827" s="2" customFormat="1" ht="25" customHeight="1" spans="1:9">
      <c r="A827" s="12">
        <v>823</v>
      </c>
      <c r="B827" s="38" t="s">
        <v>5193</v>
      </c>
      <c r="C827" s="38" t="s">
        <v>5528</v>
      </c>
      <c r="D827" s="38" t="s">
        <v>3492</v>
      </c>
      <c r="E827" s="38" t="s">
        <v>3736</v>
      </c>
      <c r="F827" s="38" t="s">
        <v>5529</v>
      </c>
      <c r="G827" s="38">
        <v>22</v>
      </c>
      <c r="H827" s="38">
        <v>50</v>
      </c>
      <c r="I827" s="22">
        <f t="shared" si="13"/>
        <v>1100</v>
      </c>
    </row>
    <row r="828" s="2" customFormat="1" ht="25" customHeight="1" spans="1:9">
      <c r="A828" s="12">
        <v>824</v>
      </c>
      <c r="B828" s="38" t="s">
        <v>5193</v>
      </c>
      <c r="C828" s="38" t="s">
        <v>5530</v>
      </c>
      <c r="D828" s="38" t="s">
        <v>3564</v>
      </c>
      <c r="E828" s="38" t="s">
        <v>5531</v>
      </c>
      <c r="F828" s="38" t="s">
        <v>5532</v>
      </c>
      <c r="G828" s="38">
        <v>36</v>
      </c>
      <c r="H828" s="38">
        <v>50</v>
      </c>
      <c r="I828" s="22">
        <f t="shared" si="13"/>
        <v>1800</v>
      </c>
    </row>
    <row r="829" s="2" customFormat="1" ht="25" customHeight="1" spans="1:9">
      <c r="A829" s="12">
        <v>825</v>
      </c>
      <c r="B829" s="38" t="s">
        <v>5193</v>
      </c>
      <c r="C829" s="38" t="s">
        <v>5533</v>
      </c>
      <c r="D829" s="38" t="s">
        <v>3564</v>
      </c>
      <c r="E829" s="38" t="s">
        <v>5534</v>
      </c>
      <c r="F829" s="38" t="s">
        <v>5535</v>
      </c>
      <c r="G829" s="38">
        <v>30</v>
      </c>
      <c r="H829" s="38">
        <v>50</v>
      </c>
      <c r="I829" s="22">
        <f t="shared" si="13"/>
        <v>1500</v>
      </c>
    </row>
    <row r="830" s="2" customFormat="1" ht="25" customHeight="1" spans="1:9">
      <c r="A830" s="12">
        <v>826</v>
      </c>
      <c r="B830" s="38" t="s">
        <v>5193</v>
      </c>
      <c r="C830" s="38" t="s">
        <v>5536</v>
      </c>
      <c r="D830" s="38" t="s">
        <v>3481</v>
      </c>
      <c r="E830" s="38" t="s">
        <v>3482</v>
      </c>
      <c r="F830" s="38" t="s">
        <v>5537</v>
      </c>
      <c r="G830" s="38">
        <v>30</v>
      </c>
      <c r="H830" s="38">
        <v>50</v>
      </c>
      <c r="I830" s="22">
        <f t="shared" si="13"/>
        <v>1500</v>
      </c>
    </row>
    <row r="831" s="2" customFormat="1" ht="25" customHeight="1" spans="1:9">
      <c r="A831" s="12">
        <v>827</v>
      </c>
      <c r="B831" s="38" t="s">
        <v>5193</v>
      </c>
      <c r="C831" s="38" t="s">
        <v>5538</v>
      </c>
      <c r="D831" s="38" t="s">
        <v>3627</v>
      </c>
      <c r="E831" s="38" t="s">
        <v>3913</v>
      </c>
      <c r="F831" s="38" t="s">
        <v>5539</v>
      </c>
      <c r="G831" s="38">
        <v>21</v>
      </c>
      <c r="H831" s="38">
        <v>50</v>
      </c>
      <c r="I831" s="22">
        <f t="shared" si="13"/>
        <v>1050</v>
      </c>
    </row>
    <row r="832" s="2" customFormat="1" ht="25" customHeight="1" spans="1:9">
      <c r="A832" s="12">
        <v>828</v>
      </c>
      <c r="B832" s="38" t="s">
        <v>5193</v>
      </c>
      <c r="C832" s="38" t="s">
        <v>5540</v>
      </c>
      <c r="D832" s="38" t="s">
        <v>3564</v>
      </c>
      <c r="E832" s="38" t="s">
        <v>4197</v>
      </c>
      <c r="F832" s="38" t="s">
        <v>5541</v>
      </c>
      <c r="G832" s="38">
        <v>12</v>
      </c>
      <c r="H832" s="38">
        <v>50</v>
      </c>
      <c r="I832" s="22">
        <f t="shared" si="13"/>
        <v>600</v>
      </c>
    </row>
    <row r="833" s="2" customFormat="1" ht="25" customHeight="1" spans="1:9">
      <c r="A833" s="12">
        <v>829</v>
      </c>
      <c r="B833" s="38" t="s">
        <v>5193</v>
      </c>
      <c r="C833" s="38" t="s">
        <v>5542</v>
      </c>
      <c r="D833" s="38" t="s">
        <v>3584</v>
      </c>
      <c r="E833" s="38" t="s">
        <v>5543</v>
      </c>
      <c r="F833" s="38" t="s">
        <v>5544</v>
      </c>
      <c r="G833" s="38">
        <v>12</v>
      </c>
      <c r="H833" s="38">
        <v>50</v>
      </c>
      <c r="I833" s="22">
        <f t="shared" si="13"/>
        <v>600</v>
      </c>
    </row>
    <row r="834" s="2" customFormat="1" ht="25" customHeight="1" spans="1:9">
      <c r="A834" s="12">
        <v>830</v>
      </c>
      <c r="B834" s="38" t="s">
        <v>5193</v>
      </c>
      <c r="C834" s="38" t="s">
        <v>5545</v>
      </c>
      <c r="D834" s="38" t="s">
        <v>4309</v>
      </c>
      <c r="E834" s="38" t="s">
        <v>5546</v>
      </c>
      <c r="F834" s="38" t="s">
        <v>5547</v>
      </c>
      <c r="G834" s="38">
        <v>17</v>
      </c>
      <c r="H834" s="38">
        <v>50</v>
      </c>
      <c r="I834" s="22">
        <f t="shared" si="13"/>
        <v>850</v>
      </c>
    </row>
    <row r="835" s="2" customFormat="1" ht="25" customHeight="1" spans="1:9">
      <c r="A835" s="12">
        <v>831</v>
      </c>
      <c r="B835" s="38" t="s">
        <v>5193</v>
      </c>
      <c r="C835" s="38" t="s">
        <v>2582</v>
      </c>
      <c r="D835" s="38" t="s">
        <v>3564</v>
      </c>
      <c r="E835" s="38" t="s">
        <v>5548</v>
      </c>
      <c r="F835" s="38" t="s">
        <v>5549</v>
      </c>
      <c r="G835" s="38">
        <v>25</v>
      </c>
      <c r="H835" s="38">
        <v>50</v>
      </c>
      <c r="I835" s="22">
        <f t="shared" si="13"/>
        <v>1250</v>
      </c>
    </row>
    <row r="836" s="2" customFormat="1" ht="25" customHeight="1" spans="1:9">
      <c r="A836" s="12">
        <v>832</v>
      </c>
      <c r="B836" s="38" t="s">
        <v>5193</v>
      </c>
      <c r="C836" s="38" t="s">
        <v>5550</v>
      </c>
      <c r="D836" s="38" t="s">
        <v>3627</v>
      </c>
      <c r="E836" s="38" t="s">
        <v>5239</v>
      </c>
      <c r="F836" s="38" t="s">
        <v>5551</v>
      </c>
      <c r="G836" s="38">
        <v>20</v>
      </c>
      <c r="H836" s="38">
        <v>50</v>
      </c>
      <c r="I836" s="22">
        <f t="shared" si="13"/>
        <v>1000</v>
      </c>
    </row>
    <row r="837" s="2" customFormat="1" ht="25" customHeight="1" spans="1:9">
      <c r="A837" s="12">
        <v>833</v>
      </c>
      <c r="B837" s="38" t="s">
        <v>5193</v>
      </c>
      <c r="C837" s="38" t="s">
        <v>5552</v>
      </c>
      <c r="D837" s="38" t="s">
        <v>3631</v>
      </c>
      <c r="E837" s="38" t="s">
        <v>3818</v>
      </c>
      <c r="F837" s="38" t="s">
        <v>5553</v>
      </c>
      <c r="G837" s="38">
        <v>40</v>
      </c>
      <c r="H837" s="38">
        <v>50</v>
      </c>
      <c r="I837" s="22">
        <f t="shared" ref="I837:I864" si="14">G837*H837</f>
        <v>2000</v>
      </c>
    </row>
    <row r="838" s="2" customFormat="1" ht="25" customHeight="1" spans="1:9">
      <c r="A838" s="12">
        <v>834</v>
      </c>
      <c r="B838" s="38" t="s">
        <v>5193</v>
      </c>
      <c r="C838" s="38" t="s">
        <v>5554</v>
      </c>
      <c r="D838" s="38" t="s">
        <v>3481</v>
      </c>
      <c r="E838" s="38" t="s">
        <v>3699</v>
      </c>
      <c r="F838" s="38" t="s">
        <v>5555</v>
      </c>
      <c r="G838" s="38">
        <v>55</v>
      </c>
      <c r="H838" s="38">
        <v>50</v>
      </c>
      <c r="I838" s="22">
        <f t="shared" si="14"/>
        <v>2750</v>
      </c>
    </row>
    <row r="839" s="2" customFormat="1" ht="25" customHeight="1" spans="1:9">
      <c r="A839" s="12">
        <v>835</v>
      </c>
      <c r="B839" s="38" t="s">
        <v>5193</v>
      </c>
      <c r="C839" s="38" t="s">
        <v>5556</v>
      </c>
      <c r="D839" s="38" t="s">
        <v>3481</v>
      </c>
      <c r="E839" s="38" t="s">
        <v>5216</v>
      </c>
      <c r="F839" s="38" t="s">
        <v>5557</v>
      </c>
      <c r="G839" s="38">
        <v>30</v>
      </c>
      <c r="H839" s="38">
        <v>50</v>
      </c>
      <c r="I839" s="22">
        <f t="shared" si="14"/>
        <v>1500</v>
      </c>
    </row>
    <row r="840" s="2" customFormat="1" ht="25" customHeight="1" spans="1:9">
      <c r="A840" s="12">
        <v>836</v>
      </c>
      <c r="B840" s="38" t="s">
        <v>5193</v>
      </c>
      <c r="C840" s="38" t="s">
        <v>5558</v>
      </c>
      <c r="D840" s="38" t="s">
        <v>3868</v>
      </c>
      <c r="E840" s="38" t="s">
        <v>3645</v>
      </c>
      <c r="F840" s="38" t="s">
        <v>5559</v>
      </c>
      <c r="G840" s="38">
        <v>20</v>
      </c>
      <c r="H840" s="38">
        <v>50</v>
      </c>
      <c r="I840" s="22">
        <f t="shared" si="14"/>
        <v>1000</v>
      </c>
    </row>
    <row r="841" s="2" customFormat="1" ht="25" customHeight="1" spans="1:9">
      <c r="A841" s="12">
        <v>837</v>
      </c>
      <c r="B841" s="38" t="s">
        <v>5193</v>
      </c>
      <c r="C841" s="38" t="s">
        <v>5560</v>
      </c>
      <c r="D841" s="38" t="s">
        <v>3858</v>
      </c>
      <c r="E841" s="38" t="s">
        <v>4319</v>
      </c>
      <c r="F841" s="38" t="s">
        <v>5561</v>
      </c>
      <c r="G841" s="38">
        <v>55</v>
      </c>
      <c r="H841" s="38">
        <v>50</v>
      </c>
      <c r="I841" s="22">
        <f t="shared" si="14"/>
        <v>2750</v>
      </c>
    </row>
    <row r="842" s="2" customFormat="1" ht="25" customHeight="1" spans="1:9">
      <c r="A842" s="12">
        <v>838</v>
      </c>
      <c r="B842" s="38" t="s">
        <v>5193</v>
      </c>
      <c r="C842" s="38" t="s">
        <v>5227</v>
      </c>
      <c r="D842" s="38" t="s">
        <v>3868</v>
      </c>
      <c r="E842" s="38" t="s">
        <v>4083</v>
      </c>
      <c r="F842" s="38" t="s">
        <v>5562</v>
      </c>
      <c r="G842" s="38">
        <v>20</v>
      </c>
      <c r="H842" s="38">
        <v>50</v>
      </c>
      <c r="I842" s="22">
        <f t="shared" si="14"/>
        <v>1000</v>
      </c>
    </row>
    <row r="843" s="2" customFormat="1" ht="25" customHeight="1" spans="1:9">
      <c r="A843" s="12">
        <v>839</v>
      </c>
      <c r="B843" s="38" t="s">
        <v>5193</v>
      </c>
      <c r="C843" s="38" t="s">
        <v>5563</v>
      </c>
      <c r="D843" s="38" t="s">
        <v>5061</v>
      </c>
      <c r="E843" s="38" t="s">
        <v>5564</v>
      </c>
      <c r="F843" s="38" t="s">
        <v>5565</v>
      </c>
      <c r="G843" s="38">
        <v>40</v>
      </c>
      <c r="H843" s="38">
        <v>50</v>
      </c>
      <c r="I843" s="22">
        <f t="shared" si="14"/>
        <v>2000</v>
      </c>
    </row>
    <row r="844" s="2" customFormat="1" ht="25" customHeight="1" spans="1:9">
      <c r="A844" s="12">
        <v>840</v>
      </c>
      <c r="B844" s="38" t="s">
        <v>5193</v>
      </c>
      <c r="C844" s="38" t="s">
        <v>199</v>
      </c>
      <c r="D844" s="38" t="s">
        <v>3546</v>
      </c>
      <c r="E844" s="38" t="s">
        <v>4247</v>
      </c>
      <c r="F844" s="38" t="s">
        <v>5566</v>
      </c>
      <c r="G844" s="38">
        <v>15</v>
      </c>
      <c r="H844" s="38">
        <v>50</v>
      </c>
      <c r="I844" s="22">
        <f t="shared" si="14"/>
        <v>750</v>
      </c>
    </row>
    <row r="845" s="2" customFormat="1" ht="25" customHeight="1" spans="1:9">
      <c r="A845" s="12">
        <v>841</v>
      </c>
      <c r="B845" s="38" t="s">
        <v>5193</v>
      </c>
      <c r="C845" s="38" t="s">
        <v>5567</v>
      </c>
      <c r="D845" s="38" t="s">
        <v>3619</v>
      </c>
      <c r="E845" s="38" t="s">
        <v>5403</v>
      </c>
      <c r="F845" s="38" t="s">
        <v>5568</v>
      </c>
      <c r="G845" s="38">
        <v>14</v>
      </c>
      <c r="H845" s="38">
        <v>50</v>
      </c>
      <c r="I845" s="22">
        <f t="shared" si="14"/>
        <v>700</v>
      </c>
    </row>
    <row r="846" s="2" customFormat="1" ht="25" customHeight="1" spans="1:9">
      <c r="A846" s="12">
        <v>842</v>
      </c>
      <c r="B846" s="38" t="s">
        <v>5193</v>
      </c>
      <c r="C846" s="38" t="s">
        <v>1965</v>
      </c>
      <c r="D846" s="38" t="s">
        <v>3609</v>
      </c>
      <c r="E846" s="38" t="s">
        <v>5332</v>
      </c>
      <c r="F846" s="38" t="s">
        <v>5569</v>
      </c>
      <c r="G846" s="38">
        <v>30</v>
      </c>
      <c r="H846" s="38">
        <v>50</v>
      </c>
      <c r="I846" s="22">
        <f t="shared" si="14"/>
        <v>1500</v>
      </c>
    </row>
    <row r="847" s="2" customFormat="1" ht="25" customHeight="1" spans="1:9">
      <c r="A847" s="12">
        <v>843</v>
      </c>
      <c r="B847" s="38" t="s">
        <v>5193</v>
      </c>
      <c r="C847" s="38" t="s">
        <v>5570</v>
      </c>
      <c r="D847" s="38" t="s">
        <v>3523</v>
      </c>
      <c r="E847" s="38" t="s">
        <v>4001</v>
      </c>
      <c r="F847" s="38" t="s">
        <v>5571</v>
      </c>
      <c r="G847" s="38">
        <v>15</v>
      </c>
      <c r="H847" s="38">
        <v>50</v>
      </c>
      <c r="I847" s="22">
        <f t="shared" si="14"/>
        <v>750</v>
      </c>
    </row>
    <row r="848" s="2" customFormat="1" ht="25" customHeight="1" spans="1:9">
      <c r="A848" s="12">
        <v>844</v>
      </c>
      <c r="B848" s="38" t="s">
        <v>5193</v>
      </c>
      <c r="C848" s="38" t="s">
        <v>5572</v>
      </c>
      <c r="D848" s="38" t="s">
        <v>3481</v>
      </c>
      <c r="E848" s="38" t="s">
        <v>3818</v>
      </c>
      <c r="F848" s="38" t="s">
        <v>5573</v>
      </c>
      <c r="G848" s="38">
        <v>30</v>
      </c>
      <c r="H848" s="38">
        <v>50</v>
      </c>
      <c r="I848" s="22">
        <f t="shared" si="14"/>
        <v>1500</v>
      </c>
    </row>
    <row r="849" s="2" customFormat="1" ht="25" customHeight="1" spans="1:9">
      <c r="A849" s="12">
        <v>845</v>
      </c>
      <c r="B849" s="38" t="s">
        <v>5193</v>
      </c>
      <c r="C849" s="38" t="s">
        <v>5574</v>
      </c>
      <c r="D849" s="38" t="s">
        <v>3581</v>
      </c>
      <c r="E849" s="38" t="s">
        <v>5575</v>
      </c>
      <c r="F849" s="38" t="s">
        <v>5576</v>
      </c>
      <c r="G849" s="38">
        <v>40</v>
      </c>
      <c r="H849" s="38">
        <v>50</v>
      </c>
      <c r="I849" s="22">
        <f t="shared" si="14"/>
        <v>2000</v>
      </c>
    </row>
    <row r="850" s="2" customFormat="1" ht="25" customHeight="1" spans="1:9">
      <c r="A850" s="12">
        <v>846</v>
      </c>
      <c r="B850" s="38" t="s">
        <v>5193</v>
      </c>
      <c r="C850" s="38" t="s">
        <v>5577</v>
      </c>
      <c r="D850" s="38" t="s">
        <v>3481</v>
      </c>
      <c r="E850" s="38" t="s">
        <v>4011</v>
      </c>
      <c r="F850" s="38" t="s">
        <v>5553</v>
      </c>
      <c r="G850" s="38">
        <v>25</v>
      </c>
      <c r="H850" s="38">
        <v>50</v>
      </c>
      <c r="I850" s="22">
        <f t="shared" si="14"/>
        <v>1250</v>
      </c>
    </row>
    <row r="851" s="2" customFormat="1" ht="25" customHeight="1" spans="1:9">
      <c r="A851" s="12">
        <v>847</v>
      </c>
      <c r="B851" s="38" t="s">
        <v>5193</v>
      </c>
      <c r="C851" s="38" t="s">
        <v>5578</v>
      </c>
      <c r="D851" s="38" t="s">
        <v>3767</v>
      </c>
      <c r="E851" s="38" t="s">
        <v>5216</v>
      </c>
      <c r="F851" s="38" t="s">
        <v>5579</v>
      </c>
      <c r="G851" s="38">
        <v>30</v>
      </c>
      <c r="H851" s="38">
        <v>50</v>
      </c>
      <c r="I851" s="22">
        <f t="shared" si="14"/>
        <v>1500</v>
      </c>
    </row>
    <row r="852" s="2" customFormat="1" ht="25" customHeight="1" spans="1:9">
      <c r="A852" s="12">
        <v>848</v>
      </c>
      <c r="B852" s="38" t="s">
        <v>5193</v>
      </c>
      <c r="C852" s="38" t="s">
        <v>2582</v>
      </c>
      <c r="D852" s="38" t="s">
        <v>3546</v>
      </c>
      <c r="E852" s="38" t="s">
        <v>5580</v>
      </c>
      <c r="F852" s="38" t="s">
        <v>5581</v>
      </c>
      <c r="G852" s="38">
        <v>21</v>
      </c>
      <c r="H852" s="38">
        <v>50</v>
      </c>
      <c r="I852" s="22">
        <f t="shared" si="14"/>
        <v>1050</v>
      </c>
    </row>
    <row r="853" s="2" customFormat="1" ht="25" customHeight="1" spans="1:9">
      <c r="A853" s="12">
        <v>849</v>
      </c>
      <c r="B853" s="38" t="s">
        <v>5193</v>
      </c>
      <c r="C853" s="38" t="s">
        <v>5582</v>
      </c>
      <c r="D853" s="38" t="s">
        <v>3627</v>
      </c>
      <c r="E853" s="38" t="s">
        <v>5583</v>
      </c>
      <c r="F853" s="38" t="s">
        <v>5584</v>
      </c>
      <c r="G853" s="38">
        <v>15</v>
      </c>
      <c r="H853" s="38">
        <v>50</v>
      </c>
      <c r="I853" s="22">
        <f t="shared" si="14"/>
        <v>750</v>
      </c>
    </row>
    <row r="854" s="2" customFormat="1" ht="25" customHeight="1" spans="1:9">
      <c r="A854" s="12">
        <v>850</v>
      </c>
      <c r="B854" s="38" t="s">
        <v>5193</v>
      </c>
      <c r="C854" s="38" t="s">
        <v>5585</v>
      </c>
      <c r="D854" s="38" t="s">
        <v>3496</v>
      </c>
      <c r="E854" s="38" t="s">
        <v>5313</v>
      </c>
      <c r="F854" s="38" t="s">
        <v>5586</v>
      </c>
      <c r="G854" s="38">
        <v>30</v>
      </c>
      <c r="H854" s="38">
        <v>50</v>
      </c>
      <c r="I854" s="22">
        <f t="shared" si="14"/>
        <v>1500</v>
      </c>
    </row>
    <row r="855" s="2" customFormat="1" ht="25" customHeight="1" spans="1:9">
      <c r="A855" s="12">
        <v>851</v>
      </c>
      <c r="B855" s="38" t="s">
        <v>5193</v>
      </c>
      <c r="C855" s="38" t="s">
        <v>185</v>
      </c>
      <c r="D855" s="38" t="s">
        <v>3523</v>
      </c>
      <c r="E855" s="38" t="s">
        <v>4292</v>
      </c>
      <c r="F855" s="38" t="s">
        <v>5587</v>
      </c>
      <c r="G855" s="38">
        <v>30</v>
      </c>
      <c r="H855" s="38">
        <v>50</v>
      </c>
      <c r="I855" s="22">
        <f t="shared" si="14"/>
        <v>1500</v>
      </c>
    </row>
    <row r="856" s="2" customFormat="1" ht="25" customHeight="1" spans="1:9">
      <c r="A856" s="12">
        <v>852</v>
      </c>
      <c r="B856" s="38" t="s">
        <v>5193</v>
      </c>
      <c r="C856" s="38" t="s">
        <v>304</v>
      </c>
      <c r="D856" s="38" t="s">
        <v>3590</v>
      </c>
      <c r="E856" s="38" t="s">
        <v>4283</v>
      </c>
      <c r="F856" s="38" t="s">
        <v>5588</v>
      </c>
      <c r="G856" s="38">
        <v>10</v>
      </c>
      <c r="H856" s="38">
        <v>50</v>
      </c>
      <c r="I856" s="22">
        <f t="shared" si="14"/>
        <v>500</v>
      </c>
    </row>
    <row r="857" s="2" customFormat="1" ht="25" customHeight="1" spans="1:9">
      <c r="A857" s="12">
        <v>853</v>
      </c>
      <c r="B857" s="38" t="s">
        <v>5193</v>
      </c>
      <c r="C857" s="38" t="s">
        <v>5589</v>
      </c>
      <c r="D857" s="38" t="s">
        <v>4894</v>
      </c>
      <c r="E857" s="38" t="s">
        <v>5590</v>
      </c>
      <c r="F857" s="38" t="s">
        <v>5591</v>
      </c>
      <c r="G857" s="38">
        <v>25</v>
      </c>
      <c r="H857" s="38">
        <v>50</v>
      </c>
      <c r="I857" s="22">
        <f t="shared" si="14"/>
        <v>1250</v>
      </c>
    </row>
    <row r="858" s="2" customFormat="1" ht="25" customHeight="1" spans="1:9">
      <c r="A858" s="12">
        <v>854</v>
      </c>
      <c r="B858" s="38" t="s">
        <v>5193</v>
      </c>
      <c r="C858" s="38" t="s">
        <v>5592</v>
      </c>
      <c r="D858" s="38" t="s">
        <v>3719</v>
      </c>
      <c r="E858" s="38" t="s">
        <v>5313</v>
      </c>
      <c r="F858" s="38" t="s">
        <v>5593</v>
      </c>
      <c r="G858" s="38">
        <v>20</v>
      </c>
      <c r="H858" s="38">
        <v>50</v>
      </c>
      <c r="I858" s="22">
        <f t="shared" si="14"/>
        <v>1000</v>
      </c>
    </row>
    <row r="859" s="2" customFormat="1" ht="25" customHeight="1" spans="1:9">
      <c r="A859" s="12">
        <v>855</v>
      </c>
      <c r="B859" s="38" t="s">
        <v>5193</v>
      </c>
      <c r="C859" s="38" t="s">
        <v>1700</v>
      </c>
      <c r="D859" s="38" t="s">
        <v>3719</v>
      </c>
      <c r="E859" s="38" t="s">
        <v>4362</v>
      </c>
      <c r="F859" s="38" t="s">
        <v>5594</v>
      </c>
      <c r="G859" s="38">
        <v>20</v>
      </c>
      <c r="H859" s="38">
        <v>50</v>
      </c>
      <c r="I859" s="22">
        <f t="shared" si="14"/>
        <v>1000</v>
      </c>
    </row>
    <row r="860" s="2" customFormat="1" ht="25" customHeight="1" spans="1:9">
      <c r="A860" s="12">
        <v>856</v>
      </c>
      <c r="B860" s="38" t="s">
        <v>5193</v>
      </c>
      <c r="C860" s="38" t="s">
        <v>4971</v>
      </c>
      <c r="D860" s="38" t="s">
        <v>3496</v>
      </c>
      <c r="E860" s="38" t="s">
        <v>5595</v>
      </c>
      <c r="F860" s="38" t="s">
        <v>5596</v>
      </c>
      <c r="G860" s="38">
        <v>10</v>
      </c>
      <c r="H860" s="38">
        <v>50</v>
      </c>
      <c r="I860" s="22">
        <f t="shared" si="14"/>
        <v>500</v>
      </c>
    </row>
    <row r="861" s="2" customFormat="1" ht="25" customHeight="1" spans="1:9">
      <c r="A861" s="12">
        <v>857</v>
      </c>
      <c r="B861" s="38" t="s">
        <v>5193</v>
      </c>
      <c r="C861" s="38" t="s">
        <v>3738</v>
      </c>
      <c r="D861" s="38" t="s">
        <v>3564</v>
      </c>
      <c r="E861" s="38" t="s">
        <v>3637</v>
      </c>
      <c r="F861" s="38" t="s">
        <v>5597</v>
      </c>
      <c r="G861" s="38">
        <v>15</v>
      </c>
      <c r="H861" s="38">
        <v>50</v>
      </c>
      <c r="I861" s="22">
        <f t="shared" si="14"/>
        <v>750</v>
      </c>
    </row>
    <row r="862" s="2" customFormat="1" ht="25" customHeight="1" spans="1:9">
      <c r="A862" s="12">
        <v>858</v>
      </c>
      <c r="B862" s="38" t="s">
        <v>5193</v>
      </c>
      <c r="C862" s="38" t="s">
        <v>5598</v>
      </c>
      <c r="D862" s="38" t="s">
        <v>3627</v>
      </c>
      <c r="E862" s="38" t="s">
        <v>5599</v>
      </c>
      <c r="F862" s="38" t="s">
        <v>5600</v>
      </c>
      <c r="G862" s="38">
        <v>25</v>
      </c>
      <c r="H862" s="38">
        <v>50</v>
      </c>
      <c r="I862" s="22">
        <f t="shared" ref="I862:I893" si="15">G862*H862</f>
        <v>1250</v>
      </c>
    </row>
    <row r="863" s="2" customFormat="1" ht="25" customHeight="1" spans="1:9">
      <c r="A863" s="12">
        <v>859</v>
      </c>
      <c r="B863" s="38" t="s">
        <v>5193</v>
      </c>
      <c r="C863" s="38" t="s">
        <v>5601</v>
      </c>
      <c r="D863" s="38" t="s">
        <v>3489</v>
      </c>
      <c r="E863" s="38" t="s">
        <v>3812</v>
      </c>
      <c r="F863" s="38" t="s">
        <v>5602</v>
      </c>
      <c r="G863" s="38">
        <v>20</v>
      </c>
      <c r="H863" s="38">
        <v>50</v>
      </c>
      <c r="I863" s="22">
        <f t="shared" si="15"/>
        <v>1000</v>
      </c>
    </row>
    <row r="864" s="2" customFormat="1" ht="25" customHeight="1" spans="1:9">
      <c r="A864" s="12">
        <v>860</v>
      </c>
      <c r="B864" s="38" t="s">
        <v>5193</v>
      </c>
      <c r="C864" s="38" t="s">
        <v>2815</v>
      </c>
      <c r="D864" s="38" t="s">
        <v>3489</v>
      </c>
      <c r="E864" s="38" t="s">
        <v>5603</v>
      </c>
      <c r="F864" s="38" t="s">
        <v>5604</v>
      </c>
      <c r="G864" s="38">
        <v>20</v>
      </c>
      <c r="H864" s="38">
        <v>50</v>
      </c>
      <c r="I864" s="22">
        <f t="shared" si="15"/>
        <v>1000</v>
      </c>
    </row>
    <row r="865" s="2" customFormat="1" ht="25" customHeight="1" spans="1:9">
      <c r="A865" s="12">
        <v>861</v>
      </c>
      <c r="B865" s="38" t="s">
        <v>5193</v>
      </c>
      <c r="C865" s="38" t="s">
        <v>5605</v>
      </c>
      <c r="D865" s="38" t="s">
        <v>3523</v>
      </c>
      <c r="E865" s="38" t="s">
        <v>4695</v>
      </c>
      <c r="F865" s="38" t="s">
        <v>5584</v>
      </c>
      <c r="G865" s="38">
        <v>20</v>
      </c>
      <c r="H865" s="38">
        <v>50</v>
      </c>
      <c r="I865" s="22">
        <f t="shared" si="15"/>
        <v>1000</v>
      </c>
    </row>
    <row r="866" s="2" customFormat="1" ht="25" customHeight="1" spans="1:9">
      <c r="A866" s="12">
        <v>862</v>
      </c>
      <c r="B866" s="38" t="s">
        <v>5193</v>
      </c>
      <c r="C866" s="38" t="s">
        <v>5606</v>
      </c>
      <c r="D866" s="38" t="s">
        <v>3546</v>
      </c>
      <c r="E866" s="38" t="s">
        <v>2580</v>
      </c>
      <c r="F866" s="38" t="s">
        <v>5607</v>
      </c>
      <c r="G866" s="38">
        <v>25</v>
      </c>
      <c r="H866" s="38">
        <v>50</v>
      </c>
      <c r="I866" s="22">
        <f t="shared" si="15"/>
        <v>1250</v>
      </c>
    </row>
    <row r="867" s="2" customFormat="1" ht="25" customHeight="1" spans="1:9">
      <c r="A867" s="12">
        <v>863</v>
      </c>
      <c r="B867" s="38" t="s">
        <v>5193</v>
      </c>
      <c r="C867" s="38" t="s">
        <v>5608</v>
      </c>
      <c r="D867" s="38" t="s">
        <v>3627</v>
      </c>
      <c r="E867" s="38" t="s">
        <v>5609</v>
      </c>
      <c r="F867" s="38" t="s">
        <v>5610</v>
      </c>
      <c r="G867" s="38">
        <v>13</v>
      </c>
      <c r="H867" s="38">
        <v>50</v>
      </c>
      <c r="I867" s="22">
        <f t="shared" si="15"/>
        <v>650</v>
      </c>
    </row>
    <row r="868" s="2" customFormat="1" ht="25" customHeight="1" spans="1:9">
      <c r="A868" s="12">
        <v>864</v>
      </c>
      <c r="B868" s="38" t="s">
        <v>5193</v>
      </c>
      <c r="C868" s="38" t="s">
        <v>5220</v>
      </c>
      <c r="D868" s="38" t="s">
        <v>3499</v>
      </c>
      <c r="E868" s="38" t="s">
        <v>5611</v>
      </c>
      <c r="F868" s="38" t="s">
        <v>5612</v>
      </c>
      <c r="G868" s="38">
        <v>18</v>
      </c>
      <c r="H868" s="38">
        <v>50</v>
      </c>
      <c r="I868" s="22">
        <f t="shared" si="15"/>
        <v>900</v>
      </c>
    </row>
    <row r="869" s="2" customFormat="1" ht="25" customHeight="1" spans="1:9">
      <c r="A869" s="12">
        <v>865</v>
      </c>
      <c r="B869" s="38" t="s">
        <v>5193</v>
      </c>
      <c r="C869" s="38" t="s">
        <v>5613</v>
      </c>
      <c r="D869" s="38" t="s">
        <v>5614</v>
      </c>
      <c r="E869" s="38" t="s">
        <v>4111</v>
      </c>
      <c r="F869" s="38" t="s">
        <v>5615</v>
      </c>
      <c r="G869" s="38">
        <v>8</v>
      </c>
      <c r="H869" s="38">
        <v>50</v>
      </c>
      <c r="I869" s="22">
        <f t="shared" si="15"/>
        <v>400</v>
      </c>
    </row>
    <row r="870" s="2" customFormat="1" ht="25" customHeight="1" spans="1:9">
      <c r="A870" s="12">
        <v>866</v>
      </c>
      <c r="B870" s="38" t="s">
        <v>5193</v>
      </c>
      <c r="C870" s="38" t="s">
        <v>5616</v>
      </c>
      <c r="D870" s="38" t="s">
        <v>3546</v>
      </c>
      <c r="E870" s="38" t="s">
        <v>3849</v>
      </c>
      <c r="F870" s="38" t="s">
        <v>5617</v>
      </c>
      <c r="G870" s="38">
        <v>22</v>
      </c>
      <c r="H870" s="38">
        <v>50</v>
      </c>
      <c r="I870" s="22">
        <f t="shared" si="15"/>
        <v>1100</v>
      </c>
    </row>
    <row r="871" s="2" customFormat="1" ht="25" customHeight="1" spans="1:9">
      <c r="A871" s="12">
        <v>867</v>
      </c>
      <c r="B871" s="38" t="s">
        <v>5193</v>
      </c>
      <c r="C871" s="38" t="s">
        <v>5618</v>
      </c>
      <c r="D871" s="38" t="s">
        <v>3489</v>
      </c>
      <c r="E871" s="38" t="s">
        <v>5619</v>
      </c>
      <c r="F871" s="38" t="s">
        <v>5620</v>
      </c>
      <c r="G871" s="38">
        <v>22</v>
      </c>
      <c r="H871" s="38">
        <v>50</v>
      </c>
      <c r="I871" s="22">
        <f t="shared" si="15"/>
        <v>1100</v>
      </c>
    </row>
    <row r="872" s="2" customFormat="1" ht="25" customHeight="1" spans="1:9">
      <c r="A872" s="12">
        <v>868</v>
      </c>
      <c r="B872" s="38" t="s">
        <v>5193</v>
      </c>
      <c r="C872" s="38" t="s">
        <v>5252</v>
      </c>
      <c r="D872" s="38" t="s">
        <v>3523</v>
      </c>
      <c r="E872" s="38" t="s">
        <v>3913</v>
      </c>
      <c r="F872" s="38" t="s">
        <v>5621</v>
      </c>
      <c r="G872" s="38">
        <v>18</v>
      </c>
      <c r="H872" s="38">
        <v>50</v>
      </c>
      <c r="I872" s="22">
        <f t="shared" si="15"/>
        <v>900</v>
      </c>
    </row>
    <row r="873" s="2" customFormat="1" ht="25" customHeight="1" spans="1:9">
      <c r="A873" s="12">
        <v>869</v>
      </c>
      <c r="B873" s="38" t="s">
        <v>5193</v>
      </c>
      <c r="C873" s="38" t="s">
        <v>5622</v>
      </c>
      <c r="D873" s="38" t="s">
        <v>3715</v>
      </c>
      <c r="E873" s="38" t="s">
        <v>5623</v>
      </c>
      <c r="F873" s="38" t="s">
        <v>5624</v>
      </c>
      <c r="G873" s="38">
        <v>20</v>
      </c>
      <c r="H873" s="38">
        <v>50</v>
      </c>
      <c r="I873" s="22">
        <f t="shared" si="15"/>
        <v>1000</v>
      </c>
    </row>
    <row r="874" s="2" customFormat="1" ht="25" customHeight="1" spans="1:9">
      <c r="A874" s="12">
        <v>870</v>
      </c>
      <c r="B874" s="38" t="s">
        <v>5193</v>
      </c>
      <c r="C874" s="38" t="s">
        <v>5270</v>
      </c>
      <c r="D874" s="38" t="s">
        <v>3499</v>
      </c>
      <c r="E874" s="38" t="s">
        <v>5625</v>
      </c>
      <c r="F874" s="38" t="s">
        <v>5626</v>
      </c>
      <c r="G874" s="38">
        <v>30</v>
      </c>
      <c r="H874" s="38">
        <v>50</v>
      </c>
      <c r="I874" s="22">
        <f t="shared" si="15"/>
        <v>1500</v>
      </c>
    </row>
    <row r="875" s="2" customFormat="1" ht="25" customHeight="1" spans="1:9">
      <c r="A875" s="12">
        <v>871</v>
      </c>
      <c r="B875" s="38" t="s">
        <v>5193</v>
      </c>
      <c r="C875" s="38" t="s">
        <v>1087</v>
      </c>
      <c r="D875" s="38" t="s">
        <v>3546</v>
      </c>
      <c r="E875" s="38" t="s">
        <v>3826</v>
      </c>
      <c r="F875" s="38" t="s">
        <v>5627</v>
      </c>
      <c r="G875" s="38">
        <v>20</v>
      </c>
      <c r="H875" s="38">
        <v>50</v>
      </c>
      <c r="I875" s="22">
        <f t="shared" si="15"/>
        <v>1000</v>
      </c>
    </row>
    <row r="876" s="2" customFormat="1" ht="25" customHeight="1" spans="1:9">
      <c r="A876" s="12">
        <v>872</v>
      </c>
      <c r="B876" s="38" t="s">
        <v>5193</v>
      </c>
      <c r="C876" s="38" t="s">
        <v>206</v>
      </c>
      <c r="D876" s="38" t="s">
        <v>3546</v>
      </c>
      <c r="E876" s="38" t="s">
        <v>4426</v>
      </c>
      <c r="F876" s="38" t="s">
        <v>5628</v>
      </c>
      <c r="G876" s="38">
        <v>30</v>
      </c>
      <c r="H876" s="38">
        <v>50</v>
      </c>
      <c r="I876" s="22">
        <f t="shared" si="15"/>
        <v>1500</v>
      </c>
    </row>
    <row r="877" s="2" customFormat="1" ht="25" customHeight="1" spans="1:9">
      <c r="A877" s="12">
        <v>873</v>
      </c>
      <c r="B877" s="38" t="s">
        <v>5193</v>
      </c>
      <c r="C877" s="38" t="s">
        <v>5629</v>
      </c>
      <c r="D877" s="38" t="s">
        <v>3546</v>
      </c>
      <c r="E877" s="38" t="s">
        <v>5630</v>
      </c>
      <c r="F877" s="38" t="s">
        <v>5588</v>
      </c>
      <c r="G877" s="38">
        <v>10</v>
      </c>
      <c r="H877" s="38">
        <v>50</v>
      </c>
      <c r="I877" s="22">
        <f t="shared" si="15"/>
        <v>500</v>
      </c>
    </row>
    <row r="878" s="2" customFormat="1" ht="25" customHeight="1" spans="1:9">
      <c r="A878" s="12">
        <v>874</v>
      </c>
      <c r="B878" s="38" t="s">
        <v>5193</v>
      </c>
      <c r="C878" s="38" t="s">
        <v>5631</v>
      </c>
      <c r="D878" s="38" t="s">
        <v>3553</v>
      </c>
      <c r="E878" s="38" t="s">
        <v>5632</v>
      </c>
      <c r="F878" s="38" t="s">
        <v>5633</v>
      </c>
      <c r="G878" s="38">
        <v>40</v>
      </c>
      <c r="H878" s="38">
        <v>50</v>
      </c>
      <c r="I878" s="22">
        <f t="shared" si="15"/>
        <v>2000</v>
      </c>
    </row>
    <row r="879" s="2" customFormat="1" ht="25" customHeight="1" spans="1:9">
      <c r="A879" s="12">
        <v>875</v>
      </c>
      <c r="B879" s="38" t="s">
        <v>5193</v>
      </c>
      <c r="C879" s="38" t="s">
        <v>5634</v>
      </c>
      <c r="D879" s="38" t="s">
        <v>3564</v>
      </c>
      <c r="E879" s="38" t="s">
        <v>5403</v>
      </c>
      <c r="F879" s="38" t="s">
        <v>5463</v>
      </c>
      <c r="G879" s="38">
        <v>20</v>
      </c>
      <c r="H879" s="38">
        <v>50</v>
      </c>
      <c r="I879" s="22">
        <f t="shared" si="15"/>
        <v>1000</v>
      </c>
    </row>
    <row r="880" s="2" customFormat="1" ht="25" customHeight="1" spans="1:9">
      <c r="A880" s="12">
        <v>876</v>
      </c>
      <c r="B880" s="38" t="s">
        <v>5193</v>
      </c>
      <c r="C880" s="38" t="s">
        <v>5635</v>
      </c>
      <c r="D880" s="38" t="s">
        <v>3481</v>
      </c>
      <c r="E880" s="38" t="s">
        <v>3722</v>
      </c>
      <c r="F880" s="38" t="s">
        <v>5636</v>
      </c>
      <c r="G880" s="38">
        <v>10</v>
      </c>
      <c r="H880" s="38">
        <v>50</v>
      </c>
      <c r="I880" s="22">
        <f t="shared" si="15"/>
        <v>500</v>
      </c>
    </row>
    <row r="881" s="2" customFormat="1" ht="25" customHeight="1" spans="1:9">
      <c r="A881" s="12">
        <v>877</v>
      </c>
      <c r="B881" s="38" t="s">
        <v>5193</v>
      </c>
      <c r="C881" s="38" t="s">
        <v>5637</v>
      </c>
      <c r="D881" s="38" t="s">
        <v>3755</v>
      </c>
      <c r="E881" s="38" t="s">
        <v>3699</v>
      </c>
      <c r="F881" s="38" t="s">
        <v>5638</v>
      </c>
      <c r="G881" s="38">
        <v>50</v>
      </c>
      <c r="H881" s="38">
        <v>50</v>
      </c>
      <c r="I881" s="22">
        <f t="shared" si="15"/>
        <v>2500</v>
      </c>
    </row>
    <row r="882" s="2" customFormat="1" ht="25" customHeight="1" spans="1:9">
      <c r="A882" s="12">
        <v>878</v>
      </c>
      <c r="B882" s="38" t="s">
        <v>5193</v>
      </c>
      <c r="C882" s="38" t="s">
        <v>5639</v>
      </c>
      <c r="D882" s="38" t="s">
        <v>3499</v>
      </c>
      <c r="E882" s="38" t="s">
        <v>1820</v>
      </c>
      <c r="F882" s="38" t="s">
        <v>5640</v>
      </c>
      <c r="G882" s="38">
        <v>32</v>
      </c>
      <c r="H882" s="38">
        <v>50</v>
      </c>
      <c r="I882" s="22">
        <f t="shared" si="15"/>
        <v>1600</v>
      </c>
    </row>
    <row r="883" s="2" customFormat="1" ht="25" customHeight="1" spans="1:9">
      <c r="A883" s="12">
        <v>879</v>
      </c>
      <c r="B883" s="38" t="s">
        <v>5193</v>
      </c>
      <c r="C883" s="38" t="s">
        <v>5641</v>
      </c>
      <c r="D883" s="38" t="s">
        <v>3477</v>
      </c>
      <c r="E883" s="38" t="s">
        <v>5642</v>
      </c>
      <c r="F883" s="38" t="s">
        <v>5643</v>
      </c>
      <c r="G883" s="38">
        <v>20</v>
      </c>
      <c r="H883" s="38">
        <v>50</v>
      </c>
      <c r="I883" s="22">
        <f t="shared" si="15"/>
        <v>1000</v>
      </c>
    </row>
    <row r="884" s="2" customFormat="1" ht="25" customHeight="1" spans="1:9">
      <c r="A884" s="12">
        <v>880</v>
      </c>
      <c r="B884" s="38" t="s">
        <v>5193</v>
      </c>
      <c r="C884" s="38" t="s">
        <v>1293</v>
      </c>
      <c r="D884" s="38" t="s">
        <v>3755</v>
      </c>
      <c r="E884" s="38" t="s">
        <v>5216</v>
      </c>
      <c r="F884" s="38" t="s">
        <v>5644</v>
      </c>
      <c r="G884" s="38">
        <v>25</v>
      </c>
      <c r="H884" s="38">
        <v>50</v>
      </c>
      <c r="I884" s="22">
        <f t="shared" si="15"/>
        <v>1250</v>
      </c>
    </row>
    <row r="885" s="2" customFormat="1" ht="25" customHeight="1" spans="1:9">
      <c r="A885" s="12">
        <v>881</v>
      </c>
      <c r="B885" s="38" t="s">
        <v>5193</v>
      </c>
      <c r="C885" s="38" t="s">
        <v>5645</v>
      </c>
      <c r="D885" s="38" t="s">
        <v>4625</v>
      </c>
      <c r="E885" s="38" t="s">
        <v>3906</v>
      </c>
      <c r="F885" s="38" t="s">
        <v>5646</v>
      </c>
      <c r="G885" s="38">
        <v>53</v>
      </c>
      <c r="H885" s="38">
        <v>50</v>
      </c>
      <c r="I885" s="22">
        <f t="shared" si="15"/>
        <v>2650</v>
      </c>
    </row>
    <row r="886" s="2" customFormat="1" ht="25" customHeight="1" spans="1:9">
      <c r="A886" s="12">
        <v>882</v>
      </c>
      <c r="B886" s="38" t="s">
        <v>5193</v>
      </c>
      <c r="C886" s="38" t="s">
        <v>5647</v>
      </c>
      <c r="D886" s="38" t="s">
        <v>3755</v>
      </c>
      <c r="E886" s="38" t="s">
        <v>4156</v>
      </c>
      <c r="F886" s="38" t="s">
        <v>5648</v>
      </c>
      <c r="G886" s="38">
        <v>10</v>
      </c>
      <c r="H886" s="38">
        <v>50</v>
      </c>
      <c r="I886" s="22">
        <f t="shared" si="15"/>
        <v>500</v>
      </c>
    </row>
    <row r="887" s="2" customFormat="1" ht="25" customHeight="1" spans="1:9">
      <c r="A887" s="12">
        <v>883</v>
      </c>
      <c r="B887" s="38" t="s">
        <v>5193</v>
      </c>
      <c r="C887" s="38" t="s">
        <v>5649</v>
      </c>
      <c r="D887" s="38" t="s">
        <v>3938</v>
      </c>
      <c r="E887" s="38" t="s">
        <v>5650</v>
      </c>
      <c r="F887" s="38" t="s">
        <v>5651</v>
      </c>
      <c r="G887" s="38">
        <v>30</v>
      </c>
      <c r="H887" s="38">
        <v>50</v>
      </c>
      <c r="I887" s="22">
        <f t="shared" si="15"/>
        <v>1500</v>
      </c>
    </row>
    <row r="888" s="2" customFormat="1" ht="25" customHeight="1" spans="1:9">
      <c r="A888" s="12">
        <v>884</v>
      </c>
      <c r="B888" s="38" t="s">
        <v>5193</v>
      </c>
      <c r="C888" s="38" t="s">
        <v>5652</v>
      </c>
      <c r="D888" s="38" t="s">
        <v>4613</v>
      </c>
      <c r="E888" s="38" t="s">
        <v>5653</v>
      </c>
      <c r="F888" s="38" t="s">
        <v>2846</v>
      </c>
      <c r="G888" s="38">
        <v>12</v>
      </c>
      <c r="H888" s="38">
        <v>50</v>
      </c>
      <c r="I888" s="22">
        <f t="shared" si="15"/>
        <v>600</v>
      </c>
    </row>
    <row r="889" s="2" customFormat="1" ht="25" customHeight="1" spans="1:9">
      <c r="A889" s="12">
        <v>885</v>
      </c>
      <c r="B889" s="38" t="s">
        <v>5193</v>
      </c>
      <c r="C889" s="38" t="s">
        <v>5654</v>
      </c>
      <c r="D889" s="38" t="s">
        <v>3523</v>
      </c>
      <c r="E889" s="38" t="s">
        <v>5655</v>
      </c>
      <c r="F889" s="38" t="s">
        <v>5656</v>
      </c>
      <c r="G889" s="38">
        <v>20</v>
      </c>
      <c r="H889" s="38">
        <v>50</v>
      </c>
      <c r="I889" s="22">
        <f t="shared" si="15"/>
        <v>1000</v>
      </c>
    </row>
    <row r="890" s="2" customFormat="1" ht="25" customHeight="1" spans="1:9">
      <c r="A890" s="12">
        <v>886</v>
      </c>
      <c r="B890" s="38" t="s">
        <v>5193</v>
      </c>
      <c r="C890" s="38" t="s">
        <v>2905</v>
      </c>
      <c r="D890" s="38" t="s">
        <v>3774</v>
      </c>
      <c r="E890" s="38" t="s">
        <v>3939</v>
      </c>
      <c r="F890" s="38" t="s">
        <v>5657</v>
      </c>
      <c r="G890" s="38">
        <v>15.5</v>
      </c>
      <c r="H890" s="38">
        <v>50</v>
      </c>
      <c r="I890" s="22">
        <f t="shared" si="15"/>
        <v>775</v>
      </c>
    </row>
    <row r="891" s="2" customFormat="1" ht="25" customHeight="1" spans="1:9">
      <c r="A891" s="12">
        <v>887</v>
      </c>
      <c r="B891" s="38" t="s">
        <v>5193</v>
      </c>
      <c r="C891" s="38" t="s">
        <v>5658</v>
      </c>
      <c r="D891" s="38" t="s">
        <v>3527</v>
      </c>
      <c r="E891" s="38" t="s">
        <v>4695</v>
      </c>
      <c r="F891" s="38" t="s">
        <v>5659</v>
      </c>
      <c r="G891" s="38">
        <v>27</v>
      </c>
      <c r="H891" s="38">
        <v>50</v>
      </c>
      <c r="I891" s="22">
        <f t="shared" si="15"/>
        <v>1350</v>
      </c>
    </row>
    <row r="892" s="2" customFormat="1" ht="25" customHeight="1" spans="1:9">
      <c r="A892" s="12">
        <v>888</v>
      </c>
      <c r="B892" s="38" t="s">
        <v>5193</v>
      </c>
      <c r="C892" s="38" t="s">
        <v>5660</v>
      </c>
      <c r="D892" s="38" t="s">
        <v>3755</v>
      </c>
      <c r="E892" s="38" t="s">
        <v>3812</v>
      </c>
      <c r="F892" s="38" t="s">
        <v>5661</v>
      </c>
      <c r="G892" s="38">
        <v>7</v>
      </c>
      <c r="H892" s="38">
        <v>50</v>
      </c>
      <c r="I892" s="22">
        <f t="shared" si="15"/>
        <v>350</v>
      </c>
    </row>
    <row r="893" s="2" customFormat="1" ht="25" customHeight="1" spans="1:9">
      <c r="A893" s="12">
        <v>889</v>
      </c>
      <c r="B893" s="38" t="s">
        <v>5193</v>
      </c>
      <c r="C893" s="38" t="s">
        <v>5662</v>
      </c>
      <c r="D893" s="38" t="s">
        <v>3631</v>
      </c>
      <c r="E893" s="38" t="s">
        <v>5663</v>
      </c>
      <c r="F893" s="38" t="s">
        <v>5664</v>
      </c>
      <c r="G893" s="38">
        <v>30</v>
      </c>
      <c r="H893" s="38">
        <v>50</v>
      </c>
      <c r="I893" s="22">
        <f t="shared" si="15"/>
        <v>1500</v>
      </c>
    </row>
    <row r="894" s="2" customFormat="1" ht="25" customHeight="1" spans="1:9">
      <c r="A894" s="12">
        <v>890</v>
      </c>
      <c r="B894" s="38" t="s">
        <v>5193</v>
      </c>
      <c r="C894" s="38" t="s">
        <v>5665</v>
      </c>
      <c r="D894" s="38" t="s">
        <v>3627</v>
      </c>
      <c r="E894" s="38" t="s">
        <v>5369</v>
      </c>
      <c r="F894" s="38" t="s">
        <v>5666</v>
      </c>
      <c r="G894" s="38">
        <v>13</v>
      </c>
      <c r="H894" s="38">
        <v>50</v>
      </c>
      <c r="I894" s="22">
        <f t="shared" ref="I894:I925" si="16">G894*H894</f>
        <v>650</v>
      </c>
    </row>
    <row r="895" s="2" customFormat="1" ht="25" customHeight="1" spans="1:9">
      <c r="A895" s="12">
        <v>891</v>
      </c>
      <c r="B895" s="38" t="s">
        <v>5193</v>
      </c>
      <c r="C895" s="38" t="s">
        <v>5667</v>
      </c>
      <c r="D895" s="38" t="s">
        <v>3523</v>
      </c>
      <c r="E895" s="38" t="s">
        <v>5299</v>
      </c>
      <c r="F895" s="38" t="s">
        <v>5668</v>
      </c>
      <c r="G895" s="38">
        <v>30</v>
      </c>
      <c r="H895" s="38">
        <v>50</v>
      </c>
      <c r="I895" s="22">
        <f t="shared" si="16"/>
        <v>1500</v>
      </c>
    </row>
    <row r="896" s="2" customFormat="1" ht="25" customHeight="1" spans="1:9">
      <c r="A896" s="12">
        <v>892</v>
      </c>
      <c r="B896" s="38" t="s">
        <v>5193</v>
      </c>
      <c r="C896" s="38" t="s">
        <v>899</v>
      </c>
      <c r="D896" s="38" t="s">
        <v>3863</v>
      </c>
      <c r="E896" s="38" t="s">
        <v>5208</v>
      </c>
      <c r="F896" s="38" t="s">
        <v>5669</v>
      </c>
      <c r="G896" s="38">
        <v>30</v>
      </c>
      <c r="H896" s="38">
        <v>50</v>
      </c>
      <c r="I896" s="22">
        <f t="shared" si="16"/>
        <v>1500</v>
      </c>
    </row>
    <row r="897" s="2" customFormat="1" ht="25" customHeight="1" spans="1:9">
      <c r="A897" s="12">
        <v>893</v>
      </c>
      <c r="B897" s="38" t="s">
        <v>5193</v>
      </c>
      <c r="C897" s="38" t="s">
        <v>5670</v>
      </c>
      <c r="D897" s="38" t="s">
        <v>447</v>
      </c>
      <c r="E897" s="38" t="s">
        <v>5671</v>
      </c>
      <c r="F897" s="38" t="s">
        <v>5672</v>
      </c>
      <c r="G897" s="38">
        <v>35</v>
      </c>
      <c r="H897" s="38">
        <v>50</v>
      </c>
      <c r="I897" s="22">
        <f t="shared" si="16"/>
        <v>1750</v>
      </c>
    </row>
    <row r="898" s="2" customFormat="1" ht="25" customHeight="1" spans="1:9">
      <c r="A898" s="12">
        <v>894</v>
      </c>
      <c r="B898" s="38" t="s">
        <v>5193</v>
      </c>
      <c r="C898" s="38" t="s">
        <v>5673</v>
      </c>
      <c r="D898" s="38" t="s">
        <v>3747</v>
      </c>
      <c r="E898" s="38" t="s">
        <v>5369</v>
      </c>
      <c r="F898" s="38" t="s">
        <v>5674</v>
      </c>
      <c r="G898" s="38">
        <v>20</v>
      </c>
      <c r="H898" s="38">
        <v>50</v>
      </c>
      <c r="I898" s="22">
        <f t="shared" si="16"/>
        <v>1000</v>
      </c>
    </row>
    <row r="899" s="2" customFormat="1" ht="25" customHeight="1" spans="1:9">
      <c r="A899" s="12">
        <v>895</v>
      </c>
      <c r="B899" s="38" t="s">
        <v>5193</v>
      </c>
      <c r="C899" s="38" t="s">
        <v>1011</v>
      </c>
      <c r="D899" s="38" t="s">
        <v>3496</v>
      </c>
      <c r="E899" s="38" t="s">
        <v>5675</v>
      </c>
      <c r="F899" s="38" t="s">
        <v>5676</v>
      </c>
      <c r="G899" s="38">
        <v>18</v>
      </c>
      <c r="H899" s="38">
        <v>50</v>
      </c>
      <c r="I899" s="22">
        <f t="shared" si="16"/>
        <v>900</v>
      </c>
    </row>
    <row r="900" s="2" customFormat="1" ht="25" customHeight="1" spans="1:9">
      <c r="A900" s="12">
        <v>896</v>
      </c>
      <c r="B900" s="38" t="s">
        <v>5193</v>
      </c>
      <c r="C900" s="38" t="s">
        <v>5677</v>
      </c>
      <c r="D900" s="38" t="s">
        <v>5678</v>
      </c>
      <c r="E900" s="38" t="s">
        <v>5679</v>
      </c>
      <c r="F900" s="38" t="s">
        <v>5680</v>
      </c>
      <c r="G900" s="38">
        <v>40</v>
      </c>
      <c r="H900" s="38">
        <v>50</v>
      </c>
      <c r="I900" s="22">
        <f t="shared" si="16"/>
        <v>2000</v>
      </c>
    </row>
    <row r="901" s="2" customFormat="1" ht="25" customHeight="1" spans="1:9">
      <c r="A901" s="12">
        <v>897</v>
      </c>
      <c r="B901" s="38" t="s">
        <v>5193</v>
      </c>
      <c r="C901" s="38" t="s">
        <v>5681</v>
      </c>
      <c r="D901" s="38" t="s">
        <v>3523</v>
      </c>
      <c r="E901" s="38" t="s">
        <v>5682</v>
      </c>
      <c r="F901" s="38" t="s">
        <v>5683</v>
      </c>
      <c r="G901" s="38">
        <v>27.5</v>
      </c>
      <c r="H901" s="38">
        <v>50</v>
      </c>
      <c r="I901" s="22">
        <f t="shared" si="16"/>
        <v>1375</v>
      </c>
    </row>
    <row r="902" s="2" customFormat="1" ht="25" customHeight="1" spans="1:9">
      <c r="A902" s="12">
        <v>898</v>
      </c>
      <c r="B902" s="38" t="s">
        <v>5193</v>
      </c>
      <c r="C902" s="38" t="s">
        <v>231</v>
      </c>
      <c r="D902" s="38" t="s">
        <v>3481</v>
      </c>
      <c r="E902" s="38" t="s">
        <v>5450</v>
      </c>
      <c r="F902" s="38" t="s">
        <v>5684</v>
      </c>
      <c r="G902" s="38">
        <v>5</v>
      </c>
      <c r="H902" s="38">
        <v>50</v>
      </c>
      <c r="I902" s="22">
        <f t="shared" si="16"/>
        <v>250</v>
      </c>
    </row>
    <row r="903" s="2" customFormat="1" ht="25" customHeight="1" spans="1:9">
      <c r="A903" s="12">
        <v>899</v>
      </c>
      <c r="B903" s="38" t="s">
        <v>5193</v>
      </c>
      <c r="C903" s="38" t="s">
        <v>1602</v>
      </c>
      <c r="D903" s="38" t="s">
        <v>3523</v>
      </c>
      <c r="E903" s="38" t="s">
        <v>5320</v>
      </c>
      <c r="F903" s="38" t="s">
        <v>5685</v>
      </c>
      <c r="G903" s="38">
        <v>5</v>
      </c>
      <c r="H903" s="38">
        <v>50</v>
      </c>
      <c r="I903" s="22">
        <f t="shared" si="16"/>
        <v>250</v>
      </c>
    </row>
    <row r="904" s="2" customFormat="1" ht="25" customHeight="1" spans="1:9">
      <c r="A904" s="12">
        <v>900</v>
      </c>
      <c r="B904" s="38" t="s">
        <v>5193</v>
      </c>
      <c r="C904" s="38" t="s">
        <v>797</v>
      </c>
      <c r="D904" s="38" t="s">
        <v>5686</v>
      </c>
      <c r="E904" s="38" t="s">
        <v>3736</v>
      </c>
      <c r="F904" s="38" t="s">
        <v>5687</v>
      </c>
      <c r="G904" s="38">
        <v>6</v>
      </c>
      <c r="H904" s="38">
        <v>50</v>
      </c>
      <c r="I904" s="22">
        <f t="shared" si="16"/>
        <v>300</v>
      </c>
    </row>
    <row r="905" s="2" customFormat="1" ht="25" customHeight="1" spans="1:9">
      <c r="A905" s="12">
        <v>901</v>
      </c>
      <c r="B905" s="38" t="s">
        <v>5193</v>
      </c>
      <c r="C905" s="38" t="s">
        <v>3545</v>
      </c>
      <c r="D905" s="38" t="s">
        <v>3767</v>
      </c>
      <c r="E905" s="38" t="s">
        <v>4153</v>
      </c>
      <c r="F905" s="38" t="s">
        <v>5688</v>
      </c>
      <c r="G905" s="38">
        <v>18</v>
      </c>
      <c r="H905" s="38">
        <v>50</v>
      </c>
      <c r="I905" s="22">
        <f t="shared" si="16"/>
        <v>900</v>
      </c>
    </row>
    <row r="906" s="2" customFormat="1" ht="25" customHeight="1" spans="1:9">
      <c r="A906" s="12">
        <v>902</v>
      </c>
      <c r="B906" s="38" t="s">
        <v>5193</v>
      </c>
      <c r="C906" s="38" t="s">
        <v>5689</v>
      </c>
      <c r="D906" s="38" t="s">
        <v>3496</v>
      </c>
      <c r="E906" s="38" t="s">
        <v>5690</v>
      </c>
      <c r="F906" s="38" t="s">
        <v>5691</v>
      </c>
      <c r="G906" s="38">
        <v>5</v>
      </c>
      <c r="H906" s="38">
        <v>50</v>
      </c>
      <c r="I906" s="22">
        <f t="shared" si="16"/>
        <v>250</v>
      </c>
    </row>
    <row r="907" s="2" customFormat="1" ht="25" customHeight="1" spans="1:9">
      <c r="A907" s="12">
        <v>903</v>
      </c>
      <c r="B907" s="38" t="s">
        <v>5193</v>
      </c>
      <c r="C907" s="38" t="s">
        <v>5692</v>
      </c>
      <c r="D907" s="38" t="s">
        <v>3489</v>
      </c>
      <c r="E907" s="38" t="s">
        <v>5693</v>
      </c>
      <c r="F907" s="38" t="s">
        <v>5694</v>
      </c>
      <c r="G907" s="38">
        <v>35</v>
      </c>
      <c r="H907" s="38">
        <v>50</v>
      </c>
      <c r="I907" s="22">
        <f t="shared" si="16"/>
        <v>1750</v>
      </c>
    </row>
    <row r="908" s="2" customFormat="1" ht="25" customHeight="1" spans="1:9">
      <c r="A908" s="12">
        <v>904</v>
      </c>
      <c r="B908" s="38" t="s">
        <v>5193</v>
      </c>
      <c r="C908" s="38" t="s">
        <v>2663</v>
      </c>
      <c r="D908" s="38" t="s">
        <v>4894</v>
      </c>
      <c r="E908" s="38" t="s">
        <v>5216</v>
      </c>
      <c r="F908" s="38" t="s">
        <v>5466</v>
      </c>
      <c r="G908" s="38">
        <v>50</v>
      </c>
      <c r="H908" s="38">
        <v>50</v>
      </c>
      <c r="I908" s="22">
        <f t="shared" si="16"/>
        <v>2500</v>
      </c>
    </row>
    <row r="909" s="2" customFormat="1" ht="25" customHeight="1" spans="1:9">
      <c r="A909" s="12">
        <v>905</v>
      </c>
      <c r="B909" s="38" t="s">
        <v>5193</v>
      </c>
      <c r="C909" s="38" t="s">
        <v>199</v>
      </c>
      <c r="D909" s="38" t="s">
        <v>3536</v>
      </c>
      <c r="E909" s="38" t="s">
        <v>5313</v>
      </c>
      <c r="F909" s="38" t="s">
        <v>5695</v>
      </c>
      <c r="G909" s="38">
        <v>45</v>
      </c>
      <c r="H909" s="38">
        <v>50</v>
      </c>
      <c r="I909" s="22">
        <f t="shared" si="16"/>
        <v>2250</v>
      </c>
    </row>
    <row r="910" s="2" customFormat="1" ht="25" customHeight="1" spans="1:9">
      <c r="A910" s="12">
        <v>906</v>
      </c>
      <c r="B910" s="38" t="s">
        <v>5696</v>
      </c>
      <c r="C910" s="38" t="s">
        <v>5697</v>
      </c>
      <c r="D910" s="38" t="s">
        <v>3536</v>
      </c>
      <c r="E910" s="38" t="s">
        <v>5698</v>
      </c>
      <c r="F910" s="38" t="s">
        <v>5699</v>
      </c>
      <c r="G910" s="38">
        <v>35</v>
      </c>
      <c r="H910" s="38">
        <v>50</v>
      </c>
      <c r="I910" s="22">
        <f t="shared" si="16"/>
        <v>1750</v>
      </c>
    </row>
    <row r="911" s="2" customFormat="1" ht="25" customHeight="1" spans="1:9">
      <c r="A911" s="12">
        <v>907</v>
      </c>
      <c r="B911" s="38" t="s">
        <v>5696</v>
      </c>
      <c r="C911" s="38" t="s">
        <v>5700</v>
      </c>
      <c r="D911" s="38" t="s">
        <v>4894</v>
      </c>
      <c r="E911" s="38" t="s">
        <v>5701</v>
      </c>
      <c r="F911" s="38" t="s">
        <v>5702</v>
      </c>
      <c r="G911" s="38">
        <v>4</v>
      </c>
      <c r="H911" s="38">
        <v>50</v>
      </c>
      <c r="I911" s="22">
        <f t="shared" si="16"/>
        <v>200</v>
      </c>
    </row>
    <row r="912" s="2" customFormat="1" ht="25" customHeight="1" spans="1:9">
      <c r="A912" s="12">
        <v>908</v>
      </c>
      <c r="B912" s="38" t="s">
        <v>5696</v>
      </c>
      <c r="C912" s="38" t="s">
        <v>5703</v>
      </c>
      <c r="D912" s="38" t="s">
        <v>3719</v>
      </c>
      <c r="E912" s="38" t="s">
        <v>5704</v>
      </c>
      <c r="F912" s="38" t="s">
        <v>5705</v>
      </c>
      <c r="G912" s="38">
        <v>15</v>
      </c>
      <c r="H912" s="38">
        <v>50</v>
      </c>
      <c r="I912" s="22">
        <f t="shared" si="16"/>
        <v>750</v>
      </c>
    </row>
    <row r="913" s="2" customFormat="1" ht="25" customHeight="1" spans="1:9">
      <c r="A913" s="12">
        <v>909</v>
      </c>
      <c r="B913" s="38" t="s">
        <v>5696</v>
      </c>
      <c r="C913" s="38" t="s">
        <v>5420</v>
      </c>
      <c r="D913" s="38" t="s">
        <v>3489</v>
      </c>
      <c r="E913" s="38" t="s">
        <v>5706</v>
      </c>
      <c r="F913" s="38" t="s">
        <v>5707</v>
      </c>
      <c r="G913" s="38">
        <v>16</v>
      </c>
      <c r="H913" s="38">
        <v>50</v>
      </c>
      <c r="I913" s="22">
        <f t="shared" si="16"/>
        <v>800</v>
      </c>
    </row>
    <row r="914" s="2" customFormat="1" ht="25" customHeight="1" spans="1:9">
      <c r="A914" s="12">
        <v>910</v>
      </c>
      <c r="B914" s="38" t="s">
        <v>5696</v>
      </c>
      <c r="C914" s="38" t="s">
        <v>5708</v>
      </c>
      <c r="D914" s="38" t="s">
        <v>3619</v>
      </c>
      <c r="E914" s="38" t="s">
        <v>5709</v>
      </c>
      <c r="F914" s="38" t="s">
        <v>5710</v>
      </c>
      <c r="G914" s="38">
        <v>11</v>
      </c>
      <c r="H914" s="38">
        <v>50</v>
      </c>
      <c r="I914" s="22">
        <f t="shared" si="16"/>
        <v>550</v>
      </c>
    </row>
    <row r="915" s="2" customFormat="1" ht="25" customHeight="1" spans="1:9">
      <c r="A915" s="12">
        <v>911</v>
      </c>
      <c r="B915" s="38" t="s">
        <v>5696</v>
      </c>
      <c r="C915" s="38" t="s">
        <v>3997</v>
      </c>
      <c r="D915" s="38" t="s">
        <v>3627</v>
      </c>
      <c r="E915" s="38" t="s">
        <v>5711</v>
      </c>
      <c r="F915" s="38" t="s">
        <v>5712</v>
      </c>
      <c r="G915" s="38">
        <v>37</v>
      </c>
      <c r="H915" s="38">
        <v>50</v>
      </c>
      <c r="I915" s="22">
        <f t="shared" si="16"/>
        <v>1850</v>
      </c>
    </row>
    <row r="916" s="2" customFormat="1" ht="25" customHeight="1" spans="1:9">
      <c r="A916" s="12">
        <v>912</v>
      </c>
      <c r="B916" s="38" t="s">
        <v>5696</v>
      </c>
      <c r="C916" s="38" t="s">
        <v>5713</v>
      </c>
      <c r="D916" s="38" t="s">
        <v>3489</v>
      </c>
      <c r="E916" s="38" t="s">
        <v>3172</v>
      </c>
      <c r="F916" s="38" t="s">
        <v>5714</v>
      </c>
      <c r="G916" s="38">
        <v>15</v>
      </c>
      <c r="H916" s="38">
        <v>50</v>
      </c>
      <c r="I916" s="22">
        <f t="shared" si="16"/>
        <v>750</v>
      </c>
    </row>
    <row r="917" s="2" customFormat="1" ht="25" customHeight="1" spans="1:9">
      <c r="A917" s="12">
        <v>913</v>
      </c>
      <c r="B917" s="38" t="s">
        <v>5696</v>
      </c>
      <c r="C917" s="38" t="s">
        <v>5715</v>
      </c>
      <c r="D917" s="38" t="s">
        <v>4538</v>
      </c>
      <c r="E917" s="38" t="s">
        <v>5716</v>
      </c>
      <c r="F917" s="38" t="s">
        <v>5717</v>
      </c>
      <c r="G917" s="38">
        <v>10</v>
      </c>
      <c r="H917" s="38">
        <v>50</v>
      </c>
      <c r="I917" s="22">
        <f t="shared" si="16"/>
        <v>500</v>
      </c>
    </row>
    <row r="918" s="2" customFormat="1" ht="25" customHeight="1" spans="1:9">
      <c r="A918" s="12">
        <v>914</v>
      </c>
      <c r="B918" s="38" t="s">
        <v>5696</v>
      </c>
      <c r="C918" s="38" t="s">
        <v>5718</v>
      </c>
      <c r="D918" s="38" t="s">
        <v>3863</v>
      </c>
      <c r="E918" s="38" t="s">
        <v>5719</v>
      </c>
      <c r="F918" s="38" t="s">
        <v>5720</v>
      </c>
      <c r="G918" s="38">
        <v>20</v>
      </c>
      <c r="H918" s="38">
        <v>50</v>
      </c>
      <c r="I918" s="22">
        <f t="shared" si="16"/>
        <v>1000</v>
      </c>
    </row>
    <row r="919" s="2" customFormat="1" ht="25" customHeight="1" spans="1:9">
      <c r="A919" s="12">
        <v>915</v>
      </c>
      <c r="B919" s="38" t="s">
        <v>5696</v>
      </c>
      <c r="C919" s="38" t="s">
        <v>5721</v>
      </c>
      <c r="D919" s="38" t="s">
        <v>3507</v>
      </c>
      <c r="E919" s="38" t="s">
        <v>5722</v>
      </c>
      <c r="F919" s="38" t="s">
        <v>5723</v>
      </c>
      <c r="G919" s="38">
        <v>23</v>
      </c>
      <c r="H919" s="38">
        <v>50</v>
      </c>
      <c r="I919" s="22">
        <f t="shared" si="16"/>
        <v>1150</v>
      </c>
    </row>
    <row r="920" s="2" customFormat="1" ht="25" customHeight="1" spans="1:9">
      <c r="A920" s="12">
        <v>916</v>
      </c>
      <c r="B920" s="38" t="s">
        <v>5696</v>
      </c>
      <c r="C920" s="38" t="s">
        <v>5724</v>
      </c>
      <c r="D920" s="38" t="s">
        <v>3499</v>
      </c>
      <c r="E920" s="38" t="s">
        <v>5725</v>
      </c>
      <c r="F920" s="38" t="s">
        <v>5726</v>
      </c>
      <c r="G920" s="38">
        <v>20</v>
      </c>
      <c r="H920" s="38">
        <v>50</v>
      </c>
      <c r="I920" s="22">
        <f t="shared" si="16"/>
        <v>1000</v>
      </c>
    </row>
    <row r="921" s="2" customFormat="1" ht="25" customHeight="1" spans="1:9">
      <c r="A921" s="12">
        <v>917</v>
      </c>
      <c r="B921" s="38" t="s">
        <v>5696</v>
      </c>
      <c r="C921" s="38" t="s">
        <v>5727</v>
      </c>
      <c r="D921" s="38" t="s">
        <v>3546</v>
      </c>
      <c r="E921" s="38" t="s">
        <v>5728</v>
      </c>
      <c r="F921" s="38" t="s">
        <v>5729</v>
      </c>
      <c r="G921" s="38">
        <v>15</v>
      </c>
      <c r="H921" s="38">
        <v>50</v>
      </c>
      <c r="I921" s="22">
        <f t="shared" si="16"/>
        <v>750</v>
      </c>
    </row>
    <row r="922" s="2" customFormat="1" ht="25" customHeight="1" spans="1:9">
      <c r="A922" s="12">
        <v>918</v>
      </c>
      <c r="B922" s="38" t="s">
        <v>5696</v>
      </c>
      <c r="C922" s="38" t="s">
        <v>5730</v>
      </c>
      <c r="D922" s="38" t="s">
        <v>3489</v>
      </c>
      <c r="E922" s="38" t="s">
        <v>4873</v>
      </c>
      <c r="F922" s="38" t="s">
        <v>5731</v>
      </c>
      <c r="G922" s="38">
        <v>12</v>
      </c>
      <c r="H922" s="38">
        <v>50</v>
      </c>
      <c r="I922" s="22">
        <f t="shared" si="16"/>
        <v>600</v>
      </c>
    </row>
    <row r="923" s="2" customFormat="1" ht="25" customHeight="1" spans="1:9">
      <c r="A923" s="12">
        <v>919</v>
      </c>
      <c r="B923" s="38" t="s">
        <v>5696</v>
      </c>
      <c r="C923" s="38" t="s">
        <v>5732</v>
      </c>
      <c r="D923" s="38" t="s">
        <v>3631</v>
      </c>
      <c r="E923" s="38" t="s">
        <v>5733</v>
      </c>
      <c r="F923" s="38" t="s">
        <v>5734</v>
      </c>
      <c r="G923" s="38">
        <v>5</v>
      </c>
      <c r="H923" s="38">
        <v>50</v>
      </c>
      <c r="I923" s="22">
        <f t="shared" si="16"/>
        <v>250</v>
      </c>
    </row>
    <row r="924" s="2" customFormat="1" ht="25" customHeight="1" spans="1:9">
      <c r="A924" s="12">
        <v>920</v>
      </c>
      <c r="B924" s="38" t="s">
        <v>5696</v>
      </c>
      <c r="C924" s="38" t="s">
        <v>5735</v>
      </c>
      <c r="D924" s="38" t="s">
        <v>3523</v>
      </c>
      <c r="E924" s="38" t="s">
        <v>5736</v>
      </c>
      <c r="F924" s="38" t="s">
        <v>5726</v>
      </c>
      <c r="G924" s="38">
        <v>25</v>
      </c>
      <c r="H924" s="38">
        <v>50</v>
      </c>
      <c r="I924" s="22">
        <f t="shared" si="16"/>
        <v>1250</v>
      </c>
    </row>
    <row r="925" s="2" customFormat="1" ht="25" customHeight="1" spans="1:9">
      <c r="A925" s="12">
        <v>921</v>
      </c>
      <c r="B925" s="38" t="s">
        <v>5696</v>
      </c>
      <c r="C925" s="38" t="s">
        <v>5737</v>
      </c>
      <c r="D925" s="38" t="s">
        <v>3584</v>
      </c>
      <c r="E925" s="38" t="s">
        <v>5738</v>
      </c>
      <c r="F925" s="38" t="s">
        <v>5739</v>
      </c>
      <c r="G925" s="38">
        <v>20</v>
      </c>
      <c r="H925" s="38">
        <v>50</v>
      </c>
      <c r="I925" s="22">
        <f t="shared" si="16"/>
        <v>1000</v>
      </c>
    </row>
    <row r="926" s="2" customFormat="1" ht="25" customHeight="1" spans="1:9">
      <c r="A926" s="12">
        <v>922</v>
      </c>
      <c r="B926" s="38" t="s">
        <v>5696</v>
      </c>
      <c r="C926" s="38" t="s">
        <v>5740</v>
      </c>
      <c r="D926" s="38" t="s">
        <v>5741</v>
      </c>
      <c r="E926" s="38" t="s">
        <v>5709</v>
      </c>
      <c r="F926" s="38" t="s">
        <v>5742</v>
      </c>
      <c r="G926" s="38">
        <v>15</v>
      </c>
      <c r="H926" s="38">
        <v>50</v>
      </c>
      <c r="I926" s="22">
        <f t="shared" ref="I926:I957" si="17">G926*H926</f>
        <v>750</v>
      </c>
    </row>
    <row r="927" s="2" customFormat="1" ht="25" customHeight="1" spans="1:9">
      <c r="A927" s="12">
        <v>923</v>
      </c>
      <c r="B927" s="38" t="s">
        <v>5696</v>
      </c>
      <c r="C927" s="38" t="s">
        <v>5743</v>
      </c>
      <c r="D927" s="38" t="s">
        <v>3584</v>
      </c>
      <c r="E927" s="38" t="s">
        <v>1290</v>
      </c>
      <c r="F927" s="38" t="s">
        <v>5744</v>
      </c>
      <c r="G927" s="38">
        <v>25</v>
      </c>
      <c r="H927" s="38">
        <v>50</v>
      </c>
      <c r="I927" s="22">
        <f t="shared" si="17"/>
        <v>1250</v>
      </c>
    </row>
    <row r="928" s="2" customFormat="1" ht="25" customHeight="1" spans="1:9">
      <c r="A928" s="12">
        <v>924</v>
      </c>
      <c r="B928" s="38" t="s">
        <v>5696</v>
      </c>
      <c r="C928" s="38" t="s">
        <v>5745</v>
      </c>
      <c r="D928" s="38" t="s">
        <v>3546</v>
      </c>
      <c r="E928" s="38" t="s">
        <v>5746</v>
      </c>
      <c r="F928" s="38" t="s">
        <v>5747</v>
      </c>
      <c r="G928" s="38">
        <v>6</v>
      </c>
      <c r="H928" s="38">
        <v>50</v>
      </c>
      <c r="I928" s="22">
        <f t="shared" si="17"/>
        <v>300</v>
      </c>
    </row>
    <row r="929" s="2" customFormat="1" ht="25" customHeight="1" spans="1:9">
      <c r="A929" s="12">
        <v>925</v>
      </c>
      <c r="B929" s="38" t="s">
        <v>5696</v>
      </c>
      <c r="C929" s="38" t="s">
        <v>5748</v>
      </c>
      <c r="D929" s="38" t="s">
        <v>3489</v>
      </c>
      <c r="E929" s="38" t="s">
        <v>5749</v>
      </c>
      <c r="F929" s="38" t="s">
        <v>5750</v>
      </c>
      <c r="G929" s="38">
        <v>10</v>
      </c>
      <c r="H929" s="38">
        <v>50</v>
      </c>
      <c r="I929" s="22">
        <f t="shared" si="17"/>
        <v>500</v>
      </c>
    </row>
    <row r="930" s="2" customFormat="1" ht="25" customHeight="1" spans="1:9">
      <c r="A930" s="12">
        <v>926</v>
      </c>
      <c r="B930" s="38" t="s">
        <v>5696</v>
      </c>
      <c r="C930" s="38" t="s">
        <v>5751</v>
      </c>
      <c r="D930" s="38" t="s">
        <v>3577</v>
      </c>
      <c r="E930" s="38" t="s">
        <v>3865</v>
      </c>
      <c r="F930" s="38" t="s">
        <v>5752</v>
      </c>
      <c r="G930" s="38">
        <v>16</v>
      </c>
      <c r="H930" s="38">
        <v>50</v>
      </c>
      <c r="I930" s="22">
        <f t="shared" si="17"/>
        <v>800</v>
      </c>
    </row>
    <row r="931" s="2" customFormat="1" ht="25" customHeight="1" spans="1:9">
      <c r="A931" s="12">
        <v>927</v>
      </c>
      <c r="B931" s="38" t="s">
        <v>5696</v>
      </c>
      <c r="C931" s="38" t="s">
        <v>5753</v>
      </c>
      <c r="D931" s="38" t="s">
        <v>3523</v>
      </c>
      <c r="E931" s="38" t="s">
        <v>5754</v>
      </c>
      <c r="F931" s="38" t="s">
        <v>5755</v>
      </c>
      <c r="G931" s="38">
        <v>30</v>
      </c>
      <c r="H931" s="38">
        <v>50</v>
      </c>
      <c r="I931" s="22">
        <f t="shared" si="17"/>
        <v>1500</v>
      </c>
    </row>
    <row r="932" s="2" customFormat="1" ht="25" customHeight="1" spans="1:9">
      <c r="A932" s="12">
        <v>928</v>
      </c>
      <c r="B932" s="38" t="s">
        <v>5696</v>
      </c>
      <c r="C932" s="38" t="s">
        <v>1293</v>
      </c>
      <c r="D932" s="38" t="s">
        <v>3489</v>
      </c>
      <c r="E932" s="38" t="s">
        <v>4513</v>
      </c>
      <c r="F932" s="38" t="s">
        <v>5756</v>
      </c>
      <c r="G932" s="38">
        <v>20</v>
      </c>
      <c r="H932" s="38">
        <v>50</v>
      </c>
      <c r="I932" s="22">
        <f t="shared" si="17"/>
        <v>1000</v>
      </c>
    </row>
    <row r="933" s="2" customFormat="1" ht="25" customHeight="1" spans="1:9">
      <c r="A933" s="12">
        <v>929</v>
      </c>
      <c r="B933" s="38" t="s">
        <v>5696</v>
      </c>
      <c r="C933" s="38" t="s">
        <v>5757</v>
      </c>
      <c r="D933" s="38" t="s">
        <v>3619</v>
      </c>
      <c r="E933" s="38" t="s">
        <v>4873</v>
      </c>
      <c r="F933" s="38" t="s">
        <v>5758</v>
      </c>
      <c r="G933" s="38">
        <v>14</v>
      </c>
      <c r="H933" s="38">
        <v>50</v>
      </c>
      <c r="I933" s="22">
        <f t="shared" si="17"/>
        <v>700</v>
      </c>
    </row>
    <row r="934" s="2" customFormat="1" ht="25" customHeight="1" spans="1:9">
      <c r="A934" s="12">
        <v>930</v>
      </c>
      <c r="B934" s="38" t="s">
        <v>5696</v>
      </c>
      <c r="C934" s="38" t="s">
        <v>5759</v>
      </c>
      <c r="D934" s="38" t="s">
        <v>3507</v>
      </c>
      <c r="E934" s="38" t="s">
        <v>5760</v>
      </c>
      <c r="F934" s="38" t="s">
        <v>5761</v>
      </c>
      <c r="G934" s="38">
        <v>10</v>
      </c>
      <c r="H934" s="38">
        <v>50</v>
      </c>
      <c r="I934" s="22">
        <f t="shared" si="17"/>
        <v>500</v>
      </c>
    </row>
    <row r="935" s="2" customFormat="1" ht="25" customHeight="1" spans="1:9">
      <c r="A935" s="12">
        <v>931</v>
      </c>
      <c r="B935" s="38" t="s">
        <v>5696</v>
      </c>
      <c r="C935" s="38" t="s">
        <v>5762</v>
      </c>
      <c r="D935" s="38" t="s">
        <v>3481</v>
      </c>
      <c r="E935" s="38" t="s">
        <v>5763</v>
      </c>
      <c r="F935" s="38" t="s">
        <v>5729</v>
      </c>
      <c r="G935" s="38">
        <v>7</v>
      </c>
      <c r="H935" s="38">
        <v>50</v>
      </c>
      <c r="I935" s="22">
        <f t="shared" si="17"/>
        <v>350</v>
      </c>
    </row>
    <row r="936" s="2" customFormat="1" ht="25" customHeight="1" spans="1:9">
      <c r="A936" s="12">
        <v>932</v>
      </c>
      <c r="B936" s="38" t="s">
        <v>5696</v>
      </c>
      <c r="C936" s="38" t="s">
        <v>5764</v>
      </c>
      <c r="D936" s="38" t="s">
        <v>3496</v>
      </c>
      <c r="E936" s="38" t="s">
        <v>5765</v>
      </c>
      <c r="F936" s="38" t="s">
        <v>5766</v>
      </c>
      <c r="G936" s="38">
        <v>20</v>
      </c>
      <c r="H936" s="38">
        <v>50</v>
      </c>
      <c r="I936" s="22">
        <f t="shared" si="17"/>
        <v>1000</v>
      </c>
    </row>
    <row r="937" s="2" customFormat="1" ht="25" customHeight="1" spans="1:9">
      <c r="A937" s="12">
        <v>933</v>
      </c>
      <c r="B937" s="38" t="s">
        <v>5696</v>
      </c>
      <c r="C937" s="38" t="s">
        <v>5767</v>
      </c>
      <c r="D937" s="38" t="s">
        <v>3499</v>
      </c>
      <c r="E937" s="38" t="s">
        <v>4513</v>
      </c>
      <c r="F937" s="38" t="s">
        <v>5768</v>
      </c>
      <c r="G937" s="38">
        <v>10</v>
      </c>
      <c r="H937" s="38">
        <v>50</v>
      </c>
      <c r="I937" s="22">
        <f t="shared" si="17"/>
        <v>500</v>
      </c>
    </row>
    <row r="938" s="2" customFormat="1" ht="25" customHeight="1" spans="1:9">
      <c r="A938" s="12">
        <v>934</v>
      </c>
      <c r="B938" s="38" t="s">
        <v>5696</v>
      </c>
      <c r="C938" s="38" t="s">
        <v>5769</v>
      </c>
      <c r="D938" s="38" t="s">
        <v>3715</v>
      </c>
      <c r="E938" s="38" t="s">
        <v>5770</v>
      </c>
      <c r="F938" s="38" t="s">
        <v>5771</v>
      </c>
      <c r="G938" s="38">
        <v>30</v>
      </c>
      <c r="H938" s="38">
        <v>50</v>
      </c>
      <c r="I938" s="22">
        <f t="shared" si="17"/>
        <v>1500</v>
      </c>
    </row>
    <row r="939" s="2" customFormat="1" ht="25" customHeight="1" spans="1:9">
      <c r="A939" s="12">
        <v>935</v>
      </c>
      <c r="B939" s="38" t="s">
        <v>5696</v>
      </c>
      <c r="C939" s="38" t="s">
        <v>5772</v>
      </c>
      <c r="D939" s="38" t="s">
        <v>4189</v>
      </c>
      <c r="E939" s="38" t="s">
        <v>5773</v>
      </c>
      <c r="F939" s="38" t="s">
        <v>5774</v>
      </c>
      <c r="G939" s="38">
        <v>12</v>
      </c>
      <c r="H939" s="38">
        <v>50</v>
      </c>
      <c r="I939" s="22">
        <f t="shared" si="17"/>
        <v>600</v>
      </c>
    </row>
    <row r="940" s="2" customFormat="1" ht="25" customHeight="1" spans="1:9">
      <c r="A940" s="12">
        <v>936</v>
      </c>
      <c r="B940" s="38" t="s">
        <v>5696</v>
      </c>
      <c r="C940" s="38" t="s">
        <v>5775</v>
      </c>
      <c r="D940" s="38" t="s">
        <v>3481</v>
      </c>
      <c r="E940" s="38" t="s">
        <v>5024</v>
      </c>
      <c r="F940" s="38" t="s">
        <v>5774</v>
      </c>
      <c r="G940" s="38">
        <v>18</v>
      </c>
      <c r="H940" s="38">
        <v>50</v>
      </c>
      <c r="I940" s="22">
        <f t="shared" si="17"/>
        <v>900</v>
      </c>
    </row>
    <row r="941" s="2" customFormat="1" ht="25" customHeight="1" spans="1:9">
      <c r="A941" s="12">
        <v>937</v>
      </c>
      <c r="B941" s="38" t="s">
        <v>5696</v>
      </c>
      <c r="C941" s="38" t="s">
        <v>5776</v>
      </c>
      <c r="D941" s="38" t="s">
        <v>3863</v>
      </c>
      <c r="E941" s="38" t="s">
        <v>5777</v>
      </c>
      <c r="F941" s="38" t="s">
        <v>5778</v>
      </c>
      <c r="G941" s="38">
        <v>20</v>
      </c>
      <c r="H941" s="38">
        <v>50</v>
      </c>
      <c r="I941" s="22">
        <f t="shared" si="17"/>
        <v>1000</v>
      </c>
    </row>
    <row r="942" s="2" customFormat="1" ht="25" customHeight="1" spans="1:9">
      <c r="A942" s="12">
        <v>938</v>
      </c>
      <c r="B942" s="38" t="s">
        <v>5696</v>
      </c>
      <c r="C942" s="38" t="s">
        <v>5779</v>
      </c>
      <c r="D942" s="38" t="s">
        <v>3619</v>
      </c>
      <c r="E942" s="38" t="s">
        <v>5780</v>
      </c>
      <c r="F942" s="38" t="s">
        <v>5781</v>
      </c>
      <c r="G942" s="38">
        <v>15</v>
      </c>
      <c r="H942" s="38">
        <v>50</v>
      </c>
      <c r="I942" s="22">
        <f t="shared" si="17"/>
        <v>750</v>
      </c>
    </row>
    <row r="943" s="2" customFormat="1" ht="25" customHeight="1" spans="1:9">
      <c r="A943" s="12">
        <v>939</v>
      </c>
      <c r="B943" s="38" t="s">
        <v>5696</v>
      </c>
      <c r="C943" s="38" t="s">
        <v>5782</v>
      </c>
      <c r="D943" s="38" t="s">
        <v>4189</v>
      </c>
      <c r="E943" s="38" t="s">
        <v>5783</v>
      </c>
      <c r="F943" s="38" t="s">
        <v>5784</v>
      </c>
      <c r="G943" s="38">
        <v>20</v>
      </c>
      <c r="H943" s="38">
        <v>50</v>
      </c>
      <c r="I943" s="22">
        <f t="shared" si="17"/>
        <v>1000</v>
      </c>
    </row>
    <row r="944" s="2" customFormat="1" ht="25" customHeight="1" spans="1:9">
      <c r="A944" s="12">
        <v>940</v>
      </c>
      <c r="B944" s="38" t="s">
        <v>5696</v>
      </c>
      <c r="C944" s="38" t="s">
        <v>5445</v>
      </c>
      <c r="D944" s="38" t="s">
        <v>3481</v>
      </c>
      <c r="E944" s="38" t="s">
        <v>4873</v>
      </c>
      <c r="F944" s="38" t="s">
        <v>5785</v>
      </c>
      <c r="G944" s="38">
        <v>10</v>
      </c>
      <c r="H944" s="38">
        <v>50</v>
      </c>
      <c r="I944" s="22">
        <f t="shared" si="17"/>
        <v>500</v>
      </c>
    </row>
    <row r="945" s="2" customFormat="1" ht="25" customHeight="1" spans="1:9">
      <c r="A945" s="12">
        <v>941</v>
      </c>
      <c r="B945" s="38" t="s">
        <v>5696</v>
      </c>
      <c r="C945" s="38" t="s">
        <v>5227</v>
      </c>
      <c r="D945" s="38" t="s">
        <v>3527</v>
      </c>
      <c r="E945" s="38" t="s">
        <v>5786</v>
      </c>
      <c r="F945" s="38" t="s">
        <v>5787</v>
      </c>
      <c r="G945" s="38">
        <v>15</v>
      </c>
      <c r="H945" s="38">
        <v>50</v>
      </c>
      <c r="I945" s="22">
        <f t="shared" si="17"/>
        <v>750</v>
      </c>
    </row>
    <row r="946" s="2" customFormat="1" ht="25" customHeight="1" spans="1:9">
      <c r="A946" s="12">
        <v>942</v>
      </c>
      <c r="B946" s="38" t="s">
        <v>5696</v>
      </c>
      <c r="C946" s="38" t="s">
        <v>5788</v>
      </c>
      <c r="D946" s="38" t="s">
        <v>3536</v>
      </c>
      <c r="E946" s="38" t="s">
        <v>5789</v>
      </c>
      <c r="F946" s="38" t="s">
        <v>5790</v>
      </c>
      <c r="G946" s="38">
        <v>15</v>
      </c>
      <c r="H946" s="38">
        <v>50</v>
      </c>
      <c r="I946" s="22">
        <f t="shared" si="17"/>
        <v>750</v>
      </c>
    </row>
    <row r="947" s="2" customFormat="1" ht="25" customHeight="1" spans="1:9">
      <c r="A947" s="12">
        <v>943</v>
      </c>
      <c r="B947" s="38" t="s">
        <v>5696</v>
      </c>
      <c r="C947" s="38" t="s">
        <v>5791</v>
      </c>
      <c r="D947" s="38" t="s">
        <v>3715</v>
      </c>
      <c r="E947" s="38" t="s">
        <v>5406</v>
      </c>
      <c r="F947" s="38" t="s">
        <v>5792</v>
      </c>
      <c r="G947" s="38">
        <v>15</v>
      </c>
      <c r="H947" s="38">
        <v>50</v>
      </c>
      <c r="I947" s="22">
        <f t="shared" si="17"/>
        <v>750</v>
      </c>
    </row>
    <row r="948" s="2" customFormat="1" ht="25" customHeight="1" spans="1:9">
      <c r="A948" s="12">
        <v>944</v>
      </c>
      <c r="B948" s="38" t="s">
        <v>5696</v>
      </c>
      <c r="C948" s="38" t="s">
        <v>5793</v>
      </c>
      <c r="D948" s="38" t="s">
        <v>3619</v>
      </c>
      <c r="E948" s="38" t="s">
        <v>5149</v>
      </c>
      <c r="F948" s="38" t="s">
        <v>5794</v>
      </c>
      <c r="G948" s="38">
        <v>15</v>
      </c>
      <c r="H948" s="38">
        <v>50</v>
      </c>
      <c r="I948" s="22">
        <f t="shared" si="17"/>
        <v>750</v>
      </c>
    </row>
    <row r="949" s="2" customFormat="1" ht="25" customHeight="1" spans="1:9">
      <c r="A949" s="12">
        <v>945</v>
      </c>
      <c r="B949" s="38" t="s">
        <v>5696</v>
      </c>
      <c r="C949" s="38" t="s">
        <v>5795</v>
      </c>
      <c r="D949" s="38" t="s">
        <v>3755</v>
      </c>
      <c r="E949" s="38" t="s">
        <v>5796</v>
      </c>
      <c r="F949" s="38" t="s">
        <v>5797</v>
      </c>
      <c r="G949" s="38">
        <v>10</v>
      </c>
      <c r="H949" s="38">
        <v>50</v>
      </c>
      <c r="I949" s="22">
        <f t="shared" si="17"/>
        <v>500</v>
      </c>
    </row>
    <row r="950" s="2" customFormat="1" ht="25" customHeight="1" spans="1:9">
      <c r="A950" s="12">
        <v>946</v>
      </c>
      <c r="B950" s="38" t="s">
        <v>5696</v>
      </c>
      <c r="C950" s="38" t="s">
        <v>5798</v>
      </c>
      <c r="D950" s="38" t="s">
        <v>3631</v>
      </c>
      <c r="E950" s="38" t="s">
        <v>4763</v>
      </c>
      <c r="F950" s="38" t="s">
        <v>5799</v>
      </c>
      <c r="G950" s="38">
        <v>14</v>
      </c>
      <c r="H950" s="38">
        <v>50</v>
      </c>
      <c r="I950" s="22">
        <f t="shared" si="17"/>
        <v>700</v>
      </c>
    </row>
    <row r="951" s="2" customFormat="1" ht="25" customHeight="1" spans="1:9">
      <c r="A951" s="12">
        <v>947</v>
      </c>
      <c r="B951" s="38" t="s">
        <v>5696</v>
      </c>
      <c r="C951" s="38" t="s">
        <v>2814</v>
      </c>
      <c r="D951" s="38" t="s">
        <v>5800</v>
      </c>
      <c r="E951" s="38" t="s">
        <v>5801</v>
      </c>
      <c r="F951" s="38" t="s">
        <v>5802</v>
      </c>
      <c r="G951" s="38">
        <v>5</v>
      </c>
      <c r="H951" s="38">
        <v>50</v>
      </c>
      <c r="I951" s="22">
        <f t="shared" si="17"/>
        <v>250</v>
      </c>
    </row>
    <row r="952" s="2" customFormat="1" ht="25" customHeight="1" spans="1:9">
      <c r="A952" s="12">
        <v>948</v>
      </c>
      <c r="B952" s="38" t="s">
        <v>5696</v>
      </c>
      <c r="C952" s="38" t="s">
        <v>5803</v>
      </c>
      <c r="D952" s="38" t="s">
        <v>3564</v>
      </c>
      <c r="E952" s="38" t="s">
        <v>5804</v>
      </c>
      <c r="F952" s="38" t="s">
        <v>5805</v>
      </c>
      <c r="G952" s="38">
        <v>7</v>
      </c>
      <c r="H952" s="38">
        <v>50</v>
      </c>
      <c r="I952" s="22">
        <f t="shared" si="17"/>
        <v>350</v>
      </c>
    </row>
    <row r="953" s="2" customFormat="1" ht="25" customHeight="1" spans="1:9">
      <c r="A953" s="12">
        <v>949</v>
      </c>
      <c r="B953" s="38" t="s">
        <v>5696</v>
      </c>
      <c r="C953" s="38" t="s">
        <v>3406</v>
      </c>
      <c r="D953" s="38" t="s">
        <v>3492</v>
      </c>
      <c r="E953" s="38" t="s">
        <v>5806</v>
      </c>
      <c r="F953" s="38" t="s">
        <v>5752</v>
      </c>
      <c r="G953" s="38">
        <v>5</v>
      </c>
      <c r="H953" s="38">
        <v>50</v>
      </c>
      <c r="I953" s="22">
        <f t="shared" si="17"/>
        <v>250</v>
      </c>
    </row>
    <row r="954" s="2" customFormat="1" ht="25" customHeight="1" spans="1:9">
      <c r="A954" s="12">
        <v>950</v>
      </c>
      <c r="B954" s="38" t="s">
        <v>5696</v>
      </c>
      <c r="C954" s="38" t="s">
        <v>1619</v>
      </c>
      <c r="D954" s="38" t="s">
        <v>3581</v>
      </c>
      <c r="E954" s="38" t="s">
        <v>5807</v>
      </c>
      <c r="F954" s="38" t="s">
        <v>5808</v>
      </c>
      <c r="G954" s="38">
        <v>3</v>
      </c>
      <c r="H954" s="38">
        <v>50</v>
      </c>
      <c r="I954" s="22">
        <f t="shared" si="17"/>
        <v>150</v>
      </c>
    </row>
    <row r="955" s="2" customFormat="1" ht="25" customHeight="1" spans="1:9">
      <c r="A955" s="12">
        <v>951</v>
      </c>
      <c r="B955" s="38" t="s">
        <v>5696</v>
      </c>
      <c r="C955" s="38" t="s">
        <v>5567</v>
      </c>
      <c r="D955" s="38" t="s">
        <v>3564</v>
      </c>
      <c r="E955" s="38" t="s">
        <v>5809</v>
      </c>
      <c r="F955" s="38" t="s">
        <v>5810</v>
      </c>
      <c r="G955" s="38">
        <v>15</v>
      </c>
      <c r="H955" s="38">
        <v>50</v>
      </c>
      <c r="I955" s="22">
        <f t="shared" si="17"/>
        <v>750</v>
      </c>
    </row>
    <row r="956" s="2" customFormat="1" ht="25" customHeight="1" spans="1:9">
      <c r="A956" s="12">
        <v>952</v>
      </c>
      <c r="B956" s="38" t="s">
        <v>5696</v>
      </c>
      <c r="C956" s="38" t="s">
        <v>5811</v>
      </c>
      <c r="D956" s="38" t="s">
        <v>3719</v>
      </c>
      <c r="E956" s="38" t="s">
        <v>5812</v>
      </c>
      <c r="F956" s="38" t="s">
        <v>5813</v>
      </c>
      <c r="G956" s="38">
        <v>9</v>
      </c>
      <c r="H956" s="38">
        <v>50</v>
      </c>
      <c r="I956" s="22">
        <f t="shared" si="17"/>
        <v>450</v>
      </c>
    </row>
    <row r="957" s="2" customFormat="1" ht="25" customHeight="1" spans="1:9">
      <c r="A957" s="12">
        <v>953</v>
      </c>
      <c r="B957" s="38" t="s">
        <v>5696</v>
      </c>
      <c r="C957" s="38" t="s">
        <v>5814</v>
      </c>
      <c r="D957" s="38" t="s">
        <v>3764</v>
      </c>
      <c r="E957" s="38" t="s">
        <v>5815</v>
      </c>
      <c r="F957" s="38" t="s">
        <v>5816</v>
      </c>
      <c r="G957" s="38">
        <v>13</v>
      </c>
      <c r="H957" s="38">
        <v>50</v>
      </c>
      <c r="I957" s="22">
        <f t="shared" si="17"/>
        <v>650</v>
      </c>
    </row>
    <row r="958" s="2" customFormat="1" ht="25" customHeight="1" spans="1:9">
      <c r="A958" s="12">
        <v>954</v>
      </c>
      <c r="B958" s="38" t="s">
        <v>5696</v>
      </c>
      <c r="C958" s="38" t="s">
        <v>3641</v>
      </c>
      <c r="D958" s="38" t="s">
        <v>3489</v>
      </c>
      <c r="E958" s="38" t="s">
        <v>5728</v>
      </c>
      <c r="F958" s="38" t="s">
        <v>5750</v>
      </c>
      <c r="G958" s="38">
        <v>25</v>
      </c>
      <c r="H958" s="38">
        <v>50</v>
      </c>
      <c r="I958" s="22">
        <f t="shared" ref="I958:I989" si="18">G958*H958</f>
        <v>1250</v>
      </c>
    </row>
    <row r="959" s="2" customFormat="1" ht="25" customHeight="1" spans="1:9">
      <c r="A959" s="12">
        <v>955</v>
      </c>
      <c r="B959" s="38" t="s">
        <v>5696</v>
      </c>
      <c r="C959" s="38" t="s">
        <v>5817</v>
      </c>
      <c r="D959" s="38" t="s">
        <v>5818</v>
      </c>
      <c r="E959" s="38" t="s">
        <v>4000</v>
      </c>
      <c r="F959" s="38" t="s">
        <v>5819</v>
      </c>
      <c r="G959" s="38">
        <v>56</v>
      </c>
      <c r="H959" s="38">
        <v>50</v>
      </c>
      <c r="I959" s="22">
        <f t="shared" si="18"/>
        <v>2800</v>
      </c>
    </row>
    <row r="960" s="2" customFormat="1" ht="25" customHeight="1" spans="1:9">
      <c r="A960" s="12">
        <v>956</v>
      </c>
      <c r="B960" s="38" t="s">
        <v>5696</v>
      </c>
      <c r="C960" s="38" t="s">
        <v>5820</v>
      </c>
      <c r="D960" s="38" t="s">
        <v>3584</v>
      </c>
      <c r="E960" s="38" t="s">
        <v>5821</v>
      </c>
      <c r="F960" s="38" t="s">
        <v>5822</v>
      </c>
      <c r="G960" s="38">
        <v>25</v>
      </c>
      <c r="H960" s="38">
        <v>50</v>
      </c>
      <c r="I960" s="22">
        <f t="shared" si="18"/>
        <v>1250</v>
      </c>
    </row>
    <row r="961" s="2" customFormat="1" ht="25" customHeight="1" spans="1:9">
      <c r="A961" s="12">
        <v>957</v>
      </c>
      <c r="B961" s="38" t="s">
        <v>5696</v>
      </c>
      <c r="C961" s="38" t="s">
        <v>5823</v>
      </c>
      <c r="D961" s="38" t="s">
        <v>3507</v>
      </c>
      <c r="E961" s="38" t="s">
        <v>5824</v>
      </c>
      <c r="F961" s="38" t="s">
        <v>5825</v>
      </c>
      <c r="G961" s="38">
        <v>20</v>
      </c>
      <c r="H961" s="38">
        <v>50</v>
      </c>
      <c r="I961" s="22">
        <f t="shared" si="18"/>
        <v>1000</v>
      </c>
    </row>
    <row r="962" s="2" customFormat="1" ht="25" customHeight="1" spans="1:9">
      <c r="A962" s="12">
        <v>958</v>
      </c>
      <c r="B962" s="38" t="s">
        <v>5696</v>
      </c>
      <c r="C962" s="38" t="s">
        <v>5826</v>
      </c>
      <c r="D962" s="38" t="s">
        <v>3863</v>
      </c>
      <c r="E962" s="38" t="s">
        <v>5807</v>
      </c>
      <c r="F962" s="38" t="s">
        <v>5810</v>
      </c>
      <c r="G962" s="38">
        <v>13</v>
      </c>
      <c r="H962" s="38">
        <v>50</v>
      </c>
      <c r="I962" s="22">
        <f t="shared" si="18"/>
        <v>650</v>
      </c>
    </row>
    <row r="963" s="2" customFormat="1" ht="25" customHeight="1" spans="1:9">
      <c r="A963" s="12">
        <v>959</v>
      </c>
      <c r="B963" s="38" t="s">
        <v>5696</v>
      </c>
      <c r="C963" s="38" t="s">
        <v>5827</v>
      </c>
      <c r="D963" s="38" t="s">
        <v>3523</v>
      </c>
      <c r="E963" s="38" t="s">
        <v>5828</v>
      </c>
      <c r="F963" s="38" t="s">
        <v>5829</v>
      </c>
      <c r="G963" s="38">
        <v>25</v>
      </c>
      <c r="H963" s="38">
        <v>50</v>
      </c>
      <c r="I963" s="22">
        <f t="shared" si="18"/>
        <v>1250</v>
      </c>
    </row>
    <row r="964" s="2" customFormat="1" ht="25" customHeight="1" spans="1:9">
      <c r="A964" s="12">
        <v>960</v>
      </c>
      <c r="B964" s="38" t="s">
        <v>5696</v>
      </c>
      <c r="C964" s="38" t="s">
        <v>5830</v>
      </c>
      <c r="D964" s="38" t="s">
        <v>3774</v>
      </c>
      <c r="E964" s="38" t="s">
        <v>4008</v>
      </c>
      <c r="F964" s="38" t="s">
        <v>5831</v>
      </c>
      <c r="G964" s="38">
        <v>12</v>
      </c>
      <c r="H964" s="38">
        <v>50</v>
      </c>
      <c r="I964" s="22">
        <f t="shared" si="18"/>
        <v>600</v>
      </c>
    </row>
    <row r="965" s="2" customFormat="1" ht="25" customHeight="1" spans="1:9">
      <c r="A965" s="12">
        <v>961</v>
      </c>
      <c r="B965" s="38" t="s">
        <v>5696</v>
      </c>
      <c r="C965" s="38" t="s">
        <v>5832</v>
      </c>
      <c r="D965" s="38" t="s">
        <v>3492</v>
      </c>
      <c r="E965" s="38" t="s">
        <v>5738</v>
      </c>
      <c r="F965" s="38" t="s">
        <v>5833</v>
      </c>
      <c r="G965" s="38">
        <v>20</v>
      </c>
      <c r="H965" s="38">
        <v>50</v>
      </c>
      <c r="I965" s="22">
        <f t="shared" si="18"/>
        <v>1000</v>
      </c>
    </row>
    <row r="966" s="2" customFormat="1" ht="25" customHeight="1" spans="1:9">
      <c r="A966" s="12">
        <v>962</v>
      </c>
      <c r="B966" s="38" t="s">
        <v>5696</v>
      </c>
      <c r="C966" s="38" t="s">
        <v>3566</v>
      </c>
      <c r="D966" s="38" t="s">
        <v>3609</v>
      </c>
      <c r="E966" s="38" t="s">
        <v>5834</v>
      </c>
      <c r="F966" s="38" t="s">
        <v>5833</v>
      </c>
      <c r="G966" s="38">
        <v>20</v>
      </c>
      <c r="H966" s="38">
        <v>50</v>
      </c>
      <c r="I966" s="22">
        <f t="shared" si="18"/>
        <v>1000</v>
      </c>
    </row>
    <row r="967" s="2" customFormat="1" ht="25" customHeight="1" spans="1:9">
      <c r="A967" s="12">
        <v>963</v>
      </c>
      <c r="B967" s="38" t="s">
        <v>5696</v>
      </c>
      <c r="C967" s="38" t="s">
        <v>5835</v>
      </c>
      <c r="D967" s="38" t="s">
        <v>3546</v>
      </c>
      <c r="E967" s="38" t="s">
        <v>4610</v>
      </c>
      <c r="F967" s="38" t="s">
        <v>5836</v>
      </c>
      <c r="G967" s="38">
        <v>56</v>
      </c>
      <c r="H967" s="38">
        <v>50</v>
      </c>
      <c r="I967" s="22">
        <f t="shared" si="18"/>
        <v>2800</v>
      </c>
    </row>
    <row r="968" s="2" customFormat="1" ht="25" customHeight="1" spans="1:9">
      <c r="A968" s="12">
        <v>964</v>
      </c>
      <c r="B968" s="38" t="s">
        <v>5696</v>
      </c>
      <c r="C968" s="38" t="s">
        <v>1517</v>
      </c>
      <c r="D968" s="38" t="s">
        <v>3489</v>
      </c>
      <c r="E968" s="38" t="s">
        <v>5149</v>
      </c>
      <c r="F968" s="38" t="s">
        <v>5837</v>
      </c>
      <c r="G968" s="38">
        <v>22</v>
      </c>
      <c r="H968" s="38">
        <v>50</v>
      </c>
      <c r="I968" s="22">
        <f t="shared" si="18"/>
        <v>1100</v>
      </c>
    </row>
    <row r="969" s="2" customFormat="1" ht="25" customHeight="1" spans="1:9">
      <c r="A969" s="12">
        <v>965</v>
      </c>
      <c r="B969" s="38" t="s">
        <v>5696</v>
      </c>
      <c r="C969" s="38" t="s">
        <v>5838</v>
      </c>
      <c r="D969" s="38" t="s">
        <v>3553</v>
      </c>
      <c r="E969" s="38" t="s">
        <v>5839</v>
      </c>
      <c r="F969" s="38" t="s">
        <v>5840</v>
      </c>
      <c r="G969" s="38">
        <v>39</v>
      </c>
      <c r="H969" s="38">
        <v>50</v>
      </c>
      <c r="I969" s="22">
        <f t="shared" si="18"/>
        <v>1950</v>
      </c>
    </row>
    <row r="970" s="2" customFormat="1" ht="25" customHeight="1" spans="1:9">
      <c r="A970" s="12">
        <v>966</v>
      </c>
      <c r="B970" s="38" t="s">
        <v>5696</v>
      </c>
      <c r="C970" s="38" t="s">
        <v>5841</v>
      </c>
      <c r="D970" s="38" t="s">
        <v>3755</v>
      </c>
      <c r="E970" s="38" t="s">
        <v>5174</v>
      </c>
      <c r="F970" s="38" t="s">
        <v>5842</v>
      </c>
      <c r="G970" s="38">
        <v>11</v>
      </c>
      <c r="H970" s="38">
        <v>50</v>
      </c>
      <c r="I970" s="22">
        <f t="shared" si="18"/>
        <v>550</v>
      </c>
    </row>
    <row r="971" s="2" customFormat="1" ht="25" customHeight="1" spans="1:9">
      <c r="A971" s="12">
        <v>967</v>
      </c>
      <c r="B971" s="38" t="s">
        <v>5696</v>
      </c>
      <c r="C971" s="38" t="s">
        <v>5843</v>
      </c>
      <c r="D971" s="38" t="s">
        <v>3481</v>
      </c>
      <c r="E971" s="38" t="s">
        <v>5783</v>
      </c>
      <c r="F971" s="38" t="s">
        <v>5844</v>
      </c>
      <c r="G971" s="38">
        <v>16</v>
      </c>
      <c r="H971" s="38">
        <v>50</v>
      </c>
      <c r="I971" s="22">
        <f t="shared" si="18"/>
        <v>800</v>
      </c>
    </row>
    <row r="972" s="2" customFormat="1" ht="25" customHeight="1" spans="1:9">
      <c r="A972" s="12">
        <v>968</v>
      </c>
      <c r="B972" s="38" t="s">
        <v>5696</v>
      </c>
      <c r="C972" s="38" t="s">
        <v>5845</v>
      </c>
      <c r="D972" s="38" t="s">
        <v>3492</v>
      </c>
      <c r="E972" s="38" t="s">
        <v>5006</v>
      </c>
      <c r="F972" s="38" t="s">
        <v>5846</v>
      </c>
      <c r="G972" s="38">
        <v>10</v>
      </c>
      <c r="H972" s="38">
        <v>50</v>
      </c>
      <c r="I972" s="22">
        <f t="shared" si="18"/>
        <v>500</v>
      </c>
    </row>
    <row r="973" s="2" customFormat="1" ht="25" customHeight="1" spans="1:9">
      <c r="A973" s="12">
        <v>969</v>
      </c>
      <c r="B973" s="38" t="s">
        <v>5696</v>
      </c>
      <c r="C973" s="38" t="s">
        <v>5847</v>
      </c>
      <c r="D973" s="38" t="s">
        <v>3764</v>
      </c>
      <c r="E973" s="38" t="s">
        <v>5848</v>
      </c>
      <c r="F973" s="38" t="s">
        <v>5849</v>
      </c>
      <c r="G973" s="38">
        <v>10</v>
      </c>
      <c r="H973" s="38">
        <v>50</v>
      </c>
      <c r="I973" s="22">
        <f t="shared" si="18"/>
        <v>500</v>
      </c>
    </row>
    <row r="974" s="2" customFormat="1" ht="25" customHeight="1" spans="1:9">
      <c r="A974" s="12">
        <v>970</v>
      </c>
      <c r="B974" s="38" t="s">
        <v>5696</v>
      </c>
      <c r="C974" s="38" t="s">
        <v>5850</v>
      </c>
      <c r="D974" s="38" t="s">
        <v>3523</v>
      </c>
      <c r="E974" s="38" t="s">
        <v>4849</v>
      </c>
      <c r="F974" s="38" t="s">
        <v>5851</v>
      </c>
      <c r="G974" s="38">
        <v>18</v>
      </c>
      <c r="H974" s="38">
        <v>50</v>
      </c>
      <c r="I974" s="22">
        <f t="shared" si="18"/>
        <v>900</v>
      </c>
    </row>
    <row r="975" s="2" customFormat="1" ht="25" customHeight="1" spans="1:9">
      <c r="A975" s="12">
        <v>971</v>
      </c>
      <c r="B975" s="38" t="s">
        <v>5696</v>
      </c>
      <c r="C975" s="38" t="s">
        <v>5852</v>
      </c>
      <c r="D975" s="38" t="s">
        <v>3481</v>
      </c>
      <c r="E975" s="38" t="s">
        <v>5149</v>
      </c>
      <c r="F975" s="38" t="s">
        <v>5853</v>
      </c>
      <c r="G975" s="38">
        <v>76</v>
      </c>
      <c r="H975" s="38">
        <v>50</v>
      </c>
      <c r="I975" s="22">
        <f t="shared" si="18"/>
        <v>3800</v>
      </c>
    </row>
    <row r="976" s="2" customFormat="1" ht="25" customHeight="1" spans="1:9">
      <c r="A976" s="12">
        <v>972</v>
      </c>
      <c r="B976" s="38" t="s">
        <v>5696</v>
      </c>
      <c r="C976" s="38" t="s">
        <v>2889</v>
      </c>
      <c r="D976" s="38" t="s">
        <v>3799</v>
      </c>
      <c r="E976" s="38" t="s">
        <v>5854</v>
      </c>
      <c r="F976" s="38" t="s">
        <v>5855</v>
      </c>
      <c r="G976" s="38">
        <v>23</v>
      </c>
      <c r="H976" s="38">
        <v>50</v>
      </c>
      <c r="I976" s="22">
        <f t="shared" si="18"/>
        <v>1150</v>
      </c>
    </row>
    <row r="977" s="2" customFormat="1" ht="25" customHeight="1" spans="1:9">
      <c r="A977" s="12">
        <v>973</v>
      </c>
      <c r="B977" s="38" t="s">
        <v>5696</v>
      </c>
      <c r="C977" s="38" t="s">
        <v>5856</v>
      </c>
      <c r="D977" s="38" t="s">
        <v>3489</v>
      </c>
      <c r="E977" s="38" t="s">
        <v>5857</v>
      </c>
      <c r="F977" s="38" t="s">
        <v>5858</v>
      </c>
      <c r="G977" s="38">
        <v>12</v>
      </c>
      <c r="H977" s="38">
        <v>50</v>
      </c>
      <c r="I977" s="22">
        <f t="shared" si="18"/>
        <v>600</v>
      </c>
    </row>
    <row r="978" s="2" customFormat="1" ht="25" customHeight="1" spans="1:9">
      <c r="A978" s="12">
        <v>974</v>
      </c>
      <c r="B978" s="38" t="s">
        <v>5696</v>
      </c>
      <c r="C978" s="38" t="s">
        <v>5859</v>
      </c>
      <c r="D978" s="38" t="s">
        <v>5860</v>
      </c>
      <c r="E978" s="38" t="s">
        <v>5861</v>
      </c>
      <c r="F978" s="38" t="s">
        <v>5862</v>
      </c>
      <c r="G978" s="38">
        <v>25</v>
      </c>
      <c r="H978" s="38">
        <v>50</v>
      </c>
      <c r="I978" s="22">
        <f t="shared" si="18"/>
        <v>1250</v>
      </c>
    </row>
    <row r="979" s="2" customFormat="1" ht="25" customHeight="1" spans="1:9">
      <c r="A979" s="12">
        <v>975</v>
      </c>
      <c r="B979" s="38" t="s">
        <v>5696</v>
      </c>
      <c r="C979" s="38" t="s">
        <v>5863</v>
      </c>
      <c r="D979" s="38" t="s">
        <v>3527</v>
      </c>
      <c r="E979" s="38" t="s">
        <v>5021</v>
      </c>
      <c r="F979" s="38" t="s">
        <v>5747</v>
      </c>
      <c r="G979" s="38">
        <v>10</v>
      </c>
      <c r="H979" s="38">
        <v>50</v>
      </c>
      <c r="I979" s="22">
        <f t="shared" si="18"/>
        <v>500</v>
      </c>
    </row>
    <row r="980" s="2" customFormat="1" ht="25" customHeight="1" spans="1:9">
      <c r="A980" s="12">
        <v>976</v>
      </c>
      <c r="B980" s="38" t="s">
        <v>5696</v>
      </c>
      <c r="C980" s="38" t="s">
        <v>5864</v>
      </c>
      <c r="D980" s="38" t="s">
        <v>3546</v>
      </c>
      <c r="E980" s="38" t="s">
        <v>5134</v>
      </c>
      <c r="F980" s="38" t="s">
        <v>5865</v>
      </c>
      <c r="G980" s="38">
        <v>19</v>
      </c>
      <c r="H980" s="38">
        <v>50</v>
      </c>
      <c r="I980" s="22">
        <f t="shared" si="18"/>
        <v>950</v>
      </c>
    </row>
    <row r="981" s="2" customFormat="1" ht="25" customHeight="1" spans="1:9">
      <c r="A981" s="12">
        <v>977</v>
      </c>
      <c r="B981" s="38" t="s">
        <v>5696</v>
      </c>
      <c r="C981" s="38" t="s">
        <v>5478</v>
      </c>
      <c r="D981" s="38" t="s">
        <v>3523</v>
      </c>
      <c r="E981" s="38" t="s">
        <v>5866</v>
      </c>
      <c r="F981" s="38" t="s">
        <v>5802</v>
      </c>
      <c r="G981" s="38">
        <v>30</v>
      </c>
      <c r="H981" s="38">
        <v>50</v>
      </c>
      <c r="I981" s="22">
        <f t="shared" si="18"/>
        <v>1500</v>
      </c>
    </row>
    <row r="982" s="2" customFormat="1" ht="25" customHeight="1" spans="1:9">
      <c r="A982" s="12">
        <v>978</v>
      </c>
      <c r="B982" s="38" t="s">
        <v>5696</v>
      </c>
      <c r="C982" s="38" t="s">
        <v>606</v>
      </c>
      <c r="D982" s="38" t="s">
        <v>3496</v>
      </c>
      <c r="E982" s="38" t="s">
        <v>5867</v>
      </c>
      <c r="F982" s="38" t="s">
        <v>5742</v>
      </c>
      <c r="G982" s="38">
        <v>12</v>
      </c>
      <c r="H982" s="38">
        <v>50</v>
      </c>
      <c r="I982" s="22">
        <f t="shared" si="18"/>
        <v>600</v>
      </c>
    </row>
    <row r="983" s="2" customFormat="1" ht="25" customHeight="1" spans="1:9">
      <c r="A983" s="12">
        <v>979</v>
      </c>
      <c r="B983" s="38" t="s">
        <v>5696</v>
      </c>
      <c r="C983" s="38" t="s">
        <v>5868</v>
      </c>
      <c r="D983" s="38" t="s">
        <v>3581</v>
      </c>
      <c r="E983" s="38" t="s">
        <v>5869</v>
      </c>
      <c r="F983" s="38" t="s">
        <v>5870</v>
      </c>
      <c r="G983" s="38">
        <v>12</v>
      </c>
      <c r="H983" s="38">
        <v>50</v>
      </c>
      <c r="I983" s="22">
        <f t="shared" si="18"/>
        <v>600</v>
      </c>
    </row>
    <row r="984" s="2" customFormat="1" ht="25" customHeight="1" spans="1:9">
      <c r="A984" s="12">
        <v>980</v>
      </c>
      <c r="B984" s="38" t="s">
        <v>5696</v>
      </c>
      <c r="C984" s="38" t="s">
        <v>5871</v>
      </c>
      <c r="D984" s="38" t="s">
        <v>3631</v>
      </c>
      <c r="E984" s="38" t="s">
        <v>5815</v>
      </c>
      <c r="F984" s="38" t="s">
        <v>5872</v>
      </c>
      <c r="G984" s="38">
        <v>20</v>
      </c>
      <c r="H984" s="38">
        <v>50</v>
      </c>
      <c r="I984" s="22">
        <f t="shared" si="18"/>
        <v>1000</v>
      </c>
    </row>
    <row r="985" s="2" customFormat="1" ht="25" customHeight="1" spans="1:9">
      <c r="A985" s="12">
        <v>981</v>
      </c>
      <c r="B985" s="38" t="s">
        <v>5696</v>
      </c>
      <c r="C985" s="38" t="s">
        <v>5210</v>
      </c>
      <c r="D985" s="38" t="s">
        <v>3581</v>
      </c>
      <c r="E985" s="38" t="s">
        <v>5869</v>
      </c>
      <c r="F985" s="38" t="s">
        <v>5873</v>
      </c>
      <c r="G985" s="38">
        <v>15</v>
      </c>
      <c r="H985" s="38">
        <v>50</v>
      </c>
      <c r="I985" s="22">
        <f t="shared" si="18"/>
        <v>750</v>
      </c>
    </row>
    <row r="986" s="2" customFormat="1" ht="25" customHeight="1" spans="1:9">
      <c r="A986" s="12">
        <v>982</v>
      </c>
      <c r="B986" s="38" t="s">
        <v>5696</v>
      </c>
      <c r="C986" s="38" t="s">
        <v>5874</v>
      </c>
      <c r="D986" s="38" t="s">
        <v>3492</v>
      </c>
      <c r="E986" s="38" t="s">
        <v>5848</v>
      </c>
      <c r="F986" s="38" t="s">
        <v>5875</v>
      </c>
      <c r="G986" s="38">
        <v>19</v>
      </c>
      <c r="H986" s="38">
        <v>50</v>
      </c>
      <c r="I986" s="22">
        <f t="shared" si="18"/>
        <v>950</v>
      </c>
    </row>
    <row r="987" s="2" customFormat="1" ht="25" customHeight="1" spans="1:9">
      <c r="A987" s="12">
        <v>983</v>
      </c>
      <c r="B987" s="38" t="s">
        <v>5696</v>
      </c>
      <c r="C987" s="38" t="s">
        <v>5876</v>
      </c>
      <c r="D987" s="38" t="s">
        <v>3627</v>
      </c>
      <c r="E987" s="38" t="s">
        <v>4589</v>
      </c>
      <c r="F987" s="38" t="s">
        <v>5877</v>
      </c>
      <c r="G987" s="38">
        <v>12</v>
      </c>
      <c r="H987" s="38">
        <v>50</v>
      </c>
      <c r="I987" s="22">
        <f t="shared" si="18"/>
        <v>600</v>
      </c>
    </row>
    <row r="988" s="2" customFormat="1" ht="25" customHeight="1" spans="1:9">
      <c r="A988" s="12">
        <v>984</v>
      </c>
      <c r="B988" s="38" t="s">
        <v>5696</v>
      </c>
      <c r="C988" s="38" t="s">
        <v>5878</v>
      </c>
      <c r="D988" s="38" t="s">
        <v>4131</v>
      </c>
      <c r="E988" s="38" t="s">
        <v>5716</v>
      </c>
      <c r="F988" s="38" t="s">
        <v>5813</v>
      </c>
      <c r="G988" s="38">
        <v>26</v>
      </c>
      <c r="H988" s="38">
        <v>50</v>
      </c>
      <c r="I988" s="22">
        <f t="shared" si="18"/>
        <v>1300</v>
      </c>
    </row>
    <row r="989" s="2" customFormat="1" ht="25" customHeight="1" spans="1:9">
      <c r="A989" s="12">
        <v>985</v>
      </c>
      <c r="B989" s="38" t="s">
        <v>5696</v>
      </c>
      <c r="C989" s="38" t="s">
        <v>5879</v>
      </c>
      <c r="D989" s="38" t="s">
        <v>3536</v>
      </c>
      <c r="E989" s="38" t="s">
        <v>5880</v>
      </c>
      <c r="F989" s="38" t="s">
        <v>5881</v>
      </c>
      <c r="G989" s="38">
        <v>30</v>
      </c>
      <c r="H989" s="38">
        <v>50</v>
      </c>
      <c r="I989" s="22">
        <f t="shared" si="18"/>
        <v>1500</v>
      </c>
    </row>
    <row r="990" s="2" customFormat="1" ht="25" customHeight="1" spans="1:9">
      <c r="A990" s="12">
        <v>986</v>
      </c>
      <c r="B990" s="38" t="s">
        <v>5696</v>
      </c>
      <c r="C990" s="38" t="s">
        <v>5882</v>
      </c>
      <c r="D990" s="38" t="s">
        <v>3492</v>
      </c>
      <c r="E990" s="38" t="s">
        <v>5777</v>
      </c>
      <c r="F990" s="38" t="s">
        <v>5825</v>
      </c>
      <c r="G990" s="38">
        <v>45</v>
      </c>
      <c r="H990" s="38">
        <v>50</v>
      </c>
      <c r="I990" s="22">
        <f t="shared" ref="I990:I1025" si="19">G990*H990</f>
        <v>2250</v>
      </c>
    </row>
    <row r="991" s="2" customFormat="1" ht="25" customHeight="1" spans="1:9">
      <c r="A991" s="12">
        <v>987</v>
      </c>
      <c r="B991" s="38" t="s">
        <v>5696</v>
      </c>
      <c r="C991" s="38" t="s">
        <v>5883</v>
      </c>
      <c r="D991" s="38" t="s">
        <v>3581</v>
      </c>
      <c r="E991" s="38" t="s">
        <v>5815</v>
      </c>
      <c r="F991" s="38" t="s">
        <v>5884</v>
      </c>
      <c r="G991" s="38">
        <v>29</v>
      </c>
      <c r="H991" s="38">
        <v>50</v>
      </c>
      <c r="I991" s="22">
        <f t="shared" si="19"/>
        <v>1450</v>
      </c>
    </row>
    <row r="992" s="2" customFormat="1" ht="25" customHeight="1" spans="1:9">
      <c r="A992" s="12">
        <v>988</v>
      </c>
      <c r="B992" s="38" t="s">
        <v>5696</v>
      </c>
      <c r="C992" s="38" t="s">
        <v>5885</v>
      </c>
      <c r="D992" s="38" t="s">
        <v>3627</v>
      </c>
      <c r="E992" s="38" t="s">
        <v>5886</v>
      </c>
      <c r="F992" s="38" t="s">
        <v>5887</v>
      </c>
      <c r="G992" s="38">
        <v>9</v>
      </c>
      <c r="H992" s="38">
        <v>50</v>
      </c>
      <c r="I992" s="22">
        <f t="shared" si="19"/>
        <v>450</v>
      </c>
    </row>
    <row r="993" s="2" customFormat="1" ht="25" customHeight="1" spans="1:9">
      <c r="A993" s="12">
        <v>989</v>
      </c>
      <c r="B993" s="38" t="s">
        <v>5696</v>
      </c>
      <c r="C993" s="38" t="s">
        <v>5888</v>
      </c>
      <c r="D993" s="38" t="s">
        <v>3507</v>
      </c>
      <c r="E993" s="38" t="s">
        <v>5889</v>
      </c>
      <c r="F993" s="38" t="s">
        <v>5890</v>
      </c>
      <c r="G993" s="38">
        <v>12</v>
      </c>
      <c r="H993" s="38">
        <v>50</v>
      </c>
      <c r="I993" s="22">
        <f t="shared" si="19"/>
        <v>600</v>
      </c>
    </row>
    <row r="994" s="2" customFormat="1" ht="25" customHeight="1" spans="1:9">
      <c r="A994" s="12">
        <v>990</v>
      </c>
      <c r="B994" s="38" t="s">
        <v>5696</v>
      </c>
      <c r="C994" s="38" t="s">
        <v>5891</v>
      </c>
      <c r="D994" s="38" t="s">
        <v>3496</v>
      </c>
      <c r="E994" s="38" t="s">
        <v>1109</v>
      </c>
      <c r="F994" s="38" t="s">
        <v>5892</v>
      </c>
      <c r="G994" s="38">
        <v>23</v>
      </c>
      <c r="H994" s="38">
        <v>50</v>
      </c>
      <c r="I994" s="22">
        <f t="shared" si="19"/>
        <v>1150</v>
      </c>
    </row>
    <row r="995" s="2" customFormat="1" ht="25" customHeight="1" spans="1:9">
      <c r="A995" s="12">
        <v>991</v>
      </c>
      <c r="B995" s="38" t="s">
        <v>5696</v>
      </c>
      <c r="C995" s="38" t="s">
        <v>5893</v>
      </c>
      <c r="D995" s="38" t="s">
        <v>3527</v>
      </c>
      <c r="E995" s="38" t="s">
        <v>5221</v>
      </c>
      <c r="F995" s="38" t="s">
        <v>5894</v>
      </c>
      <c r="G995" s="38">
        <v>30</v>
      </c>
      <c r="H995" s="38">
        <v>50</v>
      </c>
      <c r="I995" s="22">
        <f t="shared" si="19"/>
        <v>1500</v>
      </c>
    </row>
    <row r="996" s="2" customFormat="1" ht="25" customHeight="1" spans="1:9">
      <c r="A996" s="12">
        <v>992</v>
      </c>
      <c r="B996" s="38" t="s">
        <v>5696</v>
      </c>
      <c r="C996" s="38" t="s">
        <v>5895</v>
      </c>
      <c r="D996" s="38" t="s">
        <v>3584</v>
      </c>
      <c r="E996" s="38" t="s">
        <v>4513</v>
      </c>
      <c r="F996" s="38" t="s">
        <v>5896</v>
      </c>
      <c r="G996" s="38">
        <v>20</v>
      </c>
      <c r="H996" s="38">
        <v>50</v>
      </c>
      <c r="I996" s="22">
        <f t="shared" si="19"/>
        <v>1000</v>
      </c>
    </row>
    <row r="997" s="2" customFormat="1" ht="25" customHeight="1" spans="1:9">
      <c r="A997" s="12">
        <v>993</v>
      </c>
      <c r="B997" s="38" t="s">
        <v>5696</v>
      </c>
      <c r="C997" s="38" t="s">
        <v>5897</v>
      </c>
      <c r="D997" s="38" t="s">
        <v>5898</v>
      </c>
      <c r="E997" s="38" t="s">
        <v>5899</v>
      </c>
      <c r="F997" s="38" t="s">
        <v>5900</v>
      </c>
      <c r="G997" s="38">
        <v>46</v>
      </c>
      <c r="H997" s="38">
        <v>50</v>
      </c>
      <c r="I997" s="22">
        <f t="shared" si="19"/>
        <v>2300</v>
      </c>
    </row>
    <row r="998" s="2" customFormat="1" ht="25" customHeight="1" spans="1:9">
      <c r="A998" s="12">
        <v>994</v>
      </c>
      <c r="B998" s="38" t="s">
        <v>5696</v>
      </c>
      <c r="C998" s="38" t="s">
        <v>5901</v>
      </c>
      <c r="D998" s="38" t="s">
        <v>3523</v>
      </c>
      <c r="E998" s="38" t="s">
        <v>5902</v>
      </c>
      <c r="F998" s="38" t="s">
        <v>5903</v>
      </c>
      <c r="G998" s="38">
        <v>25</v>
      </c>
      <c r="H998" s="38">
        <v>50</v>
      </c>
      <c r="I998" s="22">
        <f t="shared" si="19"/>
        <v>1250</v>
      </c>
    </row>
    <row r="999" s="2" customFormat="1" ht="25" customHeight="1" spans="1:9">
      <c r="A999" s="12">
        <v>995</v>
      </c>
      <c r="B999" s="38" t="s">
        <v>5696</v>
      </c>
      <c r="C999" s="38" t="s">
        <v>5904</v>
      </c>
      <c r="D999" s="38" t="s">
        <v>5905</v>
      </c>
      <c r="E999" s="38" t="s">
        <v>5906</v>
      </c>
      <c r="F999" s="38" t="s">
        <v>5907</v>
      </c>
      <c r="G999" s="38">
        <v>20</v>
      </c>
      <c r="H999" s="38">
        <v>50</v>
      </c>
      <c r="I999" s="22">
        <f t="shared" si="19"/>
        <v>1000</v>
      </c>
    </row>
    <row r="1000" s="2" customFormat="1" ht="25" customHeight="1" spans="1:9">
      <c r="A1000" s="12">
        <v>996</v>
      </c>
      <c r="B1000" s="38" t="s">
        <v>5696</v>
      </c>
      <c r="C1000" s="38" t="s">
        <v>5908</v>
      </c>
      <c r="D1000" s="38" t="s">
        <v>3747</v>
      </c>
      <c r="E1000" s="38" t="s">
        <v>5909</v>
      </c>
      <c r="F1000" s="38" t="s">
        <v>5710</v>
      </c>
      <c r="G1000" s="38">
        <v>40</v>
      </c>
      <c r="H1000" s="38">
        <v>50</v>
      </c>
      <c r="I1000" s="22">
        <f t="shared" si="19"/>
        <v>2000</v>
      </c>
    </row>
    <row r="1001" s="2" customFormat="1" ht="25" customHeight="1" spans="1:9">
      <c r="A1001" s="12">
        <v>997</v>
      </c>
      <c r="B1001" s="38" t="s">
        <v>5696</v>
      </c>
      <c r="C1001" s="38" t="s">
        <v>5910</v>
      </c>
      <c r="D1001" s="38" t="s">
        <v>3481</v>
      </c>
      <c r="E1001" s="38" t="s">
        <v>5911</v>
      </c>
      <c r="F1001" s="38" t="s">
        <v>5892</v>
      </c>
      <c r="G1001" s="38">
        <v>15</v>
      </c>
      <c r="H1001" s="38">
        <v>50</v>
      </c>
      <c r="I1001" s="22">
        <f t="shared" si="19"/>
        <v>750</v>
      </c>
    </row>
    <row r="1002" s="2" customFormat="1" ht="25" customHeight="1" spans="1:9">
      <c r="A1002" s="12">
        <v>998</v>
      </c>
      <c r="B1002" s="38" t="s">
        <v>5696</v>
      </c>
      <c r="C1002" s="38" t="s">
        <v>5912</v>
      </c>
      <c r="D1002" s="38" t="s">
        <v>3627</v>
      </c>
      <c r="E1002" s="38" t="s">
        <v>5913</v>
      </c>
      <c r="F1002" s="38" t="s">
        <v>5914</v>
      </c>
      <c r="G1002" s="38">
        <v>21</v>
      </c>
      <c r="H1002" s="38">
        <v>50</v>
      </c>
      <c r="I1002" s="22">
        <f t="shared" si="19"/>
        <v>1050</v>
      </c>
    </row>
    <row r="1003" s="2" customFormat="1" ht="25" customHeight="1" spans="1:9">
      <c r="A1003" s="12">
        <v>999</v>
      </c>
      <c r="B1003" s="38" t="s">
        <v>5696</v>
      </c>
      <c r="C1003" s="38" t="s">
        <v>5915</v>
      </c>
      <c r="D1003" s="38" t="s">
        <v>3499</v>
      </c>
      <c r="E1003" s="38" t="s">
        <v>315</v>
      </c>
      <c r="F1003" s="38" t="s">
        <v>5916</v>
      </c>
      <c r="G1003" s="38">
        <v>10</v>
      </c>
      <c r="H1003" s="38">
        <v>50</v>
      </c>
      <c r="I1003" s="22">
        <f t="shared" si="19"/>
        <v>500</v>
      </c>
    </row>
    <row r="1004" s="2" customFormat="1" ht="25" customHeight="1" spans="1:9">
      <c r="A1004" s="12">
        <v>1000</v>
      </c>
      <c r="B1004" s="38" t="s">
        <v>5696</v>
      </c>
      <c r="C1004" s="38" t="s">
        <v>5917</v>
      </c>
      <c r="D1004" s="38" t="s">
        <v>3764</v>
      </c>
      <c r="E1004" s="38" t="s">
        <v>5918</v>
      </c>
      <c r="F1004" s="38" t="s">
        <v>5919</v>
      </c>
      <c r="G1004" s="38">
        <v>20</v>
      </c>
      <c r="H1004" s="38">
        <v>50</v>
      </c>
      <c r="I1004" s="22">
        <f t="shared" si="19"/>
        <v>1000</v>
      </c>
    </row>
    <row r="1005" s="2" customFormat="1" ht="25" customHeight="1" spans="1:9">
      <c r="A1005" s="12">
        <v>1001</v>
      </c>
      <c r="B1005" s="38" t="s">
        <v>5696</v>
      </c>
      <c r="C1005" s="38" t="s">
        <v>5920</v>
      </c>
      <c r="D1005" s="38" t="s">
        <v>3564</v>
      </c>
      <c r="E1005" s="38" t="s">
        <v>5921</v>
      </c>
      <c r="F1005" s="38" t="s">
        <v>5922</v>
      </c>
      <c r="G1005" s="38">
        <v>25</v>
      </c>
      <c r="H1005" s="38">
        <v>50</v>
      </c>
      <c r="I1005" s="22">
        <f t="shared" si="19"/>
        <v>1250</v>
      </c>
    </row>
    <row r="1006" s="2" customFormat="1" ht="25" customHeight="1" spans="1:9">
      <c r="A1006" s="12">
        <v>1002</v>
      </c>
      <c r="B1006" s="38" t="s">
        <v>5696</v>
      </c>
      <c r="C1006" s="38" t="s">
        <v>5923</v>
      </c>
      <c r="D1006" s="38" t="s">
        <v>4625</v>
      </c>
      <c r="E1006" s="38" t="s">
        <v>5924</v>
      </c>
      <c r="F1006" s="38" t="s">
        <v>5925</v>
      </c>
      <c r="G1006" s="38">
        <v>10</v>
      </c>
      <c r="H1006" s="38">
        <v>50</v>
      </c>
      <c r="I1006" s="22">
        <f t="shared" si="19"/>
        <v>500</v>
      </c>
    </row>
    <row r="1007" s="2" customFormat="1" ht="25" customHeight="1" spans="1:9">
      <c r="A1007" s="12">
        <v>1003</v>
      </c>
      <c r="B1007" s="38" t="s">
        <v>5696</v>
      </c>
      <c r="C1007" s="38" t="s">
        <v>5926</v>
      </c>
      <c r="D1007" s="38" t="s">
        <v>3584</v>
      </c>
      <c r="E1007" s="38" t="s">
        <v>5927</v>
      </c>
      <c r="F1007" s="38" t="s">
        <v>5928</v>
      </c>
      <c r="G1007" s="38">
        <v>15</v>
      </c>
      <c r="H1007" s="38">
        <v>50</v>
      </c>
      <c r="I1007" s="22">
        <f t="shared" si="19"/>
        <v>750</v>
      </c>
    </row>
    <row r="1008" s="2" customFormat="1" ht="25" customHeight="1" spans="1:9">
      <c r="A1008" s="12">
        <v>1004</v>
      </c>
      <c r="B1008" s="38" t="s">
        <v>5696</v>
      </c>
      <c r="C1008" s="38" t="s">
        <v>5929</v>
      </c>
      <c r="D1008" s="38" t="s">
        <v>3492</v>
      </c>
      <c r="E1008" s="38" t="s">
        <v>4344</v>
      </c>
      <c r="F1008" s="38" t="s">
        <v>5930</v>
      </c>
      <c r="G1008" s="38">
        <v>20</v>
      </c>
      <c r="H1008" s="38">
        <v>50</v>
      </c>
      <c r="I1008" s="22">
        <f t="shared" si="19"/>
        <v>1000</v>
      </c>
    </row>
    <row r="1009" s="2" customFormat="1" ht="25" customHeight="1" spans="1:9">
      <c r="A1009" s="12">
        <v>1005</v>
      </c>
      <c r="B1009" s="38" t="s">
        <v>5696</v>
      </c>
      <c r="C1009" s="38" t="s">
        <v>5931</v>
      </c>
      <c r="D1009" s="38" t="s">
        <v>5274</v>
      </c>
      <c r="E1009" s="38" t="s">
        <v>5932</v>
      </c>
      <c r="F1009" s="38" t="s">
        <v>5887</v>
      </c>
      <c r="G1009" s="38">
        <v>10</v>
      </c>
      <c r="H1009" s="38">
        <v>50</v>
      </c>
      <c r="I1009" s="22">
        <f t="shared" si="19"/>
        <v>500</v>
      </c>
    </row>
    <row r="1010" s="2" customFormat="1" ht="25" customHeight="1" spans="1:9">
      <c r="A1010" s="12">
        <v>1006</v>
      </c>
      <c r="B1010" s="38" t="s">
        <v>5696</v>
      </c>
      <c r="C1010" s="38" t="s">
        <v>5933</v>
      </c>
      <c r="D1010" s="38" t="s">
        <v>3581</v>
      </c>
      <c r="E1010" s="38" t="s">
        <v>5149</v>
      </c>
      <c r="F1010" s="38" t="s">
        <v>5934</v>
      </c>
      <c r="G1010" s="38">
        <v>20</v>
      </c>
      <c r="H1010" s="38">
        <v>50</v>
      </c>
      <c r="I1010" s="22">
        <f t="shared" si="19"/>
        <v>1000</v>
      </c>
    </row>
    <row r="1011" s="2" customFormat="1" ht="25" customHeight="1" spans="1:9">
      <c r="A1011" s="12">
        <v>1007</v>
      </c>
      <c r="B1011" s="38" t="s">
        <v>5696</v>
      </c>
      <c r="C1011" s="38" t="s">
        <v>5935</v>
      </c>
      <c r="D1011" s="38" t="s">
        <v>5936</v>
      </c>
      <c r="E1011" s="38" t="s">
        <v>5937</v>
      </c>
      <c r="F1011" s="38" t="s">
        <v>5938</v>
      </c>
      <c r="G1011" s="38">
        <v>16</v>
      </c>
      <c r="H1011" s="38">
        <v>50</v>
      </c>
      <c r="I1011" s="22">
        <f t="shared" si="19"/>
        <v>800</v>
      </c>
    </row>
    <row r="1012" s="2" customFormat="1" ht="25" customHeight="1" spans="1:9">
      <c r="A1012" s="12">
        <v>1008</v>
      </c>
      <c r="B1012" s="38" t="s">
        <v>5696</v>
      </c>
      <c r="C1012" s="38" t="s">
        <v>5864</v>
      </c>
      <c r="D1012" s="38" t="s">
        <v>3627</v>
      </c>
      <c r="E1012" s="38" t="s">
        <v>5738</v>
      </c>
      <c r="F1012" s="38" t="s">
        <v>5939</v>
      </c>
      <c r="G1012" s="38">
        <v>38</v>
      </c>
      <c r="H1012" s="38">
        <v>50</v>
      </c>
      <c r="I1012" s="22">
        <f t="shared" si="19"/>
        <v>1900</v>
      </c>
    </row>
    <row r="1013" s="2" customFormat="1" ht="25" customHeight="1" spans="1:9">
      <c r="A1013" s="12">
        <v>1009</v>
      </c>
      <c r="B1013" s="38" t="s">
        <v>5696</v>
      </c>
      <c r="C1013" s="38" t="s">
        <v>5940</v>
      </c>
      <c r="D1013" s="38" t="s">
        <v>3489</v>
      </c>
      <c r="E1013" s="38" t="s">
        <v>706</v>
      </c>
      <c r="F1013" s="38" t="s">
        <v>5941</v>
      </c>
      <c r="G1013" s="38">
        <v>9</v>
      </c>
      <c r="H1013" s="38">
        <v>50</v>
      </c>
      <c r="I1013" s="22">
        <f t="shared" si="19"/>
        <v>450</v>
      </c>
    </row>
    <row r="1014" s="2" customFormat="1" ht="25" customHeight="1" spans="1:9">
      <c r="A1014" s="12">
        <v>1010</v>
      </c>
      <c r="B1014" s="38" t="s">
        <v>5696</v>
      </c>
      <c r="C1014" s="38" t="s">
        <v>2889</v>
      </c>
      <c r="D1014" s="38" t="s">
        <v>3492</v>
      </c>
      <c r="E1014" s="38" t="s">
        <v>5942</v>
      </c>
      <c r="F1014" s="38" t="s">
        <v>5943</v>
      </c>
      <c r="G1014" s="38">
        <v>12</v>
      </c>
      <c r="H1014" s="38">
        <v>50</v>
      </c>
      <c r="I1014" s="22">
        <f t="shared" si="19"/>
        <v>600</v>
      </c>
    </row>
    <row r="1015" s="2" customFormat="1" ht="25" customHeight="1" spans="1:9">
      <c r="A1015" s="12">
        <v>1011</v>
      </c>
      <c r="B1015" s="38" t="s">
        <v>5696</v>
      </c>
      <c r="C1015" s="38" t="s">
        <v>820</v>
      </c>
      <c r="D1015" s="38" t="s">
        <v>3496</v>
      </c>
      <c r="E1015" s="38" t="s">
        <v>2838</v>
      </c>
      <c r="F1015" s="38" t="s">
        <v>5944</v>
      </c>
      <c r="G1015" s="38">
        <v>22</v>
      </c>
      <c r="H1015" s="38">
        <v>50</v>
      </c>
      <c r="I1015" s="22">
        <f t="shared" si="19"/>
        <v>1100</v>
      </c>
    </row>
    <row r="1016" s="2" customFormat="1" ht="25" customHeight="1" spans="1:9">
      <c r="A1016" s="12">
        <v>1012</v>
      </c>
      <c r="B1016" s="38" t="s">
        <v>5696</v>
      </c>
      <c r="C1016" s="38" t="s">
        <v>5945</v>
      </c>
      <c r="D1016" s="38" t="s">
        <v>3546</v>
      </c>
      <c r="E1016" s="38" t="s">
        <v>5899</v>
      </c>
      <c r="F1016" s="38" t="s">
        <v>5884</v>
      </c>
      <c r="G1016" s="38">
        <v>20</v>
      </c>
      <c r="H1016" s="38">
        <v>50</v>
      </c>
      <c r="I1016" s="22">
        <f t="shared" si="19"/>
        <v>1000</v>
      </c>
    </row>
    <row r="1017" s="2" customFormat="1" ht="25" customHeight="1" spans="1:9">
      <c r="A1017" s="12">
        <v>1013</v>
      </c>
      <c r="B1017" s="38" t="s">
        <v>5696</v>
      </c>
      <c r="C1017" s="38" t="s">
        <v>5946</v>
      </c>
      <c r="D1017" s="38" t="s">
        <v>3546</v>
      </c>
      <c r="E1017" s="38" t="s">
        <v>4940</v>
      </c>
      <c r="F1017" s="38" t="s">
        <v>5947</v>
      </c>
      <c r="G1017" s="38">
        <v>20</v>
      </c>
      <c r="H1017" s="38">
        <v>50</v>
      </c>
      <c r="I1017" s="22">
        <f t="shared" si="19"/>
        <v>1000</v>
      </c>
    </row>
    <row r="1018" s="2" customFormat="1" ht="25" customHeight="1" spans="1:9">
      <c r="A1018" s="12">
        <v>1014</v>
      </c>
      <c r="B1018" s="38" t="s">
        <v>5696</v>
      </c>
      <c r="C1018" s="38" t="s">
        <v>1760</v>
      </c>
      <c r="D1018" s="38" t="s">
        <v>3523</v>
      </c>
      <c r="E1018" s="38" t="s">
        <v>5021</v>
      </c>
      <c r="F1018" s="38" t="s">
        <v>5948</v>
      </c>
      <c r="G1018" s="38">
        <v>7</v>
      </c>
      <c r="H1018" s="38">
        <v>50</v>
      </c>
      <c r="I1018" s="22">
        <f t="shared" si="19"/>
        <v>350</v>
      </c>
    </row>
    <row r="1019" s="2" customFormat="1" ht="25" customHeight="1" spans="1:9">
      <c r="A1019" s="12">
        <v>1015</v>
      </c>
      <c r="B1019" s="38" t="s">
        <v>5696</v>
      </c>
      <c r="C1019" s="38" t="s">
        <v>5949</v>
      </c>
      <c r="D1019" s="38" t="s">
        <v>3492</v>
      </c>
      <c r="E1019" s="38" t="s">
        <v>5909</v>
      </c>
      <c r="F1019" s="38" t="s">
        <v>5950</v>
      </c>
      <c r="G1019" s="38">
        <v>20</v>
      </c>
      <c r="H1019" s="38">
        <v>50</v>
      </c>
      <c r="I1019" s="22">
        <f t="shared" si="19"/>
        <v>1000</v>
      </c>
    </row>
    <row r="1020" s="2" customFormat="1" ht="25" customHeight="1" spans="1:9">
      <c r="A1020" s="12">
        <v>1016</v>
      </c>
      <c r="B1020" s="38" t="s">
        <v>5696</v>
      </c>
      <c r="C1020" s="38" t="s">
        <v>5951</v>
      </c>
      <c r="D1020" s="38" t="s">
        <v>3799</v>
      </c>
      <c r="E1020" s="38" t="s">
        <v>4589</v>
      </c>
      <c r="F1020" s="38" t="s">
        <v>5952</v>
      </c>
      <c r="G1020" s="38">
        <v>17</v>
      </c>
      <c r="H1020" s="38">
        <v>50</v>
      </c>
      <c r="I1020" s="22">
        <f t="shared" si="19"/>
        <v>850</v>
      </c>
    </row>
    <row r="1021" s="2" customFormat="1" ht="25" customHeight="1" spans="1:9">
      <c r="A1021" s="12">
        <v>1017</v>
      </c>
      <c r="B1021" s="38" t="s">
        <v>5696</v>
      </c>
      <c r="C1021" s="38" t="s">
        <v>5953</v>
      </c>
      <c r="D1021" s="38" t="s">
        <v>3492</v>
      </c>
      <c r="E1021" s="38" t="s">
        <v>5899</v>
      </c>
      <c r="F1021" s="38" t="s">
        <v>5954</v>
      </c>
      <c r="G1021" s="38">
        <v>28</v>
      </c>
      <c r="H1021" s="38">
        <v>50</v>
      </c>
      <c r="I1021" s="22">
        <f t="shared" si="19"/>
        <v>1400</v>
      </c>
    </row>
    <row r="1022" s="2" customFormat="1" ht="25" customHeight="1" spans="1:9">
      <c r="A1022" s="12">
        <v>1018</v>
      </c>
      <c r="B1022" s="38" t="s">
        <v>5696</v>
      </c>
      <c r="C1022" s="38" t="s">
        <v>5955</v>
      </c>
      <c r="D1022" s="38" t="s">
        <v>3619</v>
      </c>
      <c r="E1022" s="38" t="s">
        <v>5956</v>
      </c>
      <c r="F1022" s="38" t="s">
        <v>5957</v>
      </c>
      <c r="G1022" s="38">
        <v>11</v>
      </c>
      <c r="H1022" s="38">
        <v>50</v>
      </c>
      <c r="I1022" s="22">
        <f t="shared" si="19"/>
        <v>550</v>
      </c>
    </row>
    <row r="1023" s="2" customFormat="1" ht="25" customHeight="1" spans="1:9">
      <c r="A1023" s="12">
        <v>1019</v>
      </c>
      <c r="B1023" s="180" t="s">
        <v>5696</v>
      </c>
      <c r="C1023" s="180" t="s">
        <v>5958</v>
      </c>
      <c r="D1023" s="180" t="s">
        <v>3523</v>
      </c>
      <c r="E1023" s="180" t="s">
        <v>5959</v>
      </c>
      <c r="F1023" s="180" t="s">
        <v>5960</v>
      </c>
      <c r="G1023" s="180">
        <v>20</v>
      </c>
      <c r="H1023" s="38">
        <v>50</v>
      </c>
      <c r="I1023" s="22">
        <f t="shared" si="19"/>
        <v>1000</v>
      </c>
    </row>
    <row r="1024" s="2" customFormat="1" ht="25" customHeight="1" spans="1:9">
      <c r="A1024" s="12">
        <v>1020</v>
      </c>
      <c r="B1024" s="181" t="s">
        <v>62</v>
      </c>
      <c r="C1024" s="182"/>
      <c r="D1024" s="182"/>
      <c r="E1024" s="182"/>
      <c r="F1024" s="183"/>
      <c r="G1024" s="30">
        <f>SUM(G5:G1023)</f>
        <v>20172.24</v>
      </c>
      <c r="H1024" s="15">
        <v>50</v>
      </c>
      <c r="I1024" s="22">
        <f t="shared" si="19"/>
        <v>1008612</v>
      </c>
    </row>
  </sheetData>
  <mergeCells count="4">
    <mergeCell ref="A1:C1"/>
    <mergeCell ref="A2:I2"/>
    <mergeCell ref="A3:I3"/>
    <mergeCell ref="B1024:F1024"/>
  </mergeCells>
  <pageMargins left="0.75" right="0.75" top="1" bottom="1" header="0.5" footer="0.5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7"/>
  <sheetViews>
    <sheetView workbookViewId="0">
      <selection activeCell="G10" sqref="G10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5961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64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9" t="s">
        <v>3</v>
      </c>
      <c r="B4" s="9" t="s">
        <v>65</v>
      </c>
      <c r="C4" s="10" t="s">
        <v>66</v>
      </c>
      <c r="D4" s="10" t="s">
        <v>67</v>
      </c>
      <c r="E4" s="10" t="s">
        <v>68</v>
      </c>
      <c r="F4" s="10" t="s">
        <v>69</v>
      </c>
      <c r="G4" s="11" t="s">
        <v>5</v>
      </c>
      <c r="H4" s="11" t="s">
        <v>6</v>
      </c>
      <c r="I4" s="21" t="s">
        <v>7</v>
      </c>
    </row>
    <row r="5" s="2" customFormat="1" ht="25" customHeight="1" spans="1:9">
      <c r="A5" s="12">
        <v>1</v>
      </c>
      <c r="B5" s="15" t="s">
        <v>5962</v>
      </c>
      <c r="C5" s="15" t="s">
        <v>5963</v>
      </c>
      <c r="D5" s="15" t="s">
        <v>5964</v>
      </c>
      <c r="E5" s="15" t="s">
        <v>5965</v>
      </c>
      <c r="F5" s="15" t="s">
        <v>5966</v>
      </c>
      <c r="G5" s="15">
        <v>8</v>
      </c>
      <c r="H5" s="15">
        <v>50</v>
      </c>
      <c r="I5" s="22">
        <f t="shared" ref="I5:I68" si="0">G5*H5</f>
        <v>400</v>
      </c>
    </row>
    <row r="6" s="2" customFormat="1" ht="25" customHeight="1" spans="1:9">
      <c r="A6" s="12">
        <v>2</v>
      </c>
      <c r="B6" s="15" t="s">
        <v>5962</v>
      </c>
      <c r="C6" s="15" t="s">
        <v>5967</v>
      </c>
      <c r="D6" s="15" t="s">
        <v>5968</v>
      </c>
      <c r="E6" s="15" t="s">
        <v>5969</v>
      </c>
      <c r="F6" s="15" t="s">
        <v>5970</v>
      </c>
      <c r="G6" s="15">
        <v>4</v>
      </c>
      <c r="H6" s="15">
        <v>50</v>
      </c>
      <c r="I6" s="22">
        <f t="shared" si="0"/>
        <v>200</v>
      </c>
    </row>
    <row r="7" s="2" customFormat="1" ht="25" customHeight="1" spans="1:9">
      <c r="A7" s="12">
        <v>3</v>
      </c>
      <c r="B7" s="15" t="s">
        <v>5962</v>
      </c>
      <c r="C7" s="15" t="s">
        <v>5971</v>
      </c>
      <c r="D7" s="15" t="s">
        <v>5972</v>
      </c>
      <c r="E7" s="15" t="s">
        <v>5973</v>
      </c>
      <c r="F7" s="15" t="s">
        <v>5974</v>
      </c>
      <c r="G7" s="15">
        <v>18</v>
      </c>
      <c r="H7" s="15">
        <v>50</v>
      </c>
      <c r="I7" s="22">
        <f t="shared" si="0"/>
        <v>900</v>
      </c>
    </row>
    <row r="8" s="2" customFormat="1" ht="25" customHeight="1" spans="1:9">
      <c r="A8" s="12">
        <v>4</v>
      </c>
      <c r="B8" s="15" t="s">
        <v>5962</v>
      </c>
      <c r="C8" s="15" t="s">
        <v>5975</v>
      </c>
      <c r="D8" s="15" t="s">
        <v>5964</v>
      </c>
      <c r="E8" s="15" t="s">
        <v>5976</v>
      </c>
      <c r="F8" s="15" t="s">
        <v>5977</v>
      </c>
      <c r="G8" s="15">
        <v>6</v>
      </c>
      <c r="H8" s="15">
        <v>50</v>
      </c>
      <c r="I8" s="22">
        <f t="shared" si="0"/>
        <v>300</v>
      </c>
    </row>
    <row r="9" s="2" customFormat="1" ht="25" customHeight="1" spans="1:9">
      <c r="A9" s="12">
        <v>5</v>
      </c>
      <c r="B9" s="15" t="s">
        <v>5978</v>
      </c>
      <c r="C9" s="15" t="s">
        <v>5979</v>
      </c>
      <c r="D9" s="15" t="s">
        <v>5980</v>
      </c>
      <c r="E9" s="15" t="s">
        <v>5981</v>
      </c>
      <c r="F9" s="15" t="s">
        <v>5982</v>
      </c>
      <c r="G9" s="15">
        <v>22</v>
      </c>
      <c r="H9" s="15">
        <v>50</v>
      </c>
      <c r="I9" s="22">
        <f t="shared" si="0"/>
        <v>1100</v>
      </c>
    </row>
    <row r="10" s="2" customFormat="1" ht="25" customHeight="1" spans="1:9">
      <c r="A10" s="12">
        <v>6</v>
      </c>
      <c r="B10" s="15" t="s">
        <v>5978</v>
      </c>
      <c r="C10" s="15" t="s">
        <v>5983</v>
      </c>
      <c r="D10" s="15" t="s">
        <v>5984</v>
      </c>
      <c r="E10" s="15" t="s">
        <v>5187</v>
      </c>
      <c r="F10" s="15" t="s">
        <v>5985</v>
      </c>
      <c r="G10" s="15">
        <v>41.8</v>
      </c>
      <c r="H10" s="15">
        <v>50</v>
      </c>
      <c r="I10" s="22">
        <f t="shared" si="0"/>
        <v>2090</v>
      </c>
    </row>
    <row r="11" s="2" customFormat="1" ht="25" customHeight="1" spans="1:9">
      <c r="A11" s="12">
        <v>7</v>
      </c>
      <c r="B11" s="15" t="s">
        <v>5978</v>
      </c>
      <c r="C11" s="15" t="s">
        <v>5986</v>
      </c>
      <c r="D11" s="15" t="s">
        <v>5987</v>
      </c>
      <c r="E11" s="15" t="s">
        <v>5988</v>
      </c>
      <c r="F11" s="15" t="s">
        <v>5989</v>
      </c>
      <c r="G11" s="15">
        <v>10.5</v>
      </c>
      <c r="H11" s="15">
        <v>50</v>
      </c>
      <c r="I11" s="22">
        <f t="shared" si="0"/>
        <v>525</v>
      </c>
    </row>
    <row r="12" s="2" customFormat="1" ht="25" customHeight="1" spans="1:9">
      <c r="A12" s="12">
        <v>8</v>
      </c>
      <c r="B12" s="15" t="s">
        <v>5990</v>
      </c>
      <c r="C12" s="15" t="s">
        <v>5991</v>
      </c>
      <c r="D12" s="15" t="s">
        <v>5992</v>
      </c>
      <c r="E12" s="15" t="s">
        <v>2996</v>
      </c>
      <c r="F12" s="15" t="s">
        <v>5993</v>
      </c>
      <c r="G12" s="15">
        <v>25.4</v>
      </c>
      <c r="H12" s="15">
        <v>50</v>
      </c>
      <c r="I12" s="22">
        <f t="shared" si="0"/>
        <v>1270</v>
      </c>
    </row>
    <row r="13" s="2" customFormat="1" ht="25" customHeight="1" spans="1:9">
      <c r="A13" s="12">
        <v>9</v>
      </c>
      <c r="B13" s="15" t="s">
        <v>5990</v>
      </c>
      <c r="C13" s="15" t="s">
        <v>5994</v>
      </c>
      <c r="D13" s="15" t="s">
        <v>5995</v>
      </c>
      <c r="E13" s="15" t="s">
        <v>5996</v>
      </c>
      <c r="F13" s="15" t="s">
        <v>4005</v>
      </c>
      <c r="G13" s="15">
        <v>12.3</v>
      </c>
      <c r="H13" s="15">
        <v>50</v>
      </c>
      <c r="I13" s="22">
        <f t="shared" si="0"/>
        <v>615</v>
      </c>
    </row>
    <row r="14" s="2" customFormat="1" ht="25" customHeight="1" spans="1:9">
      <c r="A14" s="12">
        <v>10</v>
      </c>
      <c r="B14" s="15" t="s">
        <v>5997</v>
      </c>
      <c r="C14" s="15" t="s">
        <v>5998</v>
      </c>
      <c r="D14" s="15" t="s">
        <v>5992</v>
      </c>
      <c r="E14" s="15" t="s">
        <v>5999</v>
      </c>
      <c r="F14" s="15" t="s">
        <v>6000</v>
      </c>
      <c r="G14" s="15">
        <v>11.3</v>
      </c>
      <c r="H14" s="15">
        <v>50</v>
      </c>
      <c r="I14" s="22">
        <f t="shared" si="0"/>
        <v>565</v>
      </c>
    </row>
    <row r="15" s="2" customFormat="1" ht="25" customHeight="1" spans="1:9">
      <c r="A15" s="12">
        <v>11</v>
      </c>
      <c r="B15" s="15" t="s">
        <v>5997</v>
      </c>
      <c r="C15" s="15" t="s">
        <v>6001</v>
      </c>
      <c r="D15" s="15" t="s">
        <v>6002</v>
      </c>
      <c r="E15" s="15" t="s">
        <v>6003</v>
      </c>
      <c r="F15" s="15" t="s">
        <v>6004</v>
      </c>
      <c r="G15" s="15">
        <v>6.3</v>
      </c>
      <c r="H15" s="15">
        <v>50</v>
      </c>
      <c r="I15" s="22">
        <f t="shared" si="0"/>
        <v>315</v>
      </c>
    </row>
    <row r="16" s="2" customFormat="1" ht="25" customHeight="1" spans="1:9">
      <c r="A16" s="12">
        <v>12</v>
      </c>
      <c r="B16" s="15" t="s">
        <v>5997</v>
      </c>
      <c r="C16" s="15" t="s">
        <v>6005</v>
      </c>
      <c r="D16" s="15" t="s">
        <v>6006</v>
      </c>
      <c r="E16" s="15" t="s">
        <v>6007</v>
      </c>
      <c r="F16" s="15" t="s">
        <v>6008</v>
      </c>
      <c r="G16" s="15">
        <v>3.7</v>
      </c>
      <c r="H16" s="15">
        <v>50</v>
      </c>
      <c r="I16" s="22">
        <f t="shared" si="0"/>
        <v>185</v>
      </c>
    </row>
    <row r="17" s="2" customFormat="1" ht="25" customHeight="1" spans="1:9">
      <c r="A17" s="12">
        <v>13</v>
      </c>
      <c r="B17" s="15" t="s">
        <v>5997</v>
      </c>
      <c r="C17" s="15" t="s">
        <v>6009</v>
      </c>
      <c r="D17" s="15" t="s">
        <v>6010</v>
      </c>
      <c r="E17" s="15" t="s">
        <v>6011</v>
      </c>
      <c r="F17" s="15" t="s">
        <v>3035</v>
      </c>
      <c r="G17" s="15">
        <v>13.5</v>
      </c>
      <c r="H17" s="15">
        <v>50</v>
      </c>
      <c r="I17" s="22">
        <f t="shared" si="0"/>
        <v>675</v>
      </c>
    </row>
    <row r="18" s="2" customFormat="1" ht="25" customHeight="1" spans="1:9">
      <c r="A18" s="12">
        <v>14</v>
      </c>
      <c r="B18" s="15" t="s">
        <v>5997</v>
      </c>
      <c r="C18" s="15" t="s">
        <v>6012</v>
      </c>
      <c r="D18" s="15" t="s">
        <v>5992</v>
      </c>
      <c r="E18" s="15" t="s">
        <v>5965</v>
      </c>
      <c r="F18" s="15" t="s">
        <v>6013</v>
      </c>
      <c r="G18" s="15">
        <v>5</v>
      </c>
      <c r="H18" s="15">
        <v>50</v>
      </c>
      <c r="I18" s="22">
        <f t="shared" si="0"/>
        <v>250</v>
      </c>
    </row>
    <row r="19" s="2" customFormat="1" ht="25" customHeight="1" spans="1:9">
      <c r="A19" s="12">
        <v>15</v>
      </c>
      <c r="B19" s="15" t="s">
        <v>5997</v>
      </c>
      <c r="C19" s="15" t="s">
        <v>6014</v>
      </c>
      <c r="D19" s="15" t="s">
        <v>5992</v>
      </c>
      <c r="E19" s="15" t="s">
        <v>6015</v>
      </c>
      <c r="F19" s="15" t="s">
        <v>6016</v>
      </c>
      <c r="G19" s="15">
        <v>13.7</v>
      </c>
      <c r="H19" s="15">
        <v>50</v>
      </c>
      <c r="I19" s="22">
        <f t="shared" si="0"/>
        <v>685</v>
      </c>
    </row>
    <row r="20" s="2" customFormat="1" ht="25" customHeight="1" spans="1:9">
      <c r="A20" s="12">
        <v>16</v>
      </c>
      <c r="B20" s="15" t="s">
        <v>5997</v>
      </c>
      <c r="C20" s="15" t="s">
        <v>6017</v>
      </c>
      <c r="D20" s="15" t="s">
        <v>6018</v>
      </c>
      <c r="E20" s="15" t="s">
        <v>6019</v>
      </c>
      <c r="F20" s="15" t="s">
        <v>6020</v>
      </c>
      <c r="G20" s="15">
        <v>31</v>
      </c>
      <c r="H20" s="15">
        <v>50</v>
      </c>
      <c r="I20" s="22">
        <f t="shared" si="0"/>
        <v>1550</v>
      </c>
    </row>
    <row r="21" s="2" customFormat="1" ht="25" customHeight="1" spans="1:9">
      <c r="A21" s="12">
        <v>17</v>
      </c>
      <c r="B21" s="15" t="s">
        <v>5997</v>
      </c>
      <c r="C21" s="15" t="s">
        <v>6021</v>
      </c>
      <c r="D21" s="15" t="s">
        <v>6022</v>
      </c>
      <c r="E21" s="15" t="s">
        <v>6023</v>
      </c>
      <c r="F21" s="15" t="s">
        <v>6024</v>
      </c>
      <c r="G21" s="15">
        <v>18.3</v>
      </c>
      <c r="H21" s="15">
        <v>50</v>
      </c>
      <c r="I21" s="22">
        <f t="shared" si="0"/>
        <v>915</v>
      </c>
    </row>
    <row r="22" s="2" customFormat="1" ht="25" customHeight="1" spans="1:9">
      <c r="A22" s="12">
        <v>18</v>
      </c>
      <c r="B22" s="15" t="s">
        <v>5997</v>
      </c>
      <c r="C22" s="15" t="s">
        <v>6025</v>
      </c>
      <c r="D22" s="15" t="s">
        <v>6010</v>
      </c>
      <c r="E22" s="15" t="s">
        <v>6026</v>
      </c>
      <c r="F22" s="15" t="s">
        <v>6027</v>
      </c>
      <c r="G22" s="15">
        <v>13.4</v>
      </c>
      <c r="H22" s="15">
        <v>50</v>
      </c>
      <c r="I22" s="22">
        <f t="shared" si="0"/>
        <v>670</v>
      </c>
    </row>
    <row r="23" s="2" customFormat="1" ht="25" customHeight="1" spans="1:9">
      <c r="A23" s="12">
        <v>19</v>
      </c>
      <c r="B23" s="15" t="s">
        <v>6028</v>
      </c>
      <c r="C23" s="15" t="s">
        <v>6029</v>
      </c>
      <c r="D23" s="15" t="s">
        <v>5984</v>
      </c>
      <c r="E23" s="15" t="s">
        <v>5965</v>
      </c>
      <c r="F23" s="15" t="s">
        <v>6030</v>
      </c>
      <c r="G23" s="15">
        <v>3.5</v>
      </c>
      <c r="H23" s="15">
        <v>50</v>
      </c>
      <c r="I23" s="22">
        <f t="shared" si="0"/>
        <v>175</v>
      </c>
    </row>
    <row r="24" s="2" customFormat="1" ht="25" customHeight="1" spans="1:9">
      <c r="A24" s="12">
        <v>20</v>
      </c>
      <c r="B24" s="15" t="s">
        <v>6028</v>
      </c>
      <c r="C24" s="15" t="s">
        <v>6031</v>
      </c>
      <c r="D24" s="15" t="s">
        <v>6032</v>
      </c>
      <c r="E24" s="15" t="s">
        <v>6033</v>
      </c>
      <c r="F24" s="15" t="s">
        <v>3389</v>
      </c>
      <c r="G24" s="15">
        <v>5</v>
      </c>
      <c r="H24" s="15">
        <v>50</v>
      </c>
      <c r="I24" s="22">
        <f t="shared" si="0"/>
        <v>250</v>
      </c>
    </row>
    <row r="25" s="2" customFormat="1" ht="25" customHeight="1" spans="1:9">
      <c r="A25" s="12">
        <v>21</v>
      </c>
      <c r="B25" s="15" t="s">
        <v>6028</v>
      </c>
      <c r="C25" s="15" t="s">
        <v>6034</v>
      </c>
      <c r="D25" s="15" t="s">
        <v>6035</v>
      </c>
      <c r="E25" s="15" t="s">
        <v>6036</v>
      </c>
      <c r="F25" s="15" t="s">
        <v>6037</v>
      </c>
      <c r="G25" s="15">
        <v>23</v>
      </c>
      <c r="H25" s="15">
        <v>50</v>
      </c>
      <c r="I25" s="22">
        <f t="shared" si="0"/>
        <v>1150</v>
      </c>
    </row>
    <row r="26" s="2" customFormat="1" ht="25" customHeight="1" spans="1:9">
      <c r="A26" s="12">
        <v>22</v>
      </c>
      <c r="B26" s="15" t="s">
        <v>6028</v>
      </c>
      <c r="C26" s="15" t="s">
        <v>6038</v>
      </c>
      <c r="D26" s="15" t="s">
        <v>5984</v>
      </c>
      <c r="E26" s="15" t="s">
        <v>6039</v>
      </c>
      <c r="F26" s="15" t="s">
        <v>6040</v>
      </c>
      <c r="G26" s="15">
        <v>55</v>
      </c>
      <c r="H26" s="15">
        <v>50</v>
      </c>
      <c r="I26" s="22">
        <f t="shared" si="0"/>
        <v>2750</v>
      </c>
    </row>
    <row r="27" s="2" customFormat="1" ht="25" customHeight="1" spans="1:9">
      <c r="A27" s="12">
        <v>23</v>
      </c>
      <c r="B27" s="15" t="s">
        <v>6028</v>
      </c>
      <c r="C27" s="15" t="s">
        <v>6041</v>
      </c>
      <c r="D27" s="15" t="s">
        <v>6022</v>
      </c>
      <c r="E27" s="15" t="s">
        <v>1953</v>
      </c>
      <c r="F27" s="15" t="s">
        <v>6042</v>
      </c>
      <c r="G27" s="15">
        <v>5.5</v>
      </c>
      <c r="H27" s="15">
        <v>50</v>
      </c>
      <c r="I27" s="22">
        <f t="shared" si="0"/>
        <v>275</v>
      </c>
    </row>
    <row r="28" s="2" customFormat="1" ht="25" customHeight="1" spans="1:9">
      <c r="A28" s="12">
        <v>24</v>
      </c>
      <c r="B28" s="15" t="s">
        <v>6043</v>
      </c>
      <c r="C28" s="15" t="s">
        <v>6044</v>
      </c>
      <c r="D28" s="15" t="s">
        <v>6045</v>
      </c>
      <c r="E28" s="15" t="s">
        <v>6046</v>
      </c>
      <c r="F28" s="15" t="s">
        <v>6047</v>
      </c>
      <c r="G28" s="15">
        <v>26.8</v>
      </c>
      <c r="H28" s="15">
        <v>50</v>
      </c>
      <c r="I28" s="22">
        <f t="shared" si="0"/>
        <v>1340</v>
      </c>
    </row>
    <row r="29" s="2" customFormat="1" ht="25" customHeight="1" spans="1:9">
      <c r="A29" s="12">
        <v>25</v>
      </c>
      <c r="B29" s="15" t="s">
        <v>6043</v>
      </c>
      <c r="C29" s="15" t="s">
        <v>6048</v>
      </c>
      <c r="D29" s="15" t="s">
        <v>5992</v>
      </c>
      <c r="E29" s="15" t="s">
        <v>6049</v>
      </c>
      <c r="F29" s="15" t="s">
        <v>6050</v>
      </c>
      <c r="G29" s="15">
        <v>26.5</v>
      </c>
      <c r="H29" s="15">
        <v>50</v>
      </c>
      <c r="I29" s="22">
        <f t="shared" si="0"/>
        <v>1325</v>
      </c>
    </row>
    <row r="30" s="2" customFormat="1" ht="25" customHeight="1" spans="1:9">
      <c r="A30" s="12">
        <v>26</v>
      </c>
      <c r="B30" s="15" t="s">
        <v>6051</v>
      </c>
      <c r="C30" s="15" t="s">
        <v>6052</v>
      </c>
      <c r="D30" s="15" t="s">
        <v>6032</v>
      </c>
      <c r="E30" s="15" t="s">
        <v>6053</v>
      </c>
      <c r="F30" s="15" t="s">
        <v>6054</v>
      </c>
      <c r="G30" s="15">
        <v>29.8</v>
      </c>
      <c r="H30" s="15">
        <v>50</v>
      </c>
      <c r="I30" s="22">
        <f t="shared" si="0"/>
        <v>1490</v>
      </c>
    </row>
    <row r="31" s="2" customFormat="1" ht="25" customHeight="1" spans="1:9">
      <c r="A31" s="12">
        <v>27</v>
      </c>
      <c r="B31" s="15" t="s">
        <v>6051</v>
      </c>
      <c r="C31" s="15" t="s">
        <v>6055</v>
      </c>
      <c r="D31" s="15" t="s">
        <v>6056</v>
      </c>
      <c r="E31" s="15" t="s">
        <v>6057</v>
      </c>
      <c r="F31" s="15" t="s">
        <v>6058</v>
      </c>
      <c r="G31" s="15">
        <v>5</v>
      </c>
      <c r="H31" s="15">
        <v>50</v>
      </c>
      <c r="I31" s="22">
        <f t="shared" si="0"/>
        <v>250</v>
      </c>
    </row>
    <row r="32" s="2" customFormat="1" ht="25" customHeight="1" spans="1:9">
      <c r="A32" s="12">
        <v>28</v>
      </c>
      <c r="B32" s="15" t="s">
        <v>6051</v>
      </c>
      <c r="C32" s="15" t="s">
        <v>6059</v>
      </c>
      <c r="D32" s="15" t="s">
        <v>6060</v>
      </c>
      <c r="E32" s="15" t="s">
        <v>6061</v>
      </c>
      <c r="F32" s="15" t="s">
        <v>6062</v>
      </c>
      <c r="G32" s="15">
        <v>96.7</v>
      </c>
      <c r="H32" s="15">
        <v>50</v>
      </c>
      <c r="I32" s="22">
        <f t="shared" si="0"/>
        <v>4835</v>
      </c>
    </row>
    <row r="33" s="2" customFormat="1" ht="25" customHeight="1" spans="1:9">
      <c r="A33" s="12">
        <v>29</v>
      </c>
      <c r="B33" s="15" t="s">
        <v>6051</v>
      </c>
      <c r="C33" s="15" t="s">
        <v>6063</v>
      </c>
      <c r="D33" s="15" t="s">
        <v>6064</v>
      </c>
      <c r="E33" s="15" t="s">
        <v>6065</v>
      </c>
      <c r="F33" s="15" t="s">
        <v>6066</v>
      </c>
      <c r="G33" s="15">
        <v>5</v>
      </c>
      <c r="H33" s="15">
        <v>50</v>
      </c>
      <c r="I33" s="22">
        <f t="shared" si="0"/>
        <v>250</v>
      </c>
    </row>
    <row r="34" s="2" customFormat="1" ht="25" customHeight="1" spans="1:9">
      <c r="A34" s="12">
        <v>30</v>
      </c>
      <c r="B34" s="15" t="s">
        <v>6051</v>
      </c>
      <c r="C34" s="15" t="s">
        <v>6067</v>
      </c>
      <c r="D34" s="15" t="s">
        <v>5984</v>
      </c>
      <c r="E34" s="15" t="s">
        <v>6003</v>
      </c>
      <c r="F34" s="15" t="s">
        <v>6068</v>
      </c>
      <c r="G34" s="15">
        <v>71.4</v>
      </c>
      <c r="H34" s="15">
        <v>50</v>
      </c>
      <c r="I34" s="22">
        <f t="shared" si="0"/>
        <v>3570</v>
      </c>
    </row>
    <row r="35" s="2" customFormat="1" ht="25" customHeight="1" spans="1:9">
      <c r="A35" s="12">
        <v>31</v>
      </c>
      <c r="B35" s="15" t="s">
        <v>6051</v>
      </c>
      <c r="C35" s="15" t="s">
        <v>6069</v>
      </c>
      <c r="D35" s="15" t="s">
        <v>5984</v>
      </c>
      <c r="E35" s="15" t="s">
        <v>6070</v>
      </c>
      <c r="F35" s="15" t="s">
        <v>6071</v>
      </c>
      <c r="G35" s="15">
        <v>87.7</v>
      </c>
      <c r="H35" s="15">
        <v>50</v>
      </c>
      <c r="I35" s="22">
        <f t="shared" si="0"/>
        <v>4385</v>
      </c>
    </row>
    <row r="36" s="2" customFormat="1" ht="25" customHeight="1" spans="1:9">
      <c r="A36" s="12">
        <v>32</v>
      </c>
      <c r="B36" s="15" t="s">
        <v>6051</v>
      </c>
      <c r="C36" s="15" t="s">
        <v>6072</v>
      </c>
      <c r="D36" s="15" t="s">
        <v>5992</v>
      </c>
      <c r="E36" s="15" t="s">
        <v>6073</v>
      </c>
      <c r="F36" s="15" t="s">
        <v>6074</v>
      </c>
      <c r="G36" s="15">
        <v>72.2</v>
      </c>
      <c r="H36" s="15">
        <v>50</v>
      </c>
      <c r="I36" s="22">
        <f t="shared" si="0"/>
        <v>3610</v>
      </c>
    </row>
    <row r="37" s="2" customFormat="1" ht="25" customHeight="1" spans="1:9">
      <c r="A37" s="12">
        <v>33</v>
      </c>
      <c r="B37" s="15" t="s">
        <v>6051</v>
      </c>
      <c r="C37" s="15" t="s">
        <v>6075</v>
      </c>
      <c r="D37" s="15" t="s">
        <v>6076</v>
      </c>
      <c r="E37" s="15" t="s">
        <v>6077</v>
      </c>
      <c r="F37" s="15" t="s">
        <v>6078</v>
      </c>
      <c r="G37" s="15">
        <v>41.9</v>
      </c>
      <c r="H37" s="15">
        <v>50</v>
      </c>
      <c r="I37" s="22">
        <f t="shared" si="0"/>
        <v>2095</v>
      </c>
    </row>
    <row r="38" s="2" customFormat="1" ht="25" customHeight="1" spans="1:9">
      <c r="A38" s="12">
        <v>34</v>
      </c>
      <c r="B38" s="15" t="s">
        <v>6051</v>
      </c>
      <c r="C38" s="15" t="s">
        <v>6079</v>
      </c>
      <c r="D38" s="15" t="s">
        <v>6080</v>
      </c>
      <c r="E38" s="15" t="s">
        <v>6081</v>
      </c>
      <c r="F38" s="15" t="s">
        <v>6082</v>
      </c>
      <c r="G38" s="15">
        <v>57.1</v>
      </c>
      <c r="H38" s="15">
        <v>50</v>
      </c>
      <c r="I38" s="22">
        <f t="shared" si="0"/>
        <v>2855</v>
      </c>
    </row>
    <row r="39" s="2" customFormat="1" ht="25" customHeight="1" spans="1:9">
      <c r="A39" s="12">
        <v>35</v>
      </c>
      <c r="B39" s="15" t="s">
        <v>6051</v>
      </c>
      <c r="C39" s="15" t="s">
        <v>6083</v>
      </c>
      <c r="D39" s="15" t="s">
        <v>5972</v>
      </c>
      <c r="E39" s="15" t="s">
        <v>6084</v>
      </c>
      <c r="F39" s="15" t="s">
        <v>6085</v>
      </c>
      <c r="G39" s="15">
        <v>11</v>
      </c>
      <c r="H39" s="15">
        <v>50</v>
      </c>
      <c r="I39" s="22">
        <f t="shared" si="0"/>
        <v>550</v>
      </c>
    </row>
    <row r="40" s="2" customFormat="1" ht="25" customHeight="1" spans="1:9">
      <c r="A40" s="12">
        <v>36</v>
      </c>
      <c r="B40" s="15" t="s">
        <v>6051</v>
      </c>
      <c r="C40" s="15" t="s">
        <v>6086</v>
      </c>
      <c r="D40" s="15" t="s">
        <v>6087</v>
      </c>
      <c r="E40" s="15" t="s">
        <v>6088</v>
      </c>
      <c r="F40" s="15" t="s">
        <v>6089</v>
      </c>
      <c r="G40" s="15">
        <v>14.7</v>
      </c>
      <c r="H40" s="15">
        <v>50</v>
      </c>
      <c r="I40" s="22">
        <f t="shared" si="0"/>
        <v>735</v>
      </c>
    </row>
    <row r="41" s="2" customFormat="1" ht="25" customHeight="1" spans="1:9">
      <c r="A41" s="12">
        <v>37</v>
      </c>
      <c r="B41" s="15" t="s">
        <v>6051</v>
      </c>
      <c r="C41" s="15" t="s">
        <v>6090</v>
      </c>
      <c r="D41" s="15" t="s">
        <v>6032</v>
      </c>
      <c r="E41" s="15" t="s">
        <v>6091</v>
      </c>
      <c r="F41" s="15" t="s">
        <v>6092</v>
      </c>
      <c r="G41" s="15">
        <v>99.5</v>
      </c>
      <c r="H41" s="15">
        <v>50</v>
      </c>
      <c r="I41" s="22">
        <f t="shared" si="0"/>
        <v>4975</v>
      </c>
    </row>
    <row r="42" s="2" customFormat="1" ht="25" customHeight="1" spans="1:9">
      <c r="A42" s="12">
        <v>38</v>
      </c>
      <c r="B42" s="15" t="s">
        <v>6051</v>
      </c>
      <c r="C42" s="15" t="s">
        <v>6093</v>
      </c>
      <c r="D42" s="15" t="s">
        <v>6064</v>
      </c>
      <c r="E42" s="15" t="s">
        <v>6033</v>
      </c>
      <c r="F42" s="15" t="s">
        <v>6094</v>
      </c>
      <c r="G42" s="15">
        <v>25.7</v>
      </c>
      <c r="H42" s="15">
        <v>50</v>
      </c>
      <c r="I42" s="22">
        <f t="shared" si="0"/>
        <v>1285</v>
      </c>
    </row>
    <row r="43" s="2" customFormat="1" ht="25" customHeight="1" spans="1:9">
      <c r="A43" s="12">
        <v>39</v>
      </c>
      <c r="B43" s="15" t="s">
        <v>6051</v>
      </c>
      <c r="C43" s="15" t="s">
        <v>6095</v>
      </c>
      <c r="D43" s="15" t="s">
        <v>6056</v>
      </c>
      <c r="E43" s="15" t="s">
        <v>2551</v>
      </c>
      <c r="F43" s="15" t="s">
        <v>6096</v>
      </c>
      <c r="G43" s="15">
        <v>81</v>
      </c>
      <c r="H43" s="15">
        <v>50</v>
      </c>
      <c r="I43" s="22">
        <f t="shared" si="0"/>
        <v>4050</v>
      </c>
    </row>
    <row r="44" s="2" customFormat="1" ht="25" customHeight="1" spans="1:9">
      <c r="A44" s="12">
        <v>40</v>
      </c>
      <c r="B44" s="15" t="s">
        <v>6051</v>
      </c>
      <c r="C44" s="15" t="s">
        <v>6097</v>
      </c>
      <c r="D44" s="15" t="s">
        <v>6056</v>
      </c>
      <c r="E44" s="15" t="s">
        <v>6098</v>
      </c>
      <c r="F44" s="15" t="s">
        <v>6099</v>
      </c>
      <c r="G44" s="15">
        <v>3.5</v>
      </c>
      <c r="H44" s="15">
        <v>50</v>
      </c>
      <c r="I44" s="22">
        <f t="shared" si="0"/>
        <v>175</v>
      </c>
    </row>
    <row r="45" s="2" customFormat="1" ht="25" customHeight="1" spans="1:9">
      <c r="A45" s="12">
        <v>41</v>
      </c>
      <c r="B45" s="15" t="s">
        <v>6051</v>
      </c>
      <c r="C45" s="15" t="s">
        <v>6100</v>
      </c>
      <c r="D45" s="15" t="s">
        <v>6060</v>
      </c>
      <c r="E45" s="15" t="s">
        <v>6101</v>
      </c>
      <c r="F45" s="15" t="s">
        <v>6102</v>
      </c>
      <c r="G45" s="15">
        <v>20</v>
      </c>
      <c r="H45" s="15">
        <v>50</v>
      </c>
      <c r="I45" s="22">
        <f t="shared" si="0"/>
        <v>1000</v>
      </c>
    </row>
    <row r="46" s="2" customFormat="1" ht="25" customHeight="1" spans="1:9">
      <c r="A46" s="12">
        <v>42</v>
      </c>
      <c r="B46" s="15" t="s">
        <v>6051</v>
      </c>
      <c r="C46" s="15" t="s">
        <v>6103</v>
      </c>
      <c r="D46" s="15" t="s">
        <v>6032</v>
      </c>
      <c r="E46" s="15" t="s">
        <v>6104</v>
      </c>
      <c r="F46" s="15" t="s">
        <v>6105</v>
      </c>
      <c r="G46" s="15">
        <v>45.8</v>
      </c>
      <c r="H46" s="15">
        <v>50</v>
      </c>
      <c r="I46" s="22">
        <f t="shared" si="0"/>
        <v>2290</v>
      </c>
    </row>
    <row r="47" s="2" customFormat="1" ht="25" customHeight="1" spans="1:9">
      <c r="A47" s="12">
        <v>43</v>
      </c>
      <c r="B47" s="15" t="s">
        <v>6051</v>
      </c>
      <c r="C47" s="15" t="s">
        <v>6106</v>
      </c>
      <c r="D47" s="15" t="s">
        <v>6006</v>
      </c>
      <c r="E47" s="15" t="s">
        <v>5981</v>
      </c>
      <c r="F47" s="15" t="s">
        <v>6107</v>
      </c>
      <c r="G47" s="15">
        <v>61.4</v>
      </c>
      <c r="H47" s="15">
        <v>50</v>
      </c>
      <c r="I47" s="22">
        <f t="shared" si="0"/>
        <v>3070</v>
      </c>
    </row>
    <row r="48" s="2" customFormat="1" ht="25" customHeight="1" spans="1:9">
      <c r="A48" s="12">
        <v>44</v>
      </c>
      <c r="B48" s="15" t="s">
        <v>6051</v>
      </c>
      <c r="C48" s="15" t="s">
        <v>6108</v>
      </c>
      <c r="D48" s="15" t="s">
        <v>5984</v>
      </c>
      <c r="E48" s="15" t="s">
        <v>6109</v>
      </c>
      <c r="F48" s="15" t="s">
        <v>6110</v>
      </c>
      <c r="G48" s="15">
        <v>61</v>
      </c>
      <c r="H48" s="15">
        <v>50</v>
      </c>
      <c r="I48" s="22">
        <f t="shared" si="0"/>
        <v>3050</v>
      </c>
    </row>
    <row r="49" s="2" customFormat="1" ht="25" customHeight="1" spans="1:9">
      <c r="A49" s="12">
        <v>45</v>
      </c>
      <c r="B49" s="15" t="s">
        <v>6111</v>
      </c>
      <c r="C49" s="15" t="s">
        <v>6112</v>
      </c>
      <c r="D49" s="15" t="s">
        <v>6113</v>
      </c>
      <c r="E49" s="15" t="s">
        <v>6114</v>
      </c>
      <c r="F49" s="15" t="s">
        <v>6115</v>
      </c>
      <c r="G49" s="15">
        <v>50</v>
      </c>
      <c r="H49" s="15">
        <v>50</v>
      </c>
      <c r="I49" s="22">
        <f t="shared" si="0"/>
        <v>2500</v>
      </c>
    </row>
    <row r="50" s="2" customFormat="1" ht="25" customHeight="1" spans="1:9">
      <c r="A50" s="12">
        <v>46</v>
      </c>
      <c r="B50" s="15" t="s">
        <v>6111</v>
      </c>
      <c r="C50" s="15" t="s">
        <v>6116</v>
      </c>
      <c r="D50" s="15" t="s">
        <v>6117</v>
      </c>
      <c r="E50" s="15" t="s">
        <v>6118</v>
      </c>
      <c r="F50" s="15" t="s">
        <v>6119</v>
      </c>
      <c r="G50" s="15">
        <v>20</v>
      </c>
      <c r="H50" s="15">
        <v>50</v>
      </c>
      <c r="I50" s="22">
        <f t="shared" si="0"/>
        <v>1000</v>
      </c>
    </row>
    <row r="51" s="2" customFormat="1" ht="25" customHeight="1" spans="1:9">
      <c r="A51" s="12">
        <v>47</v>
      </c>
      <c r="B51" s="15" t="s">
        <v>6111</v>
      </c>
      <c r="C51" s="15" t="s">
        <v>6120</v>
      </c>
      <c r="D51" s="15" t="s">
        <v>6121</v>
      </c>
      <c r="E51" s="15" t="s">
        <v>6122</v>
      </c>
      <c r="F51" s="15" t="s">
        <v>6123</v>
      </c>
      <c r="G51" s="15">
        <v>6</v>
      </c>
      <c r="H51" s="15">
        <v>50</v>
      </c>
      <c r="I51" s="22">
        <f t="shared" si="0"/>
        <v>300</v>
      </c>
    </row>
    <row r="52" s="2" customFormat="1" ht="25" customHeight="1" spans="1:9">
      <c r="A52" s="12">
        <v>48</v>
      </c>
      <c r="B52" s="15" t="s">
        <v>6111</v>
      </c>
      <c r="C52" s="15" t="s">
        <v>6124</v>
      </c>
      <c r="D52" s="15" t="s">
        <v>5964</v>
      </c>
      <c r="E52" s="15" t="s">
        <v>3486</v>
      </c>
      <c r="F52" s="15" t="s">
        <v>6125</v>
      </c>
      <c r="G52" s="15">
        <v>8</v>
      </c>
      <c r="H52" s="15">
        <v>50</v>
      </c>
      <c r="I52" s="22">
        <f t="shared" si="0"/>
        <v>400</v>
      </c>
    </row>
    <row r="53" s="2" customFormat="1" ht="25" customHeight="1" spans="1:9">
      <c r="A53" s="12">
        <v>49</v>
      </c>
      <c r="B53" s="15" t="s">
        <v>6126</v>
      </c>
      <c r="C53" s="15" t="s">
        <v>6127</v>
      </c>
      <c r="D53" s="15" t="s">
        <v>6128</v>
      </c>
      <c r="E53" s="15" t="s">
        <v>5099</v>
      </c>
      <c r="F53" s="15" t="s">
        <v>6129</v>
      </c>
      <c r="G53" s="15">
        <v>40</v>
      </c>
      <c r="H53" s="15">
        <v>50</v>
      </c>
      <c r="I53" s="22">
        <f t="shared" si="0"/>
        <v>2000</v>
      </c>
    </row>
    <row r="54" s="2" customFormat="1" ht="25" customHeight="1" spans="1:9">
      <c r="A54" s="12">
        <v>50</v>
      </c>
      <c r="B54" s="15" t="s">
        <v>6126</v>
      </c>
      <c r="C54" s="15" t="s">
        <v>6130</v>
      </c>
      <c r="D54" s="15" t="s">
        <v>6022</v>
      </c>
      <c r="E54" s="15" t="s">
        <v>6131</v>
      </c>
      <c r="F54" s="15" t="s">
        <v>6132</v>
      </c>
      <c r="G54" s="15">
        <v>45</v>
      </c>
      <c r="H54" s="15">
        <v>50</v>
      </c>
      <c r="I54" s="22">
        <f t="shared" si="0"/>
        <v>2250</v>
      </c>
    </row>
    <row r="55" s="2" customFormat="1" ht="25" customHeight="1" spans="1:9">
      <c r="A55" s="12">
        <v>51</v>
      </c>
      <c r="B55" s="15" t="s">
        <v>6126</v>
      </c>
      <c r="C55" s="15" t="s">
        <v>6133</v>
      </c>
      <c r="D55" s="15" t="s">
        <v>5992</v>
      </c>
      <c r="E55" s="15" t="s">
        <v>6134</v>
      </c>
      <c r="F55" s="15" t="s">
        <v>6135</v>
      </c>
      <c r="G55" s="15">
        <v>33</v>
      </c>
      <c r="H55" s="15">
        <v>50</v>
      </c>
      <c r="I55" s="22">
        <f t="shared" si="0"/>
        <v>1650</v>
      </c>
    </row>
    <row r="56" s="2" customFormat="1" ht="25" customHeight="1" spans="1:9">
      <c r="A56" s="12">
        <v>52</v>
      </c>
      <c r="B56" s="15" t="s">
        <v>6126</v>
      </c>
      <c r="C56" s="15" t="s">
        <v>6136</v>
      </c>
      <c r="D56" s="15" t="s">
        <v>6137</v>
      </c>
      <c r="E56" s="15" t="s">
        <v>6138</v>
      </c>
      <c r="F56" s="15" t="s">
        <v>6139</v>
      </c>
      <c r="G56" s="15">
        <v>27</v>
      </c>
      <c r="H56" s="15">
        <v>50</v>
      </c>
      <c r="I56" s="22">
        <f t="shared" si="0"/>
        <v>1350</v>
      </c>
    </row>
    <row r="57" s="2" customFormat="1" ht="25" customHeight="1" spans="1:9">
      <c r="A57" s="12">
        <v>53</v>
      </c>
      <c r="B57" s="15" t="s">
        <v>6126</v>
      </c>
      <c r="C57" s="15" t="s">
        <v>6140</v>
      </c>
      <c r="D57" s="15" t="s">
        <v>6060</v>
      </c>
      <c r="E57" s="15" t="s">
        <v>6141</v>
      </c>
      <c r="F57" s="15" t="s">
        <v>6142</v>
      </c>
      <c r="G57" s="15">
        <v>26</v>
      </c>
      <c r="H57" s="15">
        <v>50</v>
      </c>
      <c r="I57" s="22">
        <f t="shared" si="0"/>
        <v>1300</v>
      </c>
    </row>
    <row r="58" s="2" customFormat="1" ht="25" customHeight="1" spans="1:9">
      <c r="A58" s="12">
        <v>54</v>
      </c>
      <c r="B58" s="15" t="s">
        <v>6126</v>
      </c>
      <c r="C58" s="15" t="s">
        <v>6143</v>
      </c>
      <c r="D58" s="15" t="s">
        <v>6006</v>
      </c>
      <c r="E58" s="15" t="s">
        <v>6144</v>
      </c>
      <c r="F58" s="15" t="s">
        <v>6145</v>
      </c>
      <c r="G58" s="15">
        <v>20</v>
      </c>
      <c r="H58" s="15">
        <v>50</v>
      </c>
      <c r="I58" s="22">
        <f t="shared" si="0"/>
        <v>1000</v>
      </c>
    </row>
    <row r="59" s="2" customFormat="1" ht="25" customHeight="1" spans="1:9">
      <c r="A59" s="12">
        <v>55</v>
      </c>
      <c r="B59" s="15" t="s">
        <v>6126</v>
      </c>
      <c r="C59" s="15" t="s">
        <v>6146</v>
      </c>
      <c r="D59" s="15" t="s">
        <v>6006</v>
      </c>
      <c r="E59" s="15" t="s">
        <v>5073</v>
      </c>
      <c r="F59" s="15" t="s">
        <v>6147</v>
      </c>
      <c r="G59" s="15">
        <v>8</v>
      </c>
      <c r="H59" s="15">
        <v>50</v>
      </c>
      <c r="I59" s="22">
        <f t="shared" si="0"/>
        <v>400</v>
      </c>
    </row>
    <row r="60" s="2" customFormat="1" ht="25" customHeight="1" spans="1:9">
      <c r="A60" s="12">
        <v>56</v>
      </c>
      <c r="B60" s="15" t="s">
        <v>6126</v>
      </c>
      <c r="C60" s="15" t="s">
        <v>6148</v>
      </c>
      <c r="D60" s="15" t="s">
        <v>6056</v>
      </c>
      <c r="E60" s="15" t="s">
        <v>3486</v>
      </c>
      <c r="F60" s="15" t="s">
        <v>6149</v>
      </c>
      <c r="G60" s="15">
        <v>20</v>
      </c>
      <c r="H60" s="15">
        <v>50</v>
      </c>
      <c r="I60" s="22">
        <f t="shared" si="0"/>
        <v>1000</v>
      </c>
    </row>
    <row r="61" s="2" customFormat="1" ht="25" customHeight="1" spans="1:9">
      <c r="A61" s="12">
        <v>57</v>
      </c>
      <c r="B61" s="15" t="s">
        <v>6126</v>
      </c>
      <c r="C61" s="15" t="s">
        <v>6150</v>
      </c>
      <c r="D61" s="15" t="s">
        <v>5984</v>
      </c>
      <c r="E61" s="15" t="s">
        <v>6151</v>
      </c>
      <c r="F61" s="15" t="s">
        <v>6152</v>
      </c>
      <c r="G61" s="15">
        <v>60</v>
      </c>
      <c r="H61" s="15">
        <v>50</v>
      </c>
      <c r="I61" s="22">
        <f t="shared" si="0"/>
        <v>3000</v>
      </c>
    </row>
    <row r="62" s="2" customFormat="1" ht="25" customHeight="1" spans="1:9">
      <c r="A62" s="12">
        <v>58</v>
      </c>
      <c r="B62" s="15" t="s">
        <v>6126</v>
      </c>
      <c r="C62" s="15" t="s">
        <v>6153</v>
      </c>
      <c r="D62" s="15" t="s">
        <v>6032</v>
      </c>
      <c r="E62" s="15" t="s">
        <v>6154</v>
      </c>
      <c r="F62" s="15" t="s">
        <v>6155</v>
      </c>
      <c r="G62" s="15">
        <v>42</v>
      </c>
      <c r="H62" s="15">
        <v>50</v>
      </c>
      <c r="I62" s="22">
        <f t="shared" si="0"/>
        <v>2100</v>
      </c>
    </row>
    <row r="63" s="2" customFormat="1" ht="25" customHeight="1" spans="1:9">
      <c r="A63" s="12">
        <v>59</v>
      </c>
      <c r="B63" s="15" t="s">
        <v>6126</v>
      </c>
      <c r="C63" s="15" t="s">
        <v>6156</v>
      </c>
      <c r="D63" s="15" t="s">
        <v>6157</v>
      </c>
      <c r="E63" s="15" t="s">
        <v>6158</v>
      </c>
      <c r="F63" s="15" t="s">
        <v>6159</v>
      </c>
      <c r="G63" s="15">
        <v>10</v>
      </c>
      <c r="H63" s="15">
        <v>50</v>
      </c>
      <c r="I63" s="22">
        <f t="shared" si="0"/>
        <v>500</v>
      </c>
    </row>
    <row r="64" s="2" customFormat="1" ht="25" customHeight="1" spans="1:9">
      <c r="A64" s="12">
        <v>60</v>
      </c>
      <c r="B64" s="15" t="s">
        <v>6160</v>
      </c>
      <c r="C64" s="15" t="s">
        <v>6161</v>
      </c>
      <c r="D64" s="15" t="s">
        <v>6162</v>
      </c>
      <c r="E64" s="15" t="s">
        <v>6163</v>
      </c>
      <c r="F64" s="15" t="s">
        <v>6164</v>
      </c>
      <c r="G64" s="15">
        <v>11</v>
      </c>
      <c r="H64" s="15">
        <v>50</v>
      </c>
      <c r="I64" s="22">
        <f t="shared" si="0"/>
        <v>550</v>
      </c>
    </row>
    <row r="65" s="2" customFormat="1" ht="25" customHeight="1" spans="1:9">
      <c r="A65" s="12">
        <v>61</v>
      </c>
      <c r="B65" s="15" t="s">
        <v>6165</v>
      </c>
      <c r="C65" s="15" t="s">
        <v>6166</v>
      </c>
      <c r="D65" s="15" t="s">
        <v>6167</v>
      </c>
      <c r="E65" s="15" t="s">
        <v>6168</v>
      </c>
      <c r="F65" s="15" t="s">
        <v>6169</v>
      </c>
      <c r="G65" s="15">
        <v>13</v>
      </c>
      <c r="H65" s="15">
        <v>50</v>
      </c>
      <c r="I65" s="22">
        <f t="shared" si="0"/>
        <v>650</v>
      </c>
    </row>
    <row r="66" s="2" customFormat="1" ht="25" customHeight="1" spans="1:9">
      <c r="A66" s="12">
        <v>62</v>
      </c>
      <c r="B66" s="15" t="s">
        <v>6170</v>
      </c>
      <c r="C66" s="15" t="s">
        <v>6171</v>
      </c>
      <c r="D66" s="15" t="s">
        <v>6172</v>
      </c>
      <c r="E66" s="15" t="s">
        <v>6173</v>
      </c>
      <c r="F66" s="15" t="s">
        <v>6174</v>
      </c>
      <c r="G66" s="15">
        <v>23</v>
      </c>
      <c r="H66" s="15">
        <v>50</v>
      </c>
      <c r="I66" s="22">
        <f t="shared" si="0"/>
        <v>1150</v>
      </c>
    </row>
    <row r="67" s="2" customFormat="1" ht="25" customHeight="1" spans="1:9">
      <c r="A67" s="12">
        <v>63</v>
      </c>
      <c r="B67" s="15" t="s">
        <v>6175</v>
      </c>
      <c r="C67" s="15" t="s">
        <v>6176</v>
      </c>
      <c r="D67" s="15" t="s">
        <v>6177</v>
      </c>
      <c r="E67" s="15" t="s">
        <v>6178</v>
      </c>
      <c r="F67" s="15" t="s">
        <v>6179</v>
      </c>
      <c r="G67" s="15">
        <v>35</v>
      </c>
      <c r="H67" s="15">
        <v>50</v>
      </c>
      <c r="I67" s="22">
        <f t="shared" si="0"/>
        <v>1750</v>
      </c>
    </row>
    <row r="68" s="2" customFormat="1" ht="25" customHeight="1" spans="1:9">
      <c r="A68" s="12">
        <v>64</v>
      </c>
      <c r="B68" s="15" t="s">
        <v>6180</v>
      </c>
      <c r="C68" s="15" t="s">
        <v>6181</v>
      </c>
      <c r="D68" s="15" t="s">
        <v>6162</v>
      </c>
      <c r="E68" s="15" t="s">
        <v>6182</v>
      </c>
      <c r="F68" s="15" t="s">
        <v>6183</v>
      </c>
      <c r="G68" s="15">
        <v>10</v>
      </c>
      <c r="H68" s="15">
        <v>50</v>
      </c>
      <c r="I68" s="22">
        <f t="shared" si="0"/>
        <v>500</v>
      </c>
    </row>
    <row r="69" s="2" customFormat="1" ht="25" customHeight="1" spans="1:9">
      <c r="A69" s="12">
        <v>65</v>
      </c>
      <c r="B69" s="15" t="s">
        <v>6184</v>
      </c>
      <c r="C69" s="15" t="s">
        <v>6185</v>
      </c>
      <c r="D69" s="15" t="s">
        <v>6032</v>
      </c>
      <c r="E69" s="15" t="s">
        <v>6186</v>
      </c>
      <c r="F69" s="15" t="s">
        <v>6187</v>
      </c>
      <c r="G69" s="15">
        <v>25</v>
      </c>
      <c r="H69" s="15">
        <v>50</v>
      </c>
      <c r="I69" s="22">
        <f t="shared" ref="I69:I132" si="1">G69*H69</f>
        <v>1250</v>
      </c>
    </row>
    <row r="70" s="2" customFormat="1" ht="25" customHeight="1" spans="1:9">
      <c r="A70" s="12">
        <v>66</v>
      </c>
      <c r="B70" s="15" t="s">
        <v>6184</v>
      </c>
      <c r="C70" s="15" t="s">
        <v>6188</v>
      </c>
      <c r="D70" s="15" t="s">
        <v>6002</v>
      </c>
      <c r="E70" s="15" t="s">
        <v>6189</v>
      </c>
      <c r="F70" s="15" t="s">
        <v>6190</v>
      </c>
      <c r="G70" s="15">
        <v>15</v>
      </c>
      <c r="H70" s="15">
        <v>50</v>
      </c>
      <c r="I70" s="22">
        <f t="shared" si="1"/>
        <v>750</v>
      </c>
    </row>
    <row r="71" s="2" customFormat="1" ht="25" customHeight="1" spans="1:9">
      <c r="A71" s="12">
        <v>67</v>
      </c>
      <c r="B71" s="15" t="s">
        <v>6184</v>
      </c>
      <c r="C71" s="15" t="s">
        <v>6191</v>
      </c>
      <c r="D71" s="15" t="s">
        <v>6032</v>
      </c>
      <c r="E71" s="15" t="s">
        <v>6192</v>
      </c>
      <c r="F71" s="15" t="s">
        <v>6193</v>
      </c>
      <c r="G71" s="15">
        <v>28</v>
      </c>
      <c r="H71" s="15">
        <v>50</v>
      </c>
      <c r="I71" s="22">
        <f t="shared" si="1"/>
        <v>1400</v>
      </c>
    </row>
    <row r="72" s="2" customFormat="1" ht="25" customHeight="1" spans="1:9">
      <c r="A72" s="12">
        <v>68</v>
      </c>
      <c r="B72" s="15" t="s">
        <v>6194</v>
      </c>
      <c r="C72" s="15" t="s">
        <v>6195</v>
      </c>
      <c r="D72" s="15" t="s">
        <v>6032</v>
      </c>
      <c r="E72" s="15" t="s">
        <v>6196</v>
      </c>
      <c r="F72" s="15" t="s">
        <v>6197</v>
      </c>
      <c r="G72" s="15">
        <v>12</v>
      </c>
      <c r="H72" s="15">
        <v>50</v>
      </c>
      <c r="I72" s="22">
        <f t="shared" si="1"/>
        <v>600</v>
      </c>
    </row>
    <row r="73" s="2" customFormat="1" ht="25" customHeight="1" spans="1:9">
      <c r="A73" s="12">
        <v>69</v>
      </c>
      <c r="B73" s="15" t="s">
        <v>6194</v>
      </c>
      <c r="C73" s="15" t="s">
        <v>4496</v>
      </c>
      <c r="D73" s="15" t="s">
        <v>6056</v>
      </c>
      <c r="E73" s="15" t="s">
        <v>6198</v>
      </c>
      <c r="F73" s="15" t="s">
        <v>6199</v>
      </c>
      <c r="G73" s="15">
        <v>6</v>
      </c>
      <c r="H73" s="15">
        <v>50</v>
      </c>
      <c r="I73" s="22">
        <f t="shared" si="1"/>
        <v>300</v>
      </c>
    </row>
    <row r="74" s="2" customFormat="1" ht="25" customHeight="1" spans="1:9">
      <c r="A74" s="12">
        <v>70</v>
      </c>
      <c r="B74" s="15" t="s">
        <v>6194</v>
      </c>
      <c r="C74" s="15" t="s">
        <v>6200</v>
      </c>
      <c r="D74" s="15" t="s">
        <v>6060</v>
      </c>
      <c r="E74" s="15" t="s">
        <v>6201</v>
      </c>
      <c r="F74" s="15" t="s">
        <v>6202</v>
      </c>
      <c r="G74" s="15">
        <v>25</v>
      </c>
      <c r="H74" s="15">
        <v>50</v>
      </c>
      <c r="I74" s="22">
        <f t="shared" si="1"/>
        <v>1250</v>
      </c>
    </row>
    <row r="75" s="2" customFormat="1" ht="25" customHeight="1" spans="1:9">
      <c r="A75" s="12">
        <v>71</v>
      </c>
      <c r="B75" s="15" t="s">
        <v>6203</v>
      </c>
      <c r="C75" s="15" t="s">
        <v>6204</v>
      </c>
      <c r="D75" s="15" t="s">
        <v>5972</v>
      </c>
      <c r="E75" s="15" t="s">
        <v>6205</v>
      </c>
      <c r="F75" s="15" t="s">
        <v>6193</v>
      </c>
      <c r="G75" s="15">
        <v>4</v>
      </c>
      <c r="H75" s="15">
        <v>50</v>
      </c>
      <c r="I75" s="22">
        <f t="shared" si="1"/>
        <v>200</v>
      </c>
    </row>
    <row r="76" s="2" customFormat="1" ht="25" customHeight="1" spans="1:9">
      <c r="A76" s="12">
        <v>72</v>
      </c>
      <c r="B76" s="15" t="s">
        <v>6203</v>
      </c>
      <c r="C76" s="15" t="s">
        <v>6206</v>
      </c>
      <c r="D76" s="15" t="s">
        <v>6045</v>
      </c>
      <c r="E76" s="15" t="s">
        <v>6207</v>
      </c>
      <c r="F76" s="15" t="s">
        <v>6208</v>
      </c>
      <c r="G76" s="15">
        <v>14</v>
      </c>
      <c r="H76" s="15">
        <v>50</v>
      </c>
      <c r="I76" s="22">
        <f t="shared" si="1"/>
        <v>700</v>
      </c>
    </row>
    <row r="77" s="2" customFormat="1" ht="25" customHeight="1" spans="1:9">
      <c r="A77" s="12">
        <v>73</v>
      </c>
      <c r="B77" s="15" t="s">
        <v>6203</v>
      </c>
      <c r="C77" s="15" t="s">
        <v>6209</v>
      </c>
      <c r="D77" s="15" t="s">
        <v>6060</v>
      </c>
      <c r="E77" s="15" t="s">
        <v>2487</v>
      </c>
      <c r="F77" s="15" t="s">
        <v>6210</v>
      </c>
      <c r="G77" s="15">
        <v>40.2</v>
      </c>
      <c r="H77" s="15">
        <v>50</v>
      </c>
      <c r="I77" s="22">
        <f t="shared" si="1"/>
        <v>2010</v>
      </c>
    </row>
    <row r="78" s="2" customFormat="1" ht="25" customHeight="1" spans="1:9">
      <c r="A78" s="12">
        <v>74</v>
      </c>
      <c r="B78" s="15" t="s">
        <v>6211</v>
      </c>
      <c r="C78" s="15" t="s">
        <v>6212</v>
      </c>
      <c r="D78" s="15" t="s">
        <v>5984</v>
      </c>
      <c r="E78" s="15" t="s">
        <v>6213</v>
      </c>
      <c r="F78" s="15" t="s">
        <v>6214</v>
      </c>
      <c r="G78" s="15">
        <v>38.4</v>
      </c>
      <c r="H78" s="15">
        <v>50</v>
      </c>
      <c r="I78" s="22">
        <f t="shared" si="1"/>
        <v>1920</v>
      </c>
    </row>
    <row r="79" s="2" customFormat="1" ht="25" customHeight="1" spans="1:9">
      <c r="A79" s="12">
        <v>75</v>
      </c>
      <c r="B79" s="15" t="s">
        <v>6211</v>
      </c>
      <c r="C79" s="15" t="s">
        <v>6215</v>
      </c>
      <c r="D79" s="15" t="s">
        <v>6045</v>
      </c>
      <c r="E79" s="15" t="s">
        <v>6023</v>
      </c>
      <c r="F79" s="15" t="s">
        <v>6216</v>
      </c>
      <c r="G79" s="15">
        <v>16.7</v>
      </c>
      <c r="H79" s="15">
        <v>50</v>
      </c>
      <c r="I79" s="22">
        <f t="shared" si="1"/>
        <v>835</v>
      </c>
    </row>
    <row r="80" s="2" customFormat="1" ht="25" customHeight="1" spans="1:9">
      <c r="A80" s="12">
        <v>76</v>
      </c>
      <c r="B80" s="15" t="s">
        <v>6211</v>
      </c>
      <c r="C80" s="15" t="s">
        <v>6217</v>
      </c>
      <c r="D80" s="15" t="s">
        <v>6045</v>
      </c>
      <c r="E80" s="15" t="s">
        <v>6218</v>
      </c>
      <c r="F80" s="15" t="s">
        <v>6219</v>
      </c>
      <c r="G80" s="15">
        <v>7.8</v>
      </c>
      <c r="H80" s="15">
        <v>50</v>
      </c>
      <c r="I80" s="22">
        <f t="shared" si="1"/>
        <v>390</v>
      </c>
    </row>
    <row r="81" s="2" customFormat="1" ht="25" customHeight="1" spans="1:9">
      <c r="A81" s="12">
        <v>77</v>
      </c>
      <c r="B81" s="15" t="s">
        <v>6211</v>
      </c>
      <c r="C81" s="15" t="s">
        <v>6220</v>
      </c>
      <c r="D81" s="15" t="s">
        <v>6006</v>
      </c>
      <c r="E81" s="15" t="s">
        <v>6221</v>
      </c>
      <c r="F81" s="15" t="s">
        <v>6222</v>
      </c>
      <c r="G81" s="15">
        <v>17.2</v>
      </c>
      <c r="H81" s="15">
        <v>50</v>
      </c>
      <c r="I81" s="22">
        <f t="shared" si="1"/>
        <v>860</v>
      </c>
    </row>
    <row r="82" s="2" customFormat="1" ht="25" customHeight="1" spans="1:9">
      <c r="A82" s="12">
        <v>78</v>
      </c>
      <c r="B82" s="15" t="s">
        <v>6211</v>
      </c>
      <c r="C82" s="15" t="s">
        <v>6223</v>
      </c>
      <c r="D82" s="15" t="s">
        <v>5964</v>
      </c>
      <c r="E82" s="15" t="s">
        <v>3571</v>
      </c>
      <c r="F82" s="15" t="s">
        <v>6224</v>
      </c>
      <c r="G82" s="15">
        <v>8.7</v>
      </c>
      <c r="H82" s="15">
        <v>50</v>
      </c>
      <c r="I82" s="22">
        <f t="shared" si="1"/>
        <v>435</v>
      </c>
    </row>
    <row r="83" s="2" customFormat="1" ht="25" customHeight="1" spans="1:9">
      <c r="A83" s="12">
        <v>79</v>
      </c>
      <c r="B83" s="15" t="s">
        <v>6211</v>
      </c>
      <c r="C83" s="15" t="s">
        <v>6225</v>
      </c>
      <c r="D83" s="15" t="s">
        <v>6060</v>
      </c>
      <c r="E83" s="15" t="s">
        <v>6226</v>
      </c>
      <c r="F83" s="15" t="s">
        <v>6227</v>
      </c>
      <c r="G83" s="15">
        <v>12.1</v>
      </c>
      <c r="H83" s="15">
        <v>50</v>
      </c>
      <c r="I83" s="22">
        <f t="shared" si="1"/>
        <v>605</v>
      </c>
    </row>
    <row r="84" s="2" customFormat="1" ht="25" customHeight="1" spans="1:9">
      <c r="A84" s="12">
        <v>80</v>
      </c>
      <c r="B84" s="15" t="s">
        <v>6211</v>
      </c>
      <c r="C84" s="15" t="s">
        <v>1842</v>
      </c>
      <c r="D84" s="15" t="s">
        <v>6117</v>
      </c>
      <c r="E84" s="15" t="s">
        <v>6228</v>
      </c>
      <c r="F84" s="15" t="s">
        <v>6229</v>
      </c>
      <c r="G84" s="15">
        <v>10.2</v>
      </c>
      <c r="H84" s="15">
        <v>50</v>
      </c>
      <c r="I84" s="22">
        <f t="shared" si="1"/>
        <v>510</v>
      </c>
    </row>
    <row r="85" s="2" customFormat="1" ht="25" customHeight="1" spans="1:9">
      <c r="A85" s="12">
        <v>81</v>
      </c>
      <c r="B85" s="15" t="s">
        <v>6211</v>
      </c>
      <c r="C85" s="15" t="s">
        <v>6230</v>
      </c>
      <c r="D85" s="15" t="s">
        <v>6231</v>
      </c>
      <c r="E85" s="15" t="s">
        <v>1899</v>
      </c>
      <c r="F85" s="15" t="s">
        <v>6232</v>
      </c>
      <c r="G85" s="15">
        <v>34.6</v>
      </c>
      <c r="H85" s="15">
        <v>50</v>
      </c>
      <c r="I85" s="22">
        <f t="shared" si="1"/>
        <v>1730</v>
      </c>
    </row>
    <row r="86" s="2" customFormat="1" ht="25" customHeight="1" spans="1:9">
      <c r="A86" s="12">
        <v>82</v>
      </c>
      <c r="B86" s="15" t="s">
        <v>6211</v>
      </c>
      <c r="C86" s="15" t="s">
        <v>6233</v>
      </c>
      <c r="D86" s="15" t="s">
        <v>6045</v>
      </c>
      <c r="E86" s="15" t="s">
        <v>6234</v>
      </c>
      <c r="F86" s="15" t="s">
        <v>6235</v>
      </c>
      <c r="G86" s="15">
        <v>33.2</v>
      </c>
      <c r="H86" s="15">
        <v>50</v>
      </c>
      <c r="I86" s="22">
        <f t="shared" si="1"/>
        <v>1660</v>
      </c>
    </row>
    <row r="87" s="2" customFormat="1" ht="25" customHeight="1" spans="1:9">
      <c r="A87" s="12">
        <v>83</v>
      </c>
      <c r="B87" s="15" t="s">
        <v>6211</v>
      </c>
      <c r="C87" s="15" t="s">
        <v>6236</v>
      </c>
      <c r="D87" s="15" t="s">
        <v>6032</v>
      </c>
      <c r="E87" s="15" t="s">
        <v>6237</v>
      </c>
      <c r="F87" s="15" t="s">
        <v>6238</v>
      </c>
      <c r="G87" s="15">
        <v>13.2</v>
      </c>
      <c r="H87" s="15">
        <v>50</v>
      </c>
      <c r="I87" s="22">
        <f t="shared" si="1"/>
        <v>660</v>
      </c>
    </row>
    <row r="88" s="2" customFormat="1" ht="25" customHeight="1" spans="1:9">
      <c r="A88" s="12">
        <v>84</v>
      </c>
      <c r="B88" s="15" t="s">
        <v>6239</v>
      </c>
      <c r="C88" s="15" t="s">
        <v>6240</v>
      </c>
      <c r="D88" s="15" t="s">
        <v>6241</v>
      </c>
      <c r="E88" s="15" t="s">
        <v>6242</v>
      </c>
      <c r="F88" s="15" t="s">
        <v>6243</v>
      </c>
      <c r="G88" s="15">
        <v>80</v>
      </c>
      <c r="H88" s="15">
        <v>50</v>
      </c>
      <c r="I88" s="22">
        <f t="shared" si="1"/>
        <v>4000</v>
      </c>
    </row>
    <row r="89" s="2" customFormat="1" ht="25" customHeight="1" spans="1:9">
      <c r="A89" s="12">
        <v>85</v>
      </c>
      <c r="B89" s="15" t="s">
        <v>6239</v>
      </c>
      <c r="C89" s="15" t="s">
        <v>6244</v>
      </c>
      <c r="D89" s="15" t="s">
        <v>6032</v>
      </c>
      <c r="E89" s="15" t="s">
        <v>6245</v>
      </c>
      <c r="F89" s="15" t="s">
        <v>6246</v>
      </c>
      <c r="G89" s="15">
        <v>15</v>
      </c>
      <c r="H89" s="15">
        <v>50</v>
      </c>
      <c r="I89" s="22">
        <f t="shared" si="1"/>
        <v>750</v>
      </c>
    </row>
    <row r="90" s="2" customFormat="1" ht="25" customHeight="1" spans="1:9">
      <c r="A90" s="12">
        <v>86</v>
      </c>
      <c r="B90" s="15" t="s">
        <v>6239</v>
      </c>
      <c r="C90" s="15" t="s">
        <v>6247</v>
      </c>
      <c r="D90" s="15" t="s">
        <v>6022</v>
      </c>
      <c r="E90" s="15" t="s">
        <v>6248</v>
      </c>
      <c r="F90" s="15" t="s">
        <v>6249</v>
      </c>
      <c r="G90" s="15">
        <v>20</v>
      </c>
      <c r="H90" s="15">
        <v>50</v>
      </c>
      <c r="I90" s="22">
        <f t="shared" si="1"/>
        <v>1000</v>
      </c>
    </row>
    <row r="91" s="2" customFormat="1" ht="25" customHeight="1" spans="1:9">
      <c r="A91" s="12">
        <v>87</v>
      </c>
      <c r="B91" s="15" t="s">
        <v>6239</v>
      </c>
      <c r="C91" s="15" t="s">
        <v>6250</v>
      </c>
      <c r="D91" s="15" t="s">
        <v>6060</v>
      </c>
      <c r="E91" s="15" t="s">
        <v>6251</v>
      </c>
      <c r="F91" s="15" t="s">
        <v>6252</v>
      </c>
      <c r="G91" s="15">
        <v>52</v>
      </c>
      <c r="H91" s="15">
        <v>50</v>
      </c>
      <c r="I91" s="22">
        <f t="shared" si="1"/>
        <v>2600</v>
      </c>
    </row>
    <row r="92" s="2" customFormat="1" ht="25" customHeight="1" spans="1:9">
      <c r="A92" s="12">
        <v>88</v>
      </c>
      <c r="B92" s="15" t="s">
        <v>6239</v>
      </c>
      <c r="C92" s="15" t="s">
        <v>6253</v>
      </c>
      <c r="D92" s="15" t="s">
        <v>6254</v>
      </c>
      <c r="E92" s="15" t="s">
        <v>6255</v>
      </c>
      <c r="F92" s="15" t="s">
        <v>6256</v>
      </c>
      <c r="G92" s="15">
        <v>29</v>
      </c>
      <c r="H92" s="15">
        <v>50</v>
      </c>
      <c r="I92" s="22">
        <f t="shared" si="1"/>
        <v>1450</v>
      </c>
    </row>
    <row r="93" s="2" customFormat="1" ht="25" customHeight="1" spans="1:9">
      <c r="A93" s="12">
        <v>89</v>
      </c>
      <c r="B93" s="15" t="s">
        <v>6239</v>
      </c>
      <c r="C93" s="15" t="s">
        <v>6257</v>
      </c>
      <c r="D93" s="15" t="s">
        <v>6006</v>
      </c>
      <c r="E93" s="15" t="s">
        <v>6053</v>
      </c>
      <c r="F93" s="15" t="s">
        <v>6258</v>
      </c>
      <c r="G93" s="15">
        <v>11.5</v>
      </c>
      <c r="H93" s="15">
        <v>50</v>
      </c>
      <c r="I93" s="22">
        <f t="shared" si="1"/>
        <v>575</v>
      </c>
    </row>
    <row r="94" s="2" customFormat="1" ht="25" customHeight="1" spans="1:9">
      <c r="A94" s="12">
        <v>90</v>
      </c>
      <c r="B94" s="15" t="s">
        <v>6239</v>
      </c>
      <c r="C94" s="15" t="s">
        <v>6259</v>
      </c>
      <c r="D94" s="15" t="s">
        <v>6056</v>
      </c>
      <c r="E94" s="15" t="s">
        <v>6260</v>
      </c>
      <c r="F94" s="15" t="s">
        <v>6261</v>
      </c>
      <c r="G94" s="15">
        <v>21.3</v>
      </c>
      <c r="H94" s="15">
        <v>50</v>
      </c>
      <c r="I94" s="22">
        <f t="shared" si="1"/>
        <v>1065</v>
      </c>
    </row>
    <row r="95" s="2" customFormat="1" ht="25" customHeight="1" spans="1:9">
      <c r="A95" s="12">
        <v>91</v>
      </c>
      <c r="B95" s="15" t="s">
        <v>6262</v>
      </c>
      <c r="C95" s="15" t="s">
        <v>6263</v>
      </c>
      <c r="D95" s="15" t="s">
        <v>6045</v>
      </c>
      <c r="E95" s="15" t="s">
        <v>6264</v>
      </c>
      <c r="F95" s="15" t="s">
        <v>6265</v>
      </c>
      <c r="G95" s="15">
        <v>5.2</v>
      </c>
      <c r="H95" s="15">
        <v>50</v>
      </c>
      <c r="I95" s="22">
        <f t="shared" si="1"/>
        <v>260</v>
      </c>
    </row>
    <row r="96" s="2" customFormat="1" ht="25" customHeight="1" spans="1:9">
      <c r="A96" s="12">
        <v>92</v>
      </c>
      <c r="B96" s="15" t="s">
        <v>6262</v>
      </c>
      <c r="C96" s="15" t="s">
        <v>6266</v>
      </c>
      <c r="D96" s="15" t="s">
        <v>6032</v>
      </c>
      <c r="E96" s="15" t="s">
        <v>6267</v>
      </c>
      <c r="F96" s="15" t="s">
        <v>6268</v>
      </c>
      <c r="G96" s="15">
        <v>28.4</v>
      </c>
      <c r="H96" s="15">
        <v>50</v>
      </c>
      <c r="I96" s="22">
        <f t="shared" si="1"/>
        <v>1420</v>
      </c>
    </row>
    <row r="97" s="2" customFormat="1" ht="25" customHeight="1" spans="1:9">
      <c r="A97" s="12">
        <v>93</v>
      </c>
      <c r="B97" s="15" t="s">
        <v>6262</v>
      </c>
      <c r="C97" s="15" t="s">
        <v>6269</v>
      </c>
      <c r="D97" s="15" t="s">
        <v>6064</v>
      </c>
      <c r="E97" s="15" t="s">
        <v>488</v>
      </c>
      <c r="F97" s="15" t="s">
        <v>6270</v>
      </c>
      <c r="G97" s="15">
        <v>21.2</v>
      </c>
      <c r="H97" s="15">
        <v>50</v>
      </c>
      <c r="I97" s="22">
        <f t="shared" si="1"/>
        <v>1060</v>
      </c>
    </row>
    <row r="98" s="2" customFormat="1" ht="25" customHeight="1" spans="1:9">
      <c r="A98" s="12">
        <v>94</v>
      </c>
      <c r="B98" s="15" t="s">
        <v>6262</v>
      </c>
      <c r="C98" s="15" t="s">
        <v>6271</v>
      </c>
      <c r="D98" s="15" t="s">
        <v>5992</v>
      </c>
      <c r="E98" s="15" t="s">
        <v>6272</v>
      </c>
      <c r="F98" s="15" t="s">
        <v>6273</v>
      </c>
      <c r="G98" s="15">
        <v>9</v>
      </c>
      <c r="H98" s="15">
        <v>50</v>
      </c>
      <c r="I98" s="22">
        <f t="shared" si="1"/>
        <v>450</v>
      </c>
    </row>
    <row r="99" s="2" customFormat="1" ht="25" customHeight="1" spans="1:9">
      <c r="A99" s="12">
        <v>95</v>
      </c>
      <c r="B99" s="15" t="s">
        <v>6262</v>
      </c>
      <c r="C99" s="15" t="s">
        <v>6274</v>
      </c>
      <c r="D99" s="15" t="s">
        <v>6275</v>
      </c>
      <c r="E99" s="15" t="s">
        <v>2487</v>
      </c>
      <c r="F99" s="15" t="s">
        <v>6276</v>
      </c>
      <c r="G99" s="15">
        <v>10.8</v>
      </c>
      <c r="H99" s="15">
        <v>50</v>
      </c>
      <c r="I99" s="22">
        <f t="shared" si="1"/>
        <v>540</v>
      </c>
    </row>
    <row r="100" s="2" customFormat="1" ht="25" customHeight="1" spans="1:9">
      <c r="A100" s="12">
        <v>96</v>
      </c>
      <c r="B100" s="15" t="s">
        <v>6262</v>
      </c>
      <c r="C100" s="15" t="s">
        <v>6277</v>
      </c>
      <c r="D100" s="15" t="s">
        <v>5964</v>
      </c>
      <c r="E100" s="15" t="s">
        <v>6278</v>
      </c>
      <c r="F100" s="15" t="s">
        <v>6279</v>
      </c>
      <c r="G100" s="15">
        <v>3.5</v>
      </c>
      <c r="H100" s="15">
        <v>50</v>
      </c>
      <c r="I100" s="22">
        <f t="shared" si="1"/>
        <v>175</v>
      </c>
    </row>
    <row r="101" s="2" customFormat="1" ht="25" customHeight="1" spans="1:9">
      <c r="A101" s="12">
        <v>97</v>
      </c>
      <c r="B101" s="15" t="s">
        <v>6262</v>
      </c>
      <c r="C101" s="15" t="s">
        <v>6280</v>
      </c>
      <c r="D101" s="15" t="s">
        <v>5992</v>
      </c>
      <c r="E101" s="15" t="s">
        <v>6281</v>
      </c>
      <c r="F101" s="15" t="s">
        <v>6282</v>
      </c>
      <c r="G101" s="15">
        <v>27</v>
      </c>
      <c r="H101" s="15">
        <v>50</v>
      </c>
      <c r="I101" s="22">
        <f t="shared" si="1"/>
        <v>1350</v>
      </c>
    </row>
    <row r="102" s="2" customFormat="1" ht="25" customHeight="1" spans="1:9">
      <c r="A102" s="12">
        <v>98</v>
      </c>
      <c r="B102" s="15" t="s">
        <v>6262</v>
      </c>
      <c r="C102" s="15" t="s">
        <v>6283</v>
      </c>
      <c r="D102" s="15" t="s">
        <v>6045</v>
      </c>
      <c r="E102" s="15" t="s">
        <v>6284</v>
      </c>
      <c r="F102" s="15" t="s">
        <v>6285</v>
      </c>
      <c r="G102" s="15">
        <v>26.5</v>
      </c>
      <c r="H102" s="15">
        <v>50</v>
      </c>
      <c r="I102" s="22">
        <f t="shared" si="1"/>
        <v>1325</v>
      </c>
    </row>
    <row r="103" s="2" customFormat="1" ht="25" customHeight="1" spans="1:9">
      <c r="A103" s="12">
        <v>99</v>
      </c>
      <c r="B103" s="15" t="s">
        <v>6262</v>
      </c>
      <c r="C103" s="15" t="s">
        <v>6286</v>
      </c>
      <c r="D103" s="15" t="s">
        <v>5972</v>
      </c>
      <c r="E103" s="15" t="s">
        <v>6287</v>
      </c>
      <c r="F103" s="15" t="s">
        <v>6288</v>
      </c>
      <c r="G103" s="15">
        <v>13.2</v>
      </c>
      <c r="H103" s="15">
        <v>50</v>
      </c>
      <c r="I103" s="22">
        <f t="shared" si="1"/>
        <v>660</v>
      </c>
    </row>
    <row r="104" s="2" customFormat="1" ht="25" customHeight="1" spans="1:9">
      <c r="A104" s="12">
        <v>100</v>
      </c>
      <c r="B104" s="15" t="s">
        <v>6262</v>
      </c>
      <c r="C104" s="15" t="s">
        <v>6289</v>
      </c>
      <c r="D104" s="15" t="s">
        <v>5992</v>
      </c>
      <c r="E104" s="15" t="s">
        <v>6290</v>
      </c>
      <c r="F104" s="15" t="s">
        <v>6291</v>
      </c>
      <c r="G104" s="15">
        <v>23.2</v>
      </c>
      <c r="H104" s="15">
        <v>50</v>
      </c>
      <c r="I104" s="22">
        <f t="shared" si="1"/>
        <v>1160</v>
      </c>
    </row>
    <row r="105" s="2" customFormat="1" ht="25" customHeight="1" spans="1:9">
      <c r="A105" s="12">
        <v>101</v>
      </c>
      <c r="B105" s="15" t="s">
        <v>6262</v>
      </c>
      <c r="C105" s="15" t="s">
        <v>6292</v>
      </c>
      <c r="D105" s="15" t="s">
        <v>6018</v>
      </c>
      <c r="E105" s="15" t="s">
        <v>6281</v>
      </c>
      <c r="F105" s="15" t="s">
        <v>6293</v>
      </c>
      <c r="G105" s="15">
        <v>11.2</v>
      </c>
      <c r="H105" s="15">
        <v>50</v>
      </c>
      <c r="I105" s="22">
        <f t="shared" si="1"/>
        <v>560</v>
      </c>
    </row>
    <row r="106" s="2" customFormat="1" ht="25" customHeight="1" spans="1:9">
      <c r="A106" s="12">
        <v>102</v>
      </c>
      <c r="B106" s="15" t="s">
        <v>6262</v>
      </c>
      <c r="C106" s="15" t="s">
        <v>6294</v>
      </c>
      <c r="D106" s="15" t="s">
        <v>5984</v>
      </c>
      <c r="E106" s="15" t="s">
        <v>1331</v>
      </c>
      <c r="F106" s="15" t="s">
        <v>6295</v>
      </c>
      <c r="G106" s="15">
        <v>25.6</v>
      </c>
      <c r="H106" s="15">
        <v>50</v>
      </c>
      <c r="I106" s="22">
        <f t="shared" si="1"/>
        <v>1280</v>
      </c>
    </row>
    <row r="107" s="2" customFormat="1" ht="25" customHeight="1" spans="1:9">
      <c r="A107" s="12">
        <v>103</v>
      </c>
      <c r="B107" s="15" t="s">
        <v>6262</v>
      </c>
      <c r="C107" s="15" t="s">
        <v>6296</v>
      </c>
      <c r="D107" s="15" t="s">
        <v>5972</v>
      </c>
      <c r="E107" s="15" t="s">
        <v>6297</v>
      </c>
      <c r="F107" s="15" t="s">
        <v>6298</v>
      </c>
      <c r="G107" s="15">
        <v>10</v>
      </c>
      <c r="H107" s="15">
        <v>50</v>
      </c>
      <c r="I107" s="22">
        <f t="shared" si="1"/>
        <v>500</v>
      </c>
    </row>
    <row r="108" s="2" customFormat="1" ht="25" customHeight="1" spans="1:9">
      <c r="A108" s="12">
        <v>104</v>
      </c>
      <c r="B108" s="15" t="s">
        <v>6299</v>
      </c>
      <c r="C108" s="15" t="s">
        <v>6300</v>
      </c>
      <c r="D108" s="15" t="s">
        <v>6172</v>
      </c>
      <c r="E108" s="15" t="s">
        <v>6301</v>
      </c>
      <c r="F108" s="15" t="s">
        <v>6302</v>
      </c>
      <c r="G108" s="15">
        <v>58</v>
      </c>
      <c r="H108" s="15">
        <v>50</v>
      </c>
      <c r="I108" s="22">
        <f t="shared" si="1"/>
        <v>2900</v>
      </c>
    </row>
    <row r="109" s="2" customFormat="1" ht="25" customHeight="1" spans="1:9">
      <c r="A109" s="12">
        <v>105</v>
      </c>
      <c r="B109" s="15" t="s">
        <v>6299</v>
      </c>
      <c r="C109" s="15" t="s">
        <v>6303</v>
      </c>
      <c r="D109" s="15" t="s">
        <v>6304</v>
      </c>
      <c r="E109" s="15" t="s">
        <v>6305</v>
      </c>
      <c r="F109" s="15" t="s">
        <v>6306</v>
      </c>
      <c r="G109" s="15">
        <v>85</v>
      </c>
      <c r="H109" s="15">
        <v>50</v>
      </c>
      <c r="I109" s="22">
        <f t="shared" si="1"/>
        <v>4250</v>
      </c>
    </row>
    <row r="110" s="2" customFormat="1" ht="25" customHeight="1" spans="1:9">
      <c r="A110" s="12">
        <v>106</v>
      </c>
      <c r="B110" s="15" t="s">
        <v>6307</v>
      </c>
      <c r="C110" s="15" t="s">
        <v>6308</v>
      </c>
      <c r="D110" s="15" t="s">
        <v>6309</v>
      </c>
      <c r="E110" s="15" t="s">
        <v>6310</v>
      </c>
      <c r="F110" s="15" t="s">
        <v>6311</v>
      </c>
      <c r="G110" s="15">
        <v>20</v>
      </c>
      <c r="H110" s="15">
        <v>50</v>
      </c>
      <c r="I110" s="22">
        <f t="shared" si="1"/>
        <v>1000</v>
      </c>
    </row>
    <row r="111" s="2" customFormat="1" ht="25" customHeight="1" spans="1:9">
      <c r="A111" s="12">
        <v>107</v>
      </c>
      <c r="B111" s="15" t="s">
        <v>6312</v>
      </c>
      <c r="C111" s="15" t="s">
        <v>6313</v>
      </c>
      <c r="D111" s="15" t="s">
        <v>6314</v>
      </c>
      <c r="E111" s="15" t="s">
        <v>6315</v>
      </c>
      <c r="F111" s="15" t="s">
        <v>6316</v>
      </c>
      <c r="G111" s="15">
        <v>86</v>
      </c>
      <c r="H111" s="15">
        <v>50</v>
      </c>
      <c r="I111" s="22">
        <f t="shared" si="1"/>
        <v>4300</v>
      </c>
    </row>
    <row r="112" s="2" customFormat="1" ht="25" customHeight="1" spans="1:9">
      <c r="A112" s="12">
        <v>108</v>
      </c>
      <c r="B112" s="15" t="s">
        <v>6307</v>
      </c>
      <c r="C112" s="15" t="s">
        <v>2496</v>
      </c>
      <c r="D112" s="15" t="s">
        <v>6309</v>
      </c>
      <c r="E112" s="15" t="s">
        <v>6310</v>
      </c>
      <c r="F112" s="15" t="s">
        <v>6317</v>
      </c>
      <c r="G112" s="15">
        <v>30</v>
      </c>
      <c r="H112" s="15">
        <v>50</v>
      </c>
      <c r="I112" s="22">
        <f t="shared" si="1"/>
        <v>1500</v>
      </c>
    </row>
    <row r="113" s="2" customFormat="1" ht="25" customHeight="1" spans="1:9">
      <c r="A113" s="12">
        <v>109</v>
      </c>
      <c r="B113" s="15" t="s">
        <v>6299</v>
      </c>
      <c r="C113" s="15" t="s">
        <v>6318</v>
      </c>
      <c r="D113" s="15" t="s">
        <v>6319</v>
      </c>
      <c r="E113" s="15" t="s">
        <v>6320</v>
      </c>
      <c r="F113" s="15" t="s">
        <v>6321</v>
      </c>
      <c r="G113" s="15">
        <v>25</v>
      </c>
      <c r="H113" s="15">
        <v>50</v>
      </c>
      <c r="I113" s="22">
        <f t="shared" si="1"/>
        <v>1250</v>
      </c>
    </row>
    <row r="114" s="2" customFormat="1" ht="25" customHeight="1" spans="1:9">
      <c r="A114" s="12">
        <v>110</v>
      </c>
      <c r="B114" s="15" t="s">
        <v>6322</v>
      </c>
      <c r="C114" s="15" t="s">
        <v>6323</v>
      </c>
      <c r="D114" s="15" t="s">
        <v>6045</v>
      </c>
      <c r="E114" s="15" t="s">
        <v>6324</v>
      </c>
      <c r="F114" s="15" t="s">
        <v>6325</v>
      </c>
      <c r="G114" s="15">
        <v>37</v>
      </c>
      <c r="H114" s="15">
        <v>50</v>
      </c>
      <c r="I114" s="22">
        <f t="shared" si="1"/>
        <v>1850</v>
      </c>
    </row>
    <row r="115" s="2" customFormat="1" ht="25" customHeight="1" spans="1:9">
      <c r="A115" s="12">
        <v>111</v>
      </c>
      <c r="B115" s="15" t="s">
        <v>6322</v>
      </c>
      <c r="C115" s="15" t="s">
        <v>6326</v>
      </c>
      <c r="D115" s="15" t="s">
        <v>6045</v>
      </c>
      <c r="E115" s="15" t="s">
        <v>6327</v>
      </c>
      <c r="F115" s="15" t="s">
        <v>6328</v>
      </c>
      <c r="G115" s="15">
        <v>23</v>
      </c>
      <c r="H115" s="15">
        <v>50</v>
      </c>
      <c r="I115" s="22">
        <f t="shared" si="1"/>
        <v>1150</v>
      </c>
    </row>
    <row r="116" s="2" customFormat="1" ht="25" customHeight="1" spans="1:9">
      <c r="A116" s="12">
        <v>112</v>
      </c>
      <c r="B116" s="15" t="s">
        <v>6329</v>
      </c>
      <c r="C116" s="15" t="s">
        <v>5227</v>
      </c>
      <c r="D116" s="15" t="s">
        <v>6056</v>
      </c>
      <c r="E116" s="15" t="s">
        <v>6330</v>
      </c>
      <c r="F116" s="15" t="s">
        <v>6331</v>
      </c>
      <c r="G116" s="15">
        <v>15</v>
      </c>
      <c r="H116" s="15">
        <v>50</v>
      </c>
      <c r="I116" s="22">
        <f t="shared" si="1"/>
        <v>750</v>
      </c>
    </row>
    <row r="117" s="2" customFormat="1" ht="25" customHeight="1" spans="1:9">
      <c r="A117" s="12">
        <v>113</v>
      </c>
      <c r="B117" s="45" t="s">
        <v>62</v>
      </c>
      <c r="C117" s="46"/>
      <c r="D117" s="46"/>
      <c r="E117" s="46"/>
      <c r="F117" s="47"/>
      <c r="G117" s="12">
        <f>SUM(G5:G116)</f>
        <v>2990.8</v>
      </c>
      <c r="H117" s="15">
        <v>50</v>
      </c>
      <c r="I117" s="37">
        <f t="shared" si="1"/>
        <v>149540</v>
      </c>
    </row>
  </sheetData>
  <mergeCells count="4">
    <mergeCell ref="A1:C1"/>
    <mergeCell ref="A2:I2"/>
    <mergeCell ref="A3:I3"/>
    <mergeCell ref="B117:F11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1"/>
  <sheetViews>
    <sheetView topLeftCell="A20" workbookViewId="0">
      <selection activeCell="E9" sqref="E9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9">
      <c r="A1" s="166" t="s">
        <v>0</v>
      </c>
      <c r="B1" s="166"/>
      <c r="C1" s="166"/>
      <c r="D1" s="167"/>
      <c r="E1" s="167"/>
      <c r="F1" s="167"/>
      <c r="G1" s="168"/>
      <c r="H1" s="169"/>
      <c r="I1" s="169"/>
    </row>
    <row r="2" s="1" customFormat="1" ht="28.5" customHeight="1" spans="1:9">
      <c r="A2" s="170" t="s">
        <v>6332</v>
      </c>
      <c r="B2" s="170"/>
      <c r="C2" s="170"/>
      <c r="D2" s="170"/>
      <c r="E2" s="170"/>
      <c r="F2" s="170"/>
      <c r="G2" s="170"/>
      <c r="H2" s="170"/>
      <c r="I2" s="170"/>
    </row>
    <row r="3" s="1" customFormat="1" ht="33" customHeight="1" spans="1:9">
      <c r="A3" s="171" t="s">
        <v>64</v>
      </c>
      <c r="B3" s="171"/>
      <c r="C3" s="172"/>
      <c r="D3" s="172"/>
      <c r="E3" s="172"/>
      <c r="F3" s="172"/>
      <c r="G3" s="172"/>
      <c r="H3" s="172"/>
      <c r="I3" s="172"/>
    </row>
    <row r="4" s="1" customFormat="1" ht="40" customHeight="1" spans="1:9">
      <c r="A4" s="173" t="s">
        <v>3</v>
      </c>
      <c r="B4" s="173" t="s">
        <v>65</v>
      </c>
      <c r="C4" s="173" t="s">
        <v>66</v>
      </c>
      <c r="D4" s="173" t="s">
        <v>67</v>
      </c>
      <c r="E4" s="173" t="s">
        <v>68</v>
      </c>
      <c r="F4" s="173" t="s">
        <v>69</v>
      </c>
      <c r="G4" s="174" t="s">
        <v>5</v>
      </c>
      <c r="H4" s="174" t="s">
        <v>6</v>
      </c>
      <c r="I4" s="175" t="s">
        <v>7</v>
      </c>
    </row>
    <row r="5" s="2" customFormat="1" ht="25" customHeight="1" spans="1:9">
      <c r="A5" s="112">
        <v>1</v>
      </c>
      <c r="B5" s="112" t="s">
        <v>6333</v>
      </c>
      <c r="C5" s="112" t="s">
        <v>6334</v>
      </c>
      <c r="D5" s="112" t="s">
        <v>6335</v>
      </c>
      <c r="E5" s="112" t="s">
        <v>142</v>
      </c>
      <c r="F5" s="112" t="s">
        <v>6336</v>
      </c>
      <c r="G5" s="112">
        <v>50.5</v>
      </c>
      <c r="H5" s="112">
        <v>50</v>
      </c>
      <c r="I5" s="125">
        <f t="shared" ref="I5:I68" si="0">G5*H5</f>
        <v>2525</v>
      </c>
    </row>
    <row r="6" s="2" customFormat="1" ht="25" customHeight="1" spans="1:9">
      <c r="A6" s="112">
        <v>2</v>
      </c>
      <c r="B6" s="112" t="s">
        <v>6333</v>
      </c>
      <c r="C6" s="112" t="s">
        <v>6337</v>
      </c>
      <c r="D6" s="112" t="s">
        <v>6338</v>
      </c>
      <c r="E6" s="112" t="s">
        <v>6339</v>
      </c>
      <c r="F6" s="112" t="s">
        <v>6340</v>
      </c>
      <c r="G6" s="112">
        <v>52</v>
      </c>
      <c r="H6" s="112">
        <v>50</v>
      </c>
      <c r="I6" s="125">
        <f t="shared" si="0"/>
        <v>2600</v>
      </c>
    </row>
    <row r="7" s="2" customFormat="1" ht="25" customHeight="1" spans="1:9">
      <c r="A7" s="112">
        <v>3</v>
      </c>
      <c r="B7" s="112" t="s">
        <v>6333</v>
      </c>
      <c r="C7" s="112" t="s">
        <v>6341</v>
      </c>
      <c r="D7" s="112" t="s">
        <v>1605</v>
      </c>
      <c r="E7" s="112" t="s">
        <v>6342</v>
      </c>
      <c r="F7" s="112" t="s">
        <v>6343</v>
      </c>
      <c r="G7" s="112">
        <v>16.5</v>
      </c>
      <c r="H7" s="112">
        <v>50</v>
      </c>
      <c r="I7" s="125">
        <f t="shared" si="0"/>
        <v>825</v>
      </c>
    </row>
    <row r="8" s="2" customFormat="1" ht="25" customHeight="1" spans="1:9">
      <c r="A8" s="112">
        <v>4</v>
      </c>
      <c r="B8" s="112" t="s">
        <v>6333</v>
      </c>
      <c r="C8" s="112" t="s">
        <v>6344</v>
      </c>
      <c r="D8" s="112" t="s">
        <v>6345</v>
      </c>
      <c r="E8" s="112" t="s">
        <v>6346</v>
      </c>
      <c r="F8" s="112" t="s">
        <v>6347</v>
      </c>
      <c r="G8" s="112">
        <v>20.8</v>
      </c>
      <c r="H8" s="112">
        <v>50</v>
      </c>
      <c r="I8" s="125">
        <f t="shared" si="0"/>
        <v>1040</v>
      </c>
    </row>
    <row r="9" s="2" customFormat="1" ht="25" customHeight="1" spans="1:9">
      <c r="A9" s="112">
        <v>5</v>
      </c>
      <c r="B9" s="112" t="s">
        <v>6333</v>
      </c>
      <c r="C9" s="112" t="s">
        <v>431</v>
      </c>
      <c r="D9" s="112" t="s">
        <v>6348</v>
      </c>
      <c r="E9" s="112" t="s">
        <v>6349</v>
      </c>
      <c r="F9" s="112" t="s">
        <v>6350</v>
      </c>
      <c r="G9" s="112">
        <v>38.9</v>
      </c>
      <c r="H9" s="112">
        <v>50</v>
      </c>
      <c r="I9" s="125">
        <f t="shared" si="0"/>
        <v>1945</v>
      </c>
    </row>
    <row r="10" s="2" customFormat="1" ht="25" customHeight="1" spans="1:9">
      <c r="A10" s="112">
        <v>6</v>
      </c>
      <c r="B10" s="112" t="s">
        <v>6333</v>
      </c>
      <c r="C10" s="112" t="s">
        <v>726</v>
      </c>
      <c r="D10" s="112" t="s">
        <v>1591</v>
      </c>
      <c r="E10" s="112" t="s">
        <v>917</v>
      </c>
      <c r="F10" s="112" t="s">
        <v>6351</v>
      </c>
      <c r="G10" s="112">
        <v>16.5</v>
      </c>
      <c r="H10" s="112">
        <v>50</v>
      </c>
      <c r="I10" s="125">
        <f t="shared" si="0"/>
        <v>825</v>
      </c>
    </row>
    <row r="11" s="2" customFormat="1" ht="25" customHeight="1" spans="1:9">
      <c r="A11" s="112">
        <v>7</v>
      </c>
      <c r="B11" s="112" t="s">
        <v>6333</v>
      </c>
      <c r="C11" s="112" t="s">
        <v>631</v>
      </c>
      <c r="D11" s="112" t="s">
        <v>1559</v>
      </c>
      <c r="E11" s="112" t="s">
        <v>6352</v>
      </c>
      <c r="F11" s="112" t="s">
        <v>6353</v>
      </c>
      <c r="G11" s="112">
        <v>60.9</v>
      </c>
      <c r="H11" s="112">
        <v>50</v>
      </c>
      <c r="I11" s="125">
        <f t="shared" si="0"/>
        <v>3045</v>
      </c>
    </row>
    <row r="12" s="2" customFormat="1" ht="25" customHeight="1" spans="1:9">
      <c r="A12" s="112">
        <v>8</v>
      </c>
      <c r="B12" s="112" t="s">
        <v>6333</v>
      </c>
      <c r="C12" s="112" t="s">
        <v>6354</v>
      </c>
      <c r="D12" s="112" t="s">
        <v>6355</v>
      </c>
      <c r="E12" s="112" t="s">
        <v>6356</v>
      </c>
      <c r="F12" s="112" t="s">
        <v>6357</v>
      </c>
      <c r="G12" s="112">
        <v>56</v>
      </c>
      <c r="H12" s="112">
        <v>50</v>
      </c>
      <c r="I12" s="125">
        <f t="shared" si="0"/>
        <v>2800</v>
      </c>
    </row>
    <row r="13" s="2" customFormat="1" ht="25" customHeight="1" spans="1:9">
      <c r="A13" s="112">
        <v>9</v>
      </c>
      <c r="B13" s="112" t="s">
        <v>6333</v>
      </c>
      <c r="C13" s="112" t="s">
        <v>6358</v>
      </c>
      <c r="D13" s="112" t="s">
        <v>6359</v>
      </c>
      <c r="E13" s="112" t="s">
        <v>6360</v>
      </c>
      <c r="F13" s="112" t="s">
        <v>6361</v>
      </c>
      <c r="G13" s="112">
        <v>46</v>
      </c>
      <c r="H13" s="112">
        <v>50</v>
      </c>
      <c r="I13" s="125">
        <f t="shared" si="0"/>
        <v>2300</v>
      </c>
    </row>
    <row r="14" s="2" customFormat="1" ht="25" customHeight="1" spans="1:9">
      <c r="A14" s="112">
        <v>10</v>
      </c>
      <c r="B14" s="112" t="s">
        <v>6333</v>
      </c>
      <c r="C14" s="112" t="s">
        <v>6362</v>
      </c>
      <c r="D14" s="112" t="s">
        <v>1605</v>
      </c>
      <c r="E14" s="112" t="s">
        <v>6363</v>
      </c>
      <c r="F14" s="112" t="s">
        <v>6364</v>
      </c>
      <c r="G14" s="112">
        <v>40.6</v>
      </c>
      <c r="H14" s="112">
        <v>50</v>
      </c>
      <c r="I14" s="125">
        <f t="shared" si="0"/>
        <v>2030</v>
      </c>
    </row>
    <row r="15" s="2" customFormat="1" ht="25" customHeight="1" spans="1:9">
      <c r="A15" s="112">
        <v>11</v>
      </c>
      <c r="B15" s="112" t="s">
        <v>6333</v>
      </c>
      <c r="C15" s="112" t="s">
        <v>6365</v>
      </c>
      <c r="D15" s="112" t="s">
        <v>1559</v>
      </c>
      <c r="E15" s="112" t="s">
        <v>6366</v>
      </c>
      <c r="F15" s="112" t="s">
        <v>6367</v>
      </c>
      <c r="G15" s="112">
        <v>40</v>
      </c>
      <c r="H15" s="112">
        <v>50</v>
      </c>
      <c r="I15" s="125">
        <f t="shared" si="0"/>
        <v>2000</v>
      </c>
    </row>
    <row r="16" s="2" customFormat="1" ht="25" customHeight="1" spans="1:9">
      <c r="A16" s="112">
        <v>12</v>
      </c>
      <c r="B16" s="112" t="s">
        <v>6333</v>
      </c>
      <c r="C16" s="112" t="s">
        <v>6368</v>
      </c>
      <c r="D16" s="112" t="s">
        <v>6369</v>
      </c>
      <c r="E16" s="112" t="s">
        <v>6370</v>
      </c>
      <c r="F16" s="112" t="s">
        <v>6371</v>
      </c>
      <c r="G16" s="112">
        <v>54.5</v>
      </c>
      <c r="H16" s="112">
        <v>50</v>
      </c>
      <c r="I16" s="125">
        <f t="shared" si="0"/>
        <v>2725</v>
      </c>
    </row>
    <row r="17" s="2" customFormat="1" ht="25" customHeight="1" spans="1:9">
      <c r="A17" s="112">
        <v>13</v>
      </c>
      <c r="B17" s="112" t="s">
        <v>6333</v>
      </c>
      <c r="C17" s="112" t="s">
        <v>6372</v>
      </c>
      <c r="D17" s="112" t="s">
        <v>6373</v>
      </c>
      <c r="E17" s="112" t="s">
        <v>1205</v>
      </c>
      <c r="F17" s="112" t="s">
        <v>6374</v>
      </c>
      <c r="G17" s="112">
        <v>31.3</v>
      </c>
      <c r="H17" s="112">
        <v>50</v>
      </c>
      <c r="I17" s="125">
        <f t="shared" si="0"/>
        <v>1565</v>
      </c>
    </row>
    <row r="18" s="2" customFormat="1" ht="25" customHeight="1" spans="1:9">
      <c r="A18" s="112">
        <v>14</v>
      </c>
      <c r="B18" s="112" t="s">
        <v>6333</v>
      </c>
      <c r="C18" s="112" t="s">
        <v>6375</v>
      </c>
      <c r="D18" s="112" t="s">
        <v>6376</v>
      </c>
      <c r="E18" s="112" t="s">
        <v>6356</v>
      </c>
      <c r="F18" s="112" t="s">
        <v>6357</v>
      </c>
      <c r="G18" s="112">
        <v>40</v>
      </c>
      <c r="H18" s="112">
        <v>50</v>
      </c>
      <c r="I18" s="125">
        <f t="shared" si="0"/>
        <v>2000</v>
      </c>
    </row>
    <row r="19" s="2" customFormat="1" ht="25" customHeight="1" spans="1:9">
      <c r="A19" s="112">
        <v>15</v>
      </c>
      <c r="B19" s="112" t="s">
        <v>6333</v>
      </c>
      <c r="C19" s="112" t="s">
        <v>768</v>
      </c>
      <c r="D19" s="112" t="s">
        <v>6377</v>
      </c>
      <c r="E19" s="112" t="s">
        <v>6378</v>
      </c>
      <c r="F19" s="112" t="s">
        <v>6379</v>
      </c>
      <c r="G19" s="112">
        <v>17.1</v>
      </c>
      <c r="H19" s="112">
        <v>50</v>
      </c>
      <c r="I19" s="125">
        <f t="shared" si="0"/>
        <v>855</v>
      </c>
    </row>
    <row r="20" s="2" customFormat="1" ht="25" customHeight="1" spans="1:9">
      <c r="A20" s="112">
        <v>16</v>
      </c>
      <c r="B20" s="112" t="s">
        <v>6333</v>
      </c>
      <c r="C20" s="112" t="s">
        <v>6380</v>
      </c>
      <c r="D20" s="112" t="s">
        <v>6376</v>
      </c>
      <c r="E20" s="112" t="s">
        <v>422</v>
      </c>
      <c r="F20" s="112" t="s">
        <v>6381</v>
      </c>
      <c r="G20" s="112">
        <v>44.5</v>
      </c>
      <c r="H20" s="112">
        <v>50</v>
      </c>
      <c r="I20" s="125">
        <f t="shared" si="0"/>
        <v>2225</v>
      </c>
    </row>
    <row r="21" s="2" customFormat="1" ht="25" customHeight="1" spans="1:9">
      <c r="A21" s="112">
        <v>17</v>
      </c>
      <c r="B21" s="112" t="s">
        <v>6333</v>
      </c>
      <c r="C21" s="112" t="s">
        <v>351</v>
      </c>
      <c r="D21" s="112" t="s">
        <v>6355</v>
      </c>
      <c r="E21" s="112" t="s">
        <v>6366</v>
      </c>
      <c r="F21" s="112" t="s">
        <v>6382</v>
      </c>
      <c r="G21" s="112">
        <v>18.5</v>
      </c>
      <c r="H21" s="112">
        <v>50</v>
      </c>
      <c r="I21" s="125">
        <f t="shared" si="0"/>
        <v>925</v>
      </c>
    </row>
    <row r="22" s="2" customFormat="1" ht="25" customHeight="1" spans="1:9">
      <c r="A22" s="112">
        <v>18</v>
      </c>
      <c r="B22" s="112" t="s">
        <v>6333</v>
      </c>
      <c r="C22" s="112" t="s">
        <v>6383</v>
      </c>
      <c r="D22" s="112" t="s">
        <v>6384</v>
      </c>
      <c r="E22" s="112" t="s">
        <v>6385</v>
      </c>
      <c r="F22" s="112" t="s">
        <v>6386</v>
      </c>
      <c r="G22" s="112">
        <v>52.5</v>
      </c>
      <c r="H22" s="112">
        <v>50</v>
      </c>
      <c r="I22" s="125">
        <f t="shared" si="0"/>
        <v>2625</v>
      </c>
    </row>
    <row r="23" s="2" customFormat="1" ht="25" customHeight="1" spans="1:9">
      <c r="A23" s="112">
        <v>19</v>
      </c>
      <c r="B23" s="112" t="s">
        <v>6333</v>
      </c>
      <c r="C23" s="112" t="s">
        <v>6387</v>
      </c>
      <c r="D23" s="112" t="s">
        <v>1553</v>
      </c>
      <c r="E23" s="112" t="s">
        <v>6388</v>
      </c>
      <c r="F23" s="112" t="s">
        <v>6389</v>
      </c>
      <c r="G23" s="112">
        <v>6.1</v>
      </c>
      <c r="H23" s="112">
        <v>50</v>
      </c>
      <c r="I23" s="125">
        <f t="shared" si="0"/>
        <v>305</v>
      </c>
    </row>
    <row r="24" s="2" customFormat="1" ht="25" customHeight="1" spans="1:9">
      <c r="A24" s="112">
        <v>20</v>
      </c>
      <c r="B24" s="112" t="s">
        <v>6333</v>
      </c>
      <c r="C24" s="112" t="s">
        <v>4677</v>
      </c>
      <c r="D24" s="112" t="s">
        <v>6355</v>
      </c>
      <c r="E24" s="112" t="s">
        <v>6390</v>
      </c>
      <c r="F24" s="112" t="s">
        <v>6391</v>
      </c>
      <c r="G24" s="112">
        <v>31</v>
      </c>
      <c r="H24" s="112">
        <v>50</v>
      </c>
      <c r="I24" s="125">
        <f t="shared" si="0"/>
        <v>1550</v>
      </c>
    </row>
    <row r="25" s="2" customFormat="1" ht="25" customHeight="1" spans="1:9">
      <c r="A25" s="112">
        <v>21</v>
      </c>
      <c r="B25" s="112" t="s">
        <v>6392</v>
      </c>
      <c r="C25" s="112" t="s">
        <v>6393</v>
      </c>
      <c r="D25" s="112" t="s">
        <v>1605</v>
      </c>
      <c r="E25" s="112" t="s">
        <v>6394</v>
      </c>
      <c r="F25" s="112" t="s">
        <v>6395</v>
      </c>
      <c r="G25" s="112">
        <v>31</v>
      </c>
      <c r="H25" s="112">
        <v>50</v>
      </c>
      <c r="I25" s="125">
        <f t="shared" si="0"/>
        <v>1550</v>
      </c>
    </row>
    <row r="26" s="2" customFormat="1" ht="25" customHeight="1" spans="1:9">
      <c r="A26" s="112">
        <v>22</v>
      </c>
      <c r="B26" s="112" t="s">
        <v>6333</v>
      </c>
      <c r="C26" s="112" t="s">
        <v>6396</v>
      </c>
      <c r="D26" s="112" t="s">
        <v>6397</v>
      </c>
      <c r="E26" s="112" t="s">
        <v>6388</v>
      </c>
      <c r="F26" s="112" t="s">
        <v>6398</v>
      </c>
      <c r="G26" s="112">
        <v>40</v>
      </c>
      <c r="H26" s="112">
        <v>50</v>
      </c>
      <c r="I26" s="125">
        <f t="shared" si="0"/>
        <v>2000</v>
      </c>
    </row>
    <row r="27" s="2" customFormat="1" ht="25" customHeight="1" spans="1:9">
      <c r="A27" s="112">
        <v>23</v>
      </c>
      <c r="B27" s="112" t="s">
        <v>6333</v>
      </c>
      <c r="C27" s="112" t="s">
        <v>6399</v>
      </c>
      <c r="D27" s="112" t="s">
        <v>6400</v>
      </c>
      <c r="E27" s="112" t="s">
        <v>6366</v>
      </c>
      <c r="F27" s="112" t="s">
        <v>6401</v>
      </c>
      <c r="G27" s="112">
        <v>18.5</v>
      </c>
      <c r="H27" s="112">
        <v>50</v>
      </c>
      <c r="I27" s="125">
        <f t="shared" si="0"/>
        <v>925</v>
      </c>
    </row>
    <row r="28" s="2" customFormat="1" ht="25" customHeight="1" spans="1:9">
      <c r="A28" s="112">
        <v>24</v>
      </c>
      <c r="B28" s="112" t="s">
        <v>6333</v>
      </c>
      <c r="C28" s="112" t="s">
        <v>6402</v>
      </c>
      <c r="D28" s="112" t="s">
        <v>1605</v>
      </c>
      <c r="E28" s="112" t="s">
        <v>6403</v>
      </c>
      <c r="F28" s="112" t="s">
        <v>6404</v>
      </c>
      <c r="G28" s="112">
        <v>44.2</v>
      </c>
      <c r="H28" s="112">
        <v>50</v>
      </c>
      <c r="I28" s="125">
        <f t="shared" si="0"/>
        <v>2210</v>
      </c>
    </row>
    <row r="29" s="2" customFormat="1" ht="25" customHeight="1" spans="1:9">
      <c r="A29" s="112">
        <v>25</v>
      </c>
      <c r="B29" s="112" t="s">
        <v>6333</v>
      </c>
      <c r="C29" s="112" t="s">
        <v>6405</v>
      </c>
      <c r="D29" s="112" t="s">
        <v>1582</v>
      </c>
      <c r="E29" s="112" t="s">
        <v>6352</v>
      </c>
      <c r="F29" s="112" t="s">
        <v>6406</v>
      </c>
      <c r="G29" s="112">
        <v>47.7</v>
      </c>
      <c r="H29" s="112">
        <v>50</v>
      </c>
      <c r="I29" s="125">
        <f t="shared" si="0"/>
        <v>2385</v>
      </c>
    </row>
    <row r="30" s="2" customFormat="1" ht="25" customHeight="1" spans="1:9">
      <c r="A30" s="112">
        <v>26</v>
      </c>
      <c r="B30" s="112" t="s">
        <v>6333</v>
      </c>
      <c r="C30" s="112" t="s">
        <v>6334</v>
      </c>
      <c r="D30" s="112" t="s">
        <v>6400</v>
      </c>
      <c r="E30" s="112" t="s">
        <v>6352</v>
      </c>
      <c r="F30" s="112" t="s">
        <v>6336</v>
      </c>
      <c r="G30" s="112">
        <v>17.5</v>
      </c>
      <c r="H30" s="112">
        <v>50</v>
      </c>
      <c r="I30" s="125">
        <f t="shared" si="0"/>
        <v>875</v>
      </c>
    </row>
    <row r="31" s="2" customFormat="1" ht="25" customHeight="1" spans="1:9">
      <c r="A31" s="112">
        <v>27</v>
      </c>
      <c r="B31" s="112" t="s">
        <v>6333</v>
      </c>
      <c r="C31" s="112" t="s">
        <v>6407</v>
      </c>
      <c r="D31" s="112" t="s">
        <v>2752</v>
      </c>
      <c r="E31" s="112" t="s">
        <v>6408</v>
      </c>
      <c r="F31" s="112" t="s">
        <v>6409</v>
      </c>
      <c r="G31" s="112">
        <v>15.5</v>
      </c>
      <c r="H31" s="112">
        <v>50</v>
      </c>
      <c r="I31" s="125">
        <f t="shared" si="0"/>
        <v>775</v>
      </c>
    </row>
    <row r="32" s="2" customFormat="1" ht="25" customHeight="1" spans="1:9">
      <c r="A32" s="112">
        <v>28</v>
      </c>
      <c r="B32" s="112" t="s">
        <v>6333</v>
      </c>
      <c r="C32" s="112" t="s">
        <v>6410</v>
      </c>
      <c r="D32" s="112" t="s">
        <v>6411</v>
      </c>
      <c r="E32" s="112" t="s">
        <v>5575</v>
      </c>
      <c r="F32" s="112" t="s">
        <v>6412</v>
      </c>
      <c r="G32" s="112">
        <v>43</v>
      </c>
      <c r="H32" s="112">
        <v>50</v>
      </c>
      <c r="I32" s="125">
        <f t="shared" si="0"/>
        <v>2150</v>
      </c>
    </row>
    <row r="33" s="2" customFormat="1" ht="25" customHeight="1" spans="1:9">
      <c r="A33" s="112">
        <v>29</v>
      </c>
      <c r="B33" s="112" t="s">
        <v>6333</v>
      </c>
      <c r="C33" s="112" t="s">
        <v>6413</v>
      </c>
      <c r="D33" s="112" t="s">
        <v>6414</v>
      </c>
      <c r="E33" s="112" t="s">
        <v>1477</v>
      </c>
      <c r="F33" s="112" t="s">
        <v>465</v>
      </c>
      <c r="G33" s="112">
        <v>45</v>
      </c>
      <c r="H33" s="112">
        <v>50</v>
      </c>
      <c r="I33" s="125">
        <f t="shared" si="0"/>
        <v>2250</v>
      </c>
    </row>
    <row r="34" s="2" customFormat="1" ht="25" customHeight="1" spans="1:9">
      <c r="A34" s="112">
        <v>30</v>
      </c>
      <c r="B34" s="112" t="s">
        <v>6333</v>
      </c>
      <c r="C34" s="112" t="s">
        <v>6415</v>
      </c>
      <c r="D34" s="112" t="s">
        <v>6416</v>
      </c>
      <c r="E34" s="112" t="s">
        <v>6417</v>
      </c>
      <c r="F34" s="112" t="s">
        <v>6418</v>
      </c>
      <c r="G34" s="112">
        <v>45</v>
      </c>
      <c r="H34" s="112">
        <v>50</v>
      </c>
      <c r="I34" s="125">
        <f t="shared" si="0"/>
        <v>2250</v>
      </c>
    </row>
    <row r="35" s="2" customFormat="1" ht="25" customHeight="1" spans="1:9">
      <c r="A35" s="112">
        <v>31</v>
      </c>
      <c r="B35" s="112" t="s">
        <v>6333</v>
      </c>
      <c r="C35" s="112" t="s">
        <v>6419</v>
      </c>
      <c r="D35" s="112" t="s">
        <v>6373</v>
      </c>
      <c r="E35" s="112" t="s">
        <v>3856</v>
      </c>
      <c r="F35" s="112" t="s">
        <v>6420</v>
      </c>
      <c r="G35" s="112">
        <v>30</v>
      </c>
      <c r="H35" s="112">
        <v>50</v>
      </c>
      <c r="I35" s="125">
        <f t="shared" si="0"/>
        <v>1500</v>
      </c>
    </row>
    <row r="36" s="2" customFormat="1" ht="25" customHeight="1" spans="1:9">
      <c r="A36" s="112">
        <v>32</v>
      </c>
      <c r="B36" s="112" t="s">
        <v>6333</v>
      </c>
      <c r="C36" s="112" t="s">
        <v>6421</v>
      </c>
      <c r="D36" s="112" t="s">
        <v>1566</v>
      </c>
      <c r="E36" s="112" t="s">
        <v>6422</v>
      </c>
      <c r="F36" s="112" t="s">
        <v>6423</v>
      </c>
      <c r="G36" s="112">
        <v>32.5</v>
      </c>
      <c r="H36" s="112">
        <v>50</v>
      </c>
      <c r="I36" s="125">
        <f t="shared" si="0"/>
        <v>1625</v>
      </c>
    </row>
    <row r="37" s="2" customFormat="1" ht="25" customHeight="1" spans="1:9">
      <c r="A37" s="112">
        <v>33</v>
      </c>
      <c r="B37" s="112" t="s">
        <v>6333</v>
      </c>
      <c r="C37" s="112" t="s">
        <v>6424</v>
      </c>
      <c r="D37" s="112" t="s">
        <v>6425</v>
      </c>
      <c r="E37" s="112" t="s">
        <v>6366</v>
      </c>
      <c r="F37" s="112" t="s">
        <v>6426</v>
      </c>
      <c r="G37" s="112">
        <v>10.5</v>
      </c>
      <c r="H37" s="112">
        <v>50</v>
      </c>
      <c r="I37" s="125">
        <f t="shared" si="0"/>
        <v>525</v>
      </c>
    </row>
    <row r="38" s="2" customFormat="1" ht="25" customHeight="1" spans="1:9">
      <c r="A38" s="112">
        <v>34</v>
      </c>
      <c r="B38" s="112" t="s">
        <v>6333</v>
      </c>
      <c r="C38" s="112" t="s">
        <v>2829</v>
      </c>
      <c r="D38" s="112" t="s">
        <v>1605</v>
      </c>
      <c r="E38" s="112" t="s">
        <v>6427</v>
      </c>
      <c r="F38" s="112" t="s">
        <v>6428</v>
      </c>
      <c r="G38" s="112">
        <v>26.2</v>
      </c>
      <c r="H38" s="112">
        <v>50</v>
      </c>
      <c r="I38" s="125">
        <f t="shared" si="0"/>
        <v>1310</v>
      </c>
    </row>
    <row r="39" s="2" customFormat="1" ht="25" customHeight="1" spans="1:9">
      <c r="A39" s="112">
        <v>35</v>
      </c>
      <c r="B39" s="112" t="s">
        <v>6333</v>
      </c>
      <c r="C39" s="112" t="s">
        <v>6429</v>
      </c>
      <c r="D39" s="112" t="s">
        <v>6430</v>
      </c>
      <c r="E39" s="112" t="s">
        <v>6431</v>
      </c>
      <c r="F39" s="112" t="s">
        <v>6432</v>
      </c>
      <c r="G39" s="112">
        <v>21</v>
      </c>
      <c r="H39" s="112">
        <v>50</v>
      </c>
      <c r="I39" s="125">
        <f t="shared" si="0"/>
        <v>1050</v>
      </c>
    </row>
    <row r="40" s="2" customFormat="1" ht="25" customHeight="1" spans="1:9">
      <c r="A40" s="112">
        <v>36</v>
      </c>
      <c r="B40" s="112" t="s">
        <v>6433</v>
      </c>
      <c r="C40" s="112" t="s">
        <v>6434</v>
      </c>
      <c r="D40" s="112" t="s">
        <v>6435</v>
      </c>
      <c r="E40" s="112" t="s">
        <v>6388</v>
      </c>
      <c r="F40" s="112" t="s">
        <v>6436</v>
      </c>
      <c r="G40" s="112">
        <v>16.1</v>
      </c>
      <c r="H40" s="112">
        <v>50</v>
      </c>
      <c r="I40" s="125">
        <f t="shared" si="0"/>
        <v>805</v>
      </c>
    </row>
    <row r="41" s="2" customFormat="1" ht="25" customHeight="1" spans="1:9">
      <c r="A41" s="112">
        <v>37</v>
      </c>
      <c r="B41" s="112" t="s">
        <v>6433</v>
      </c>
      <c r="C41" s="112" t="s">
        <v>6437</v>
      </c>
      <c r="D41" s="112" t="s">
        <v>4131</v>
      </c>
      <c r="E41" s="112" t="s">
        <v>6438</v>
      </c>
      <c r="F41" s="112" t="s">
        <v>6439</v>
      </c>
      <c r="G41" s="112">
        <v>19.5</v>
      </c>
      <c r="H41" s="112">
        <v>50</v>
      </c>
      <c r="I41" s="125">
        <f t="shared" si="0"/>
        <v>975</v>
      </c>
    </row>
    <row r="42" s="2" customFormat="1" ht="25" customHeight="1" spans="1:9">
      <c r="A42" s="112">
        <v>38</v>
      </c>
      <c r="B42" s="112" t="s">
        <v>6433</v>
      </c>
      <c r="C42" s="112" t="s">
        <v>6421</v>
      </c>
      <c r="D42" s="112" t="s">
        <v>6400</v>
      </c>
      <c r="E42" s="112" t="s">
        <v>6390</v>
      </c>
      <c r="F42" s="112" t="s">
        <v>6440</v>
      </c>
      <c r="G42" s="112">
        <v>20</v>
      </c>
      <c r="H42" s="112">
        <v>50</v>
      </c>
      <c r="I42" s="125">
        <f t="shared" si="0"/>
        <v>1000</v>
      </c>
    </row>
    <row r="43" s="2" customFormat="1" ht="25" customHeight="1" spans="1:9">
      <c r="A43" s="112">
        <v>39</v>
      </c>
      <c r="B43" s="112" t="s">
        <v>6433</v>
      </c>
      <c r="C43" s="112" t="s">
        <v>6441</v>
      </c>
      <c r="D43" s="112" t="s">
        <v>6373</v>
      </c>
      <c r="E43" s="112" t="s">
        <v>6352</v>
      </c>
      <c r="F43" s="112" t="s">
        <v>6442</v>
      </c>
      <c r="G43" s="112">
        <v>15</v>
      </c>
      <c r="H43" s="112">
        <v>50</v>
      </c>
      <c r="I43" s="125">
        <f t="shared" si="0"/>
        <v>750</v>
      </c>
    </row>
    <row r="44" s="2" customFormat="1" ht="25" customHeight="1" spans="1:9">
      <c r="A44" s="112">
        <v>40</v>
      </c>
      <c r="B44" s="112" t="s">
        <v>6433</v>
      </c>
      <c r="C44" s="112" t="s">
        <v>6443</v>
      </c>
      <c r="D44" s="112" t="s">
        <v>1553</v>
      </c>
      <c r="E44" s="112" t="s">
        <v>6390</v>
      </c>
      <c r="F44" s="112" t="s">
        <v>6444</v>
      </c>
      <c r="G44" s="112">
        <v>24.1</v>
      </c>
      <c r="H44" s="112">
        <v>50</v>
      </c>
      <c r="I44" s="125">
        <f t="shared" si="0"/>
        <v>1205</v>
      </c>
    </row>
    <row r="45" s="2" customFormat="1" ht="25" customHeight="1" spans="1:9">
      <c r="A45" s="112">
        <v>41</v>
      </c>
      <c r="B45" s="112" t="s">
        <v>6433</v>
      </c>
      <c r="C45" s="112" t="s">
        <v>3542</v>
      </c>
      <c r="D45" s="112" t="s">
        <v>6445</v>
      </c>
      <c r="E45" s="112" t="s">
        <v>6370</v>
      </c>
      <c r="F45" s="112" t="s">
        <v>6446</v>
      </c>
      <c r="G45" s="112">
        <v>26.6</v>
      </c>
      <c r="H45" s="112">
        <v>50</v>
      </c>
      <c r="I45" s="125">
        <f t="shared" si="0"/>
        <v>1330</v>
      </c>
    </row>
    <row r="46" s="2" customFormat="1" ht="25" customHeight="1" spans="1:9">
      <c r="A46" s="112">
        <v>42</v>
      </c>
      <c r="B46" s="112" t="s">
        <v>6433</v>
      </c>
      <c r="C46" s="112" t="s">
        <v>6447</v>
      </c>
      <c r="D46" s="112" t="s">
        <v>6448</v>
      </c>
      <c r="E46" s="112" t="s">
        <v>5548</v>
      </c>
      <c r="F46" s="112" t="s">
        <v>6449</v>
      </c>
      <c r="G46" s="112">
        <v>13.5</v>
      </c>
      <c r="H46" s="112">
        <v>50</v>
      </c>
      <c r="I46" s="125">
        <f t="shared" si="0"/>
        <v>675</v>
      </c>
    </row>
    <row r="47" s="2" customFormat="1" ht="25" customHeight="1" spans="1:9">
      <c r="A47" s="112">
        <v>43</v>
      </c>
      <c r="B47" s="112" t="s">
        <v>6433</v>
      </c>
      <c r="C47" s="112" t="s">
        <v>6450</v>
      </c>
      <c r="D47" s="112" t="s">
        <v>6451</v>
      </c>
      <c r="E47" s="112" t="s">
        <v>6388</v>
      </c>
      <c r="F47" s="112" t="s">
        <v>6452</v>
      </c>
      <c r="G47" s="112">
        <v>16.5</v>
      </c>
      <c r="H47" s="112">
        <v>50</v>
      </c>
      <c r="I47" s="125">
        <f t="shared" si="0"/>
        <v>825</v>
      </c>
    </row>
    <row r="48" s="2" customFormat="1" ht="25" customHeight="1" spans="1:9">
      <c r="A48" s="112">
        <v>44</v>
      </c>
      <c r="B48" s="112" t="s">
        <v>6433</v>
      </c>
      <c r="C48" s="112" t="s">
        <v>6453</v>
      </c>
      <c r="D48" s="112" t="s">
        <v>1605</v>
      </c>
      <c r="E48" s="112" t="s">
        <v>6454</v>
      </c>
      <c r="F48" s="112" t="s">
        <v>6455</v>
      </c>
      <c r="G48" s="112">
        <v>51.4</v>
      </c>
      <c r="H48" s="112">
        <v>50</v>
      </c>
      <c r="I48" s="125">
        <f t="shared" si="0"/>
        <v>2570</v>
      </c>
    </row>
    <row r="49" s="2" customFormat="1" ht="25" customHeight="1" spans="1:9">
      <c r="A49" s="112">
        <v>45</v>
      </c>
      <c r="B49" s="112" t="s">
        <v>6433</v>
      </c>
      <c r="C49" s="112" t="s">
        <v>6456</v>
      </c>
      <c r="D49" s="112" t="s">
        <v>6457</v>
      </c>
      <c r="E49" s="112" t="s">
        <v>2018</v>
      </c>
      <c r="F49" s="112" t="s">
        <v>6458</v>
      </c>
      <c r="G49" s="112">
        <v>15.3</v>
      </c>
      <c r="H49" s="112">
        <v>50</v>
      </c>
      <c r="I49" s="125">
        <f t="shared" si="0"/>
        <v>765</v>
      </c>
    </row>
    <row r="50" s="2" customFormat="1" ht="25" customHeight="1" spans="1:9">
      <c r="A50" s="112">
        <v>46</v>
      </c>
      <c r="B50" s="112" t="s">
        <v>6433</v>
      </c>
      <c r="C50" s="112" t="s">
        <v>6459</v>
      </c>
      <c r="D50" s="112" t="s">
        <v>1609</v>
      </c>
      <c r="E50" s="112" t="s">
        <v>6339</v>
      </c>
      <c r="F50" s="112" t="s">
        <v>6460</v>
      </c>
      <c r="G50" s="112">
        <v>33.5</v>
      </c>
      <c r="H50" s="112">
        <v>50</v>
      </c>
      <c r="I50" s="125">
        <f t="shared" si="0"/>
        <v>1675</v>
      </c>
    </row>
    <row r="51" s="2" customFormat="1" ht="25" customHeight="1" spans="1:9">
      <c r="A51" s="112">
        <v>47</v>
      </c>
      <c r="B51" s="112" t="s">
        <v>6433</v>
      </c>
      <c r="C51" s="112" t="s">
        <v>6461</v>
      </c>
      <c r="D51" s="112" t="s">
        <v>1570</v>
      </c>
      <c r="E51" s="112" t="s">
        <v>5415</v>
      </c>
      <c r="F51" s="112" t="s">
        <v>6462</v>
      </c>
      <c r="G51" s="112">
        <v>17.5</v>
      </c>
      <c r="H51" s="112">
        <v>50</v>
      </c>
      <c r="I51" s="125">
        <f t="shared" si="0"/>
        <v>875</v>
      </c>
    </row>
    <row r="52" s="2" customFormat="1" ht="25" customHeight="1" spans="1:9">
      <c r="A52" s="112">
        <v>48</v>
      </c>
      <c r="B52" s="112" t="s">
        <v>6433</v>
      </c>
      <c r="C52" s="112" t="s">
        <v>6463</v>
      </c>
      <c r="D52" s="112" t="s">
        <v>1598</v>
      </c>
      <c r="E52" s="112" t="s">
        <v>6464</v>
      </c>
      <c r="F52" s="112" t="s">
        <v>6465</v>
      </c>
      <c r="G52" s="112">
        <v>46</v>
      </c>
      <c r="H52" s="112">
        <v>50</v>
      </c>
      <c r="I52" s="125">
        <f t="shared" si="0"/>
        <v>2300</v>
      </c>
    </row>
    <row r="53" s="2" customFormat="1" ht="25" customHeight="1" spans="1:9">
      <c r="A53" s="112">
        <v>49</v>
      </c>
      <c r="B53" s="112" t="s">
        <v>6433</v>
      </c>
      <c r="C53" s="112" t="s">
        <v>3854</v>
      </c>
      <c r="D53" s="112" t="s">
        <v>1591</v>
      </c>
      <c r="E53" s="112" t="s">
        <v>6466</v>
      </c>
      <c r="F53" s="112" t="s">
        <v>6467</v>
      </c>
      <c r="G53" s="112">
        <v>20.5</v>
      </c>
      <c r="H53" s="112">
        <v>50</v>
      </c>
      <c r="I53" s="125">
        <f t="shared" si="0"/>
        <v>1025</v>
      </c>
    </row>
    <row r="54" s="2" customFormat="1" ht="25" customHeight="1" spans="1:9">
      <c r="A54" s="112">
        <v>50</v>
      </c>
      <c r="B54" s="112" t="s">
        <v>6433</v>
      </c>
      <c r="C54" s="112" t="s">
        <v>6468</v>
      </c>
      <c r="D54" s="112" t="s">
        <v>1605</v>
      </c>
      <c r="E54" s="112" t="s">
        <v>6390</v>
      </c>
      <c r="F54" s="112" t="s">
        <v>6469</v>
      </c>
      <c r="G54" s="112">
        <v>33</v>
      </c>
      <c r="H54" s="112">
        <v>50</v>
      </c>
      <c r="I54" s="125">
        <f t="shared" si="0"/>
        <v>1650</v>
      </c>
    </row>
    <row r="55" s="2" customFormat="1" ht="25" customHeight="1" spans="1:9">
      <c r="A55" s="112">
        <v>51</v>
      </c>
      <c r="B55" s="112" t="s">
        <v>6433</v>
      </c>
      <c r="C55" s="112" t="s">
        <v>6470</v>
      </c>
      <c r="D55" s="112" t="s">
        <v>1598</v>
      </c>
      <c r="E55" s="112" t="s">
        <v>6471</v>
      </c>
      <c r="F55" s="112" t="s">
        <v>6472</v>
      </c>
      <c r="G55" s="112">
        <v>20.3</v>
      </c>
      <c r="H55" s="112">
        <v>50</v>
      </c>
      <c r="I55" s="125">
        <f t="shared" si="0"/>
        <v>1015</v>
      </c>
    </row>
    <row r="56" s="2" customFormat="1" ht="25" customHeight="1" spans="1:9">
      <c r="A56" s="112">
        <v>52</v>
      </c>
      <c r="B56" s="112" t="s">
        <v>6433</v>
      </c>
      <c r="C56" s="112" t="s">
        <v>6473</v>
      </c>
      <c r="D56" s="112" t="s">
        <v>1553</v>
      </c>
      <c r="E56" s="112" t="s">
        <v>6474</v>
      </c>
      <c r="F56" s="112" t="s">
        <v>6475</v>
      </c>
      <c r="G56" s="112">
        <v>15.1</v>
      </c>
      <c r="H56" s="112">
        <v>50</v>
      </c>
      <c r="I56" s="125">
        <f t="shared" si="0"/>
        <v>755</v>
      </c>
    </row>
    <row r="57" s="2" customFormat="1" ht="25" customHeight="1" spans="1:9">
      <c r="A57" s="112">
        <v>53</v>
      </c>
      <c r="B57" s="112" t="s">
        <v>6433</v>
      </c>
      <c r="C57" s="112" t="s">
        <v>6476</v>
      </c>
      <c r="D57" s="112" t="s">
        <v>1566</v>
      </c>
      <c r="E57" s="112" t="s">
        <v>793</v>
      </c>
      <c r="F57" s="112" t="s">
        <v>6477</v>
      </c>
      <c r="G57" s="112">
        <v>37.2</v>
      </c>
      <c r="H57" s="112">
        <v>50</v>
      </c>
      <c r="I57" s="125">
        <f t="shared" si="0"/>
        <v>1860</v>
      </c>
    </row>
    <row r="58" s="2" customFormat="1" ht="25" customHeight="1" spans="1:9">
      <c r="A58" s="112">
        <v>54</v>
      </c>
      <c r="B58" s="112" t="s">
        <v>6433</v>
      </c>
      <c r="C58" s="112" t="s">
        <v>6478</v>
      </c>
      <c r="D58" s="112" t="s">
        <v>1566</v>
      </c>
      <c r="E58" s="112" t="s">
        <v>6479</v>
      </c>
      <c r="F58" s="112" t="s">
        <v>6480</v>
      </c>
      <c r="G58" s="112">
        <v>13.8</v>
      </c>
      <c r="H58" s="112">
        <v>50</v>
      </c>
      <c r="I58" s="125">
        <f t="shared" si="0"/>
        <v>690</v>
      </c>
    </row>
    <row r="59" s="2" customFormat="1" ht="25" customHeight="1" spans="1:9">
      <c r="A59" s="112">
        <v>55</v>
      </c>
      <c r="B59" s="112" t="s">
        <v>6433</v>
      </c>
      <c r="C59" s="112" t="s">
        <v>6334</v>
      </c>
      <c r="D59" s="112" t="s">
        <v>6400</v>
      </c>
      <c r="E59" s="112" t="s">
        <v>6481</v>
      </c>
      <c r="F59" s="112" t="s">
        <v>6482</v>
      </c>
      <c r="G59" s="112">
        <v>25.3</v>
      </c>
      <c r="H59" s="112">
        <v>50</v>
      </c>
      <c r="I59" s="125">
        <f t="shared" si="0"/>
        <v>1265</v>
      </c>
    </row>
    <row r="60" s="2" customFormat="1" ht="25" customHeight="1" spans="1:9">
      <c r="A60" s="112">
        <v>56</v>
      </c>
      <c r="B60" s="112" t="s">
        <v>6433</v>
      </c>
      <c r="C60" s="112" t="s">
        <v>2840</v>
      </c>
      <c r="D60" s="112" t="s">
        <v>6355</v>
      </c>
      <c r="E60" s="112" t="s">
        <v>6390</v>
      </c>
      <c r="F60" s="112" t="s">
        <v>6483</v>
      </c>
      <c r="G60" s="112">
        <v>20.2</v>
      </c>
      <c r="H60" s="112">
        <v>50</v>
      </c>
      <c r="I60" s="125">
        <f t="shared" si="0"/>
        <v>1010</v>
      </c>
    </row>
    <row r="61" s="2" customFormat="1" ht="25" customHeight="1" spans="1:9">
      <c r="A61" s="112">
        <v>57</v>
      </c>
      <c r="B61" s="112" t="s">
        <v>6433</v>
      </c>
      <c r="C61" s="112" t="s">
        <v>6484</v>
      </c>
      <c r="D61" s="112" t="s">
        <v>6373</v>
      </c>
      <c r="E61" s="112" t="s">
        <v>6485</v>
      </c>
      <c r="F61" s="112" t="s">
        <v>6486</v>
      </c>
      <c r="G61" s="112">
        <v>16.3</v>
      </c>
      <c r="H61" s="112">
        <v>50</v>
      </c>
      <c r="I61" s="125">
        <f t="shared" si="0"/>
        <v>815</v>
      </c>
    </row>
    <row r="62" s="2" customFormat="1" ht="25" customHeight="1" spans="1:9">
      <c r="A62" s="112">
        <v>58</v>
      </c>
      <c r="B62" s="112" t="s">
        <v>6433</v>
      </c>
      <c r="C62" s="112" t="s">
        <v>4677</v>
      </c>
      <c r="D62" s="112" t="s">
        <v>1553</v>
      </c>
      <c r="E62" s="112" t="s">
        <v>6487</v>
      </c>
      <c r="F62" s="112" t="s">
        <v>6488</v>
      </c>
      <c r="G62" s="112">
        <v>9.5</v>
      </c>
      <c r="H62" s="112">
        <v>50</v>
      </c>
      <c r="I62" s="125">
        <f t="shared" si="0"/>
        <v>475</v>
      </c>
    </row>
    <row r="63" s="2" customFormat="1" ht="25" customHeight="1" spans="1:9">
      <c r="A63" s="112">
        <v>59</v>
      </c>
      <c r="B63" s="112" t="s">
        <v>6433</v>
      </c>
      <c r="C63" s="112" t="s">
        <v>6489</v>
      </c>
      <c r="D63" s="112" t="s">
        <v>1553</v>
      </c>
      <c r="E63" s="112" t="s">
        <v>6490</v>
      </c>
      <c r="F63" s="112" t="s">
        <v>6491</v>
      </c>
      <c r="G63" s="112">
        <v>20</v>
      </c>
      <c r="H63" s="112">
        <v>50</v>
      </c>
      <c r="I63" s="125">
        <f t="shared" si="0"/>
        <v>1000</v>
      </c>
    </row>
    <row r="64" s="2" customFormat="1" ht="25" customHeight="1" spans="1:9">
      <c r="A64" s="112">
        <v>60</v>
      </c>
      <c r="B64" s="112" t="s">
        <v>6433</v>
      </c>
      <c r="C64" s="112" t="s">
        <v>4537</v>
      </c>
      <c r="D64" s="112" t="s">
        <v>6373</v>
      </c>
      <c r="E64" s="112" t="s">
        <v>5861</v>
      </c>
      <c r="F64" s="112" t="s">
        <v>6492</v>
      </c>
      <c r="G64" s="112">
        <v>13</v>
      </c>
      <c r="H64" s="112">
        <v>50</v>
      </c>
      <c r="I64" s="125">
        <f t="shared" si="0"/>
        <v>650</v>
      </c>
    </row>
    <row r="65" s="2" customFormat="1" ht="25" customHeight="1" spans="1:9">
      <c r="A65" s="112">
        <v>61</v>
      </c>
      <c r="B65" s="112" t="s">
        <v>6433</v>
      </c>
      <c r="C65" s="112" t="s">
        <v>6493</v>
      </c>
      <c r="D65" s="112" t="s">
        <v>1566</v>
      </c>
      <c r="E65" s="112" t="s">
        <v>5292</v>
      </c>
      <c r="F65" s="112" t="s">
        <v>6494</v>
      </c>
      <c r="G65" s="112">
        <v>22.5</v>
      </c>
      <c r="H65" s="112">
        <v>50</v>
      </c>
      <c r="I65" s="125">
        <f t="shared" si="0"/>
        <v>1125</v>
      </c>
    </row>
    <row r="66" s="2" customFormat="1" ht="25" customHeight="1" spans="1:9">
      <c r="A66" s="112">
        <v>62</v>
      </c>
      <c r="B66" s="112" t="s">
        <v>6433</v>
      </c>
      <c r="C66" s="112" t="s">
        <v>6495</v>
      </c>
      <c r="D66" s="112" t="s">
        <v>6400</v>
      </c>
      <c r="E66" s="112" t="s">
        <v>208</v>
      </c>
      <c r="F66" s="112" t="s">
        <v>6496</v>
      </c>
      <c r="G66" s="112">
        <v>19.5</v>
      </c>
      <c r="H66" s="112">
        <v>50</v>
      </c>
      <c r="I66" s="125">
        <f t="shared" si="0"/>
        <v>975</v>
      </c>
    </row>
    <row r="67" s="2" customFormat="1" ht="25" customHeight="1" spans="1:9">
      <c r="A67" s="112">
        <v>63</v>
      </c>
      <c r="B67" s="112" t="s">
        <v>6433</v>
      </c>
      <c r="C67" s="112" t="s">
        <v>6497</v>
      </c>
      <c r="D67" s="112" t="s">
        <v>1582</v>
      </c>
      <c r="E67" s="112" t="s">
        <v>6498</v>
      </c>
      <c r="F67" s="112" t="s">
        <v>6499</v>
      </c>
      <c r="G67" s="112">
        <v>42.1</v>
      </c>
      <c r="H67" s="112">
        <v>50</v>
      </c>
      <c r="I67" s="125">
        <f t="shared" si="0"/>
        <v>2105</v>
      </c>
    </row>
    <row r="68" s="2" customFormat="1" ht="25" customHeight="1" spans="1:9">
      <c r="A68" s="112">
        <v>64</v>
      </c>
      <c r="B68" s="112" t="s">
        <v>6433</v>
      </c>
      <c r="C68" s="112" t="s">
        <v>6500</v>
      </c>
      <c r="D68" s="112" t="s">
        <v>1591</v>
      </c>
      <c r="E68" s="112" t="s">
        <v>6390</v>
      </c>
      <c r="F68" s="112" t="s">
        <v>6501</v>
      </c>
      <c r="G68" s="112">
        <v>26.3</v>
      </c>
      <c r="H68" s="112">
        <v>50</v>
      </c>
      <c r="I68" s="125">
        <f t="shared" si="0"/>
        <v>1315</v>
      </c>
    </row>
    <row r="69" s="2" customFormat="1" ht="25" customHeight="1" spans="1:9">
      <c r="A69" s="112">
        <v>65</v>
      </c>
      <c r="B69" s="112" t="s">
        <v>6433</v>
      </c>
      <c r="C69" s="112" t="s">
        <v>6502</v>
      </c>
      <c r="D69" s="112" t="s">
        <v>6355</v>
      </c>
      <c r="E69" s="112" t="s">
        <v>6503</v>
      </c>
      <c r="F69" s="112" t="s">
        <v>6504</v>
      </c>
      <c r="G69" s="112">
        <v>20.1</v>
      </c>
      <c r="H69" s="112">
        <v>50</v>
      </c>
      <c r="I69" s="125">
        <f t="shared" ref="I69:I132" si="1">G69*H69</f>
        <v>1005</v>
      </c>
    </row>
    <row r="70" s="2" customFormat="1" ht="25" customHeight="1" spans="1:9">
      <c r="A70" s="112">
        <v>66</v>
      </c>
      <c r="B70" s="112" t="s">
        <v>6433</v>
      </c>
      <c r="C70" s="112" t="s">
        <v>6505</v>
      </c>
      <c r="D70" s="112" t="s">
        <v>6457</v>
      </c>
      <c r="E70" s="112" t="s">
        <v>6506</v>
      </c>
      <c r="F70" s="112" t="s">
        <v>6507</v>
      </c>
      <c r="G70" s="112">
        <v>13.1</v>
      </c>
      <c r="H70" s="112">
        <v>50</v>
      </c>
      <c r="I70" s="125">
        <f t="shared" si="1"/>
        <v>655</v>
      </c>
    </row>
    <row r="71" s="2" customFormat="1" ht="25" customHeight="1" spans="1:9">
      <c r="A71" s="112">
        <v>67</v>
      </c>
      <c r="B71" s="112" t="s">
        <v>6433</v>
      </c>
      <c r="C71" s="112" t="s">
        <v>6508</v>
      </c>
      <c r="D71" s="112" t="s">
        <v>6400</v>
      </c>
      <c r="E71" s="112" t="s">
        <v>6390</v>
      </c>
      <c r="F71" s="112" t="s">
        <v>6509</v>
      </c>
      <c r="G71" s="112">
        <v>56</v>
      </c>
      <c r="H71" s="112">
        <v>50</v>
      </c>
      <c r="I71" s="125">
        <f t="shared" si="1"/>
        <v>2800</v>
      </c>
    </row>
    <row r="72" s="2" customFormat="1" ht="25" customHeight="1" spans="1:9">
      <c r="A72" s="112">
        <v>68</v>
      </c>
      <c r="B72" s="112" t="s">
        <v>6433</v>
      </c>
      <c r="C72" s="112" t="s">
        <v>1978</v>
      </c>
      <c r="D72" s="112" t="s">
        <v>6510</v>
      </c>
      <c r="E72" s="112" t="s">
        <v>6390</v>
      </c>
      <c r="F72" s="112" t="s">
        <v>6511</v>
      </c>
      <c r="G72" s="112">
        <v>11.3</v>
      </c>
      <c r="H72" s="112">
        <v>50</v>
      </c>
      <c r="I72" s="125">
        <f t="shared" si="1"/>
        <v>565</v>
      </c>
    </row>
    <row r="73" s="2" customFormat="1" ht="25" customHeight="1" spans="1:9">
      <c r="A73" s="112">
        <v>69</v>
      </c>
      <c r="B73" s="112" t="s">
        <v>6433</v>
      </c>
      <c r="C73" s="112" t="s">
        <v>6512</v>
      </c>
      <c r="D73" s="112" t="s">
        <v>1570</v>
      </c>
      <c r="E73" s="112" t="s">
        <v>6513</v>
      </c>
      <c r="F73" s="112" t="s">
        <v>6514</v>
      </c>
      <c r="G73" s="112">
        <v>15.7</v>
      </c>
      <c r="H73" s="112">
        <v>50</v>
      </c>
      <c r="I73" s="125">
        <f t="shared" si="1"/>
        <v>785</v>
      </c>
    </row>
    <row r="74" s="2" customFormat="1" ht="25" customHeight="1" spans="1:9">
      <c r="A74" s="112">
        <v>70</v>
      </c>
      <c r="B74" s="112" t="s">
        <v>6433</v>
      </c>
      <c r="C74" s="112" t="s">
        <v>6515</v>
      </c>
      <c r="D74" s="112" t="s">
        <v>6373</v>
      </c>
      <c r="E74" s="112" t="s">
        <v>6516</v>
      </c>
      <c r="F74" s="112" t="s">
        <v>6517</v>
      </c>
      <c r="G74" s="112">
        <v>20.5</v>
      </c>
      <c r="H74" s="112">
        <v>50</v>
      </c>
      <c r="I74" s="125">
        <f t="shared" si="1"/>
        <v>1025</v>
      </c>
    </row>
    <row r="75" s="2" customFormat="1" ht="25" customHeight="1" spans="1:9">
      <c r="A75" s="112">
        <v>71</v>
      </c>
      <c r="B75" s="112" t="s">
        <v>6433</v>
      </c>
      <c r="C75" s="112" t="s">
        <v>6518</v>
      </c>
      <c r="D75" s="112" t="s">
        <v>6519</v>
      </c>
      <c r="E75" s="112" t="s">
        <v>6474</v>
      </c>
      <c r="F75" s="112" t="s">
        <v>6504</v>
      </c>
      <c r="G75" s="112">
        <v>14.5</v>
      </c>
      <c r="H75" s="112">
        <v>50</v>
      </c>
      <c r="I75" s="125">
        <f t="shared" si="1"/>
        <v>725</v>
      </c>
    </row>
    <row r="76" s="2" customFormat="1" ht="25" customHeight="1" spans="1:9">
      <c r="A76" s="112">
        <v>72</v>
      </c>
      <c r="B76" s="112" t="s">
        <v>6433</v>
      </c>
      <c r="C76" s="112" t="s">
        <v>6520</v>
      </c>
      <c r="D76" s="112" t="s">
        <v>1570</v>
      </c>
      <c r="E76" s="112" t="s">
        <v>6521</v>
      </c>
      <c r="F76" s="112" t="s">
        <v>6522</v>
      </c>
      <c r="G76" s="112">
        <v>10.7</v>
      </c>
      <c r="H76" s="112">
        <v>50</v>
      </c>
      <c r="I76" s="125">
        <f t="shared" si="1"/>
        <v>535</v>
      </c>
    </row>
    <row r="77" s="2" customFormat="1" ht="25" customHeight="1" spans="1:9">
      <c r="A77" s="112">
        <v>73</v>
      </c>
      <c r="B77" s="112" t="s">
        <v>6433</v>
      </c>
      <c r="C77" s="112" t="s">
        <v>6523</v>
      </c>
      <c r="D77" s="112" t="s">
        <v>6524</v>
      </c>
      <c r="E77" s="112" t="s">
        <v>6525</v>
      </c>
      <c r="F77" s="112" t="s">
        <v>6526</v>
      </c>
      <c r="G77" s="112">
        <v>8.2</v>
      </c>
      <c r="H77" s="112">
        <v>50</v>
      </c>
      <c r="I77" s="125">
        <f t="shared" si="1"/>
        <v>410</v>
      </c>
    </row>
    <row r="78" s="2" customFormat="1" ht="25" customHeight="1" spans="1:9">
      <c r="A78" s="112">
        <v>74</v>
      </c>
      <c r="B78" s="112" t="s">
        <v>6433</v>
      </c>
      <c r="C78" s="112" t="s">
        <v>6527</v>
      </c>
      <c r="D78" s="112" t="s">
        <v>6528</v>
      </c>
      <c r="E78" s="112" t="s">
        <v>6529</v>
      </c>
      <c r="F78" s="112" t="s">
        <v>6530</v>
      </c>
      <c r="G78" s="112">
        <v>16.5</v>
      </c>
      <c r="H78" s="112">
        <v>50</v>
      </c>
      <c r="I78" s="125">
        <f t="shared" si="1"/>
        <v>825</v>
      </c>
    </row>
    <row r="79" s="2" customFormat="1" ht="25" customHeight="1" spans="1:9">
      <c r="A79" s="112">
        <v>75</v>
      </c>
      <c r="B79" s="112" t="s">
        <v>6433</v>
      </c>
      <c r="C79" s="112" t="s">
        <v>6531</v>
      </c>
      <c r="D79" s="112" t="s">
        <v>6532</v>
      </c>
      <c r="E79" s="112" t="s">
        <v>6533</v>
      </c>
      <c r="F79" s="112" t="s">
        <v>6534</v>
      </c>
      <c r="G79" s="112">
        <v>53</v>
      </c>
      <c r="H79" s="112">
        <v>50</v>
      </c>
      <c r="I79" s="125">
        <f t="shared" si="1"/>
        <v>2650</v>
      </c>
    </row>
    <row r="80" s="2" customFormat="1" ht="25" customHeight="1" spans="1:9">
      <c r="A80" s="112">
        <v>76</v>
      </c>
      <c r="B80" s="112" t="s">
        <v>6535</v>
      </c>
      <c r="C80" s="112" t="s">
        <v>6536</v>
      </c>
      <c r="D80" s="112" t="s">
        <v>1553</v>
      </c>
      <c r="E80" s="112" t="s">
        <v>6537</v>
      </c>
      <c r="F80" s="112" t="s">
        <v>6538</v>
      </c>
      <c r="G80" s="112">
        <v>42</v>
      </c>
      <c r="H80" s="112">
        <v>50</v>
      </c>
      <c r="I80" s="125">
        <f t="shared" si="1"/>
        <v>2100</v>
      </c>
    </row>
    <row r="81" s="2" customFormat="1" ht="25" customHeight="1" spans="1:9">
      <c r="A81" s="112">
        <v>77</v>
      </c>
      <c r="B81" s="112" t="s">
        <v>6535</v>
      </c>
      <c r="C81" s="112" t="s">
        <v>2840</v>
      </c>
      <c r="D81" s="112" t="s">
        <v>1609</v>
      </c>
      <c r="E81" s="112" t="s">
        <v>6539</v>
      </c>
      <c r="F81" s="112" t="s">
        <v>6540</v>
      </c>
      <c r="G81" s="112">
        <v>36</v>
      </c>
      <c r="H81" s="112">
        <v>50</v>
      </c>
      <c r="I81" s="125">
        <f t="shared" si="1"/>
        <v>1800</v>
      </c>
    </row>
    <row r="82" s="2" customFormat="1" ht="25" customHeight="1" spans="1:9">
      <c r="A82" s="112">
        <v>78</v>
      </c>
      <c r="B82" s="112" t="s">
        <v>6535</v>
      </c>
      <c r="C82" s="112" t="s">
        <v>841</v>
      </c>
      <c r="D82" s="112" t="s">
        <v>1566</v>
      </c>
      <c r="E82" s="112" t="s">
        <v>6541</v>
      </c>
      <c r="F82" s="112" t="s">
        <v>6542</v>
      </c>
      <c r="G82" s="112">
        <v>55.3</v>
      </c>
      <c r="H82" s="112">
        <v>50</v>
      </c>
      <c r="I82" s="125">
        <f t="shared" si="1"/>
        <v>2765</v>
      </c>
    </row>
    <row r="83" s="2" customFormat="1" ht="25" customHeight="1" spans="1:9">
      <c r="A83" s="112">
        <v>79</v>
      </c>
      <c r="B83" s="112" t="s">
        <v>6535</v>
      </c>
      <c r="C83" s="112" t="s">
        <v>6543</v>
      </c>
      <c r="D83" s="112" t="s">
        <v>6355</v>
      </c>
      <c r="E83" s="112" t="s">
        <v>6544</v>
      </c>
      <c r="F83" s="112" t="s">
        <v>6545</v>
      </c>
      <c r="G83" s="112">
        <v>25.1</v>
      </c>
      <c r="H83" s="112">
        <v>50</v>
      </c>
      <c r="I83" s="125">
        <f t="shared" si="1"/>
        <v>1255</v>
      </c>
    </row>
    <row r="84" s="2" customFormat="1" ht="25" customHeight="1" spans="1:9">
      <c r="A84" s="112">
        <v>80</v>
      </c>
      <c r="B84" s="112" t="s">
        <v>6535</v>
      </c>
      <c r="C84" s="112" t="s">
        <v>6546</v>
      </c>
      <c r="D84" s="112" t="s">
        <v>1553</v>
      </c>
      <c r="E84" s="112" t="s">
        <v>582</v>
      </c>
      <c r="F84" s="112" t="s">
        <v>6547</v>
      </c>
      <c r="G84" s="112">
        <v>33.1</v>
      </c>
      <c r="H84" s="112">
        <v>50</v>
      </c>
      <c r="I84" s="125">
        <f t="shared" si="1"/>
        <v>1655</v>
      </c>
    </row>
    <row r="85" s="2" customFormat="1" ht="25" customHeight="1" spans="1:9">
      <c r="A85" s="112">
        <v>81</v>
      </c>
      <c r="B85" s="112" t="s">
        <v>6535</v>
      </c>
      <c r="C85" s="112" t="s">
        <v>6548</v>
      </c>
      <c r="D85" s="112" t="s">
        <v>6549</v>
      </c>
      <c r="E85" s="112" t="s">
        <v>6550</v>
      </c>
      <c r="F85" s="112" t="s">
        <v>6551</v>
      </c>
      <c r="G85" s="112">
        <v>10.1</v>
      </c>
      <c r="H85" s="112">
        <v>50</v>
      </c>
      <c r="I85" s="125">
        <f t="shared" si="1"/>
        <v>505</v>
      </c>
    </row>
    <row r="86" s="2" customFormat="1" ht="25" customHeight="1" spans="1:9">
      <c r="A86" s="112">
        <v>82</v>
      </c>
      <c r="B86" s="112" t="s">
        <v>6535</v>
      </c>
      <c r="C86" s="112" t="s">
        <v>6552</v>
      </c>
      <c r="D86" s="112" t="s">
        <v>1570</v>
      </c>
      <c r="E86" s="112" t="s">
        <v>6553</v>
      </c>
      <c r="F86" s="112" t="s">
        <v>6554</v>
      </c>
      <c r="G86" s="112">
        <v>18.5</v>
      </c>
      <c r="H86" s="112">
        <v>50</v>
      </c>
      <c r="I86" s="125">
        <f t="shared" si="1"/>
        <v>925</v>
      </c>
    </row>
    <row r="87" s="2" customFormat="1" ht="25" customHeight="1" spans="1:9">
      <c r="A87" s="112">
        <v>83</v>
      </c>
      <c r="B87" s="112" t="s">
        <v>6333</v>
      </c>
      <c r="C87" s="112" t="s">
        <v>6555</v>
      </c>
      <c r="D87" s="112" t="s">
        <v>6556</v>
      </c>
      <c r="E87" s="112" t="s">
        <v>6557</v>
      </c>
      <c r="F87" s="112" t="s">
        <v>6558</v>
      </c>
      <c r="G87" s="112">
        <v>15.2</v>
      </c>
      <c r="H87" s="112">
        <v>50</v>
      </c>
      <c r="I87" s="125">
        <f t="shared" si="1"/>
        <v>760</v>
      </c>
    </row>
    <row r="88" s="2" customFormat="1" ht="25" customHeight="1" spans="1:9">
      <c r="A88" s="112">
        <v>84</v>
      </c>
      <c r="B88" s="112" t="s">
        <v>6535</v>
      </c>
      <c r="C88" s="112" t="s">
        <v>6559</v>
      </c>
      <c r="D88" s="112" t="s">
        <v>6519</v>
      </c>
      <c r="E88" s="112" t="s">
        <v>6560</v>
      </c>
      <c r="F88" s="112" t="s">
        <v>6561</v>
      </c>
      <c r="G88" s="112">
        <v>19</v>
      </c>
      <c r="H88" s="112">
        <v>50</v>
      </c>
      <c r="I88" s="125">
        <f t="shared" si="1"/>
        <v>950</v>
      </c>
    </row>
    <row r="89" s="2" customFormat="1" ht="25" customHeight="1" spans="1:9">
      <c r="A89" s="112">
        <v>85</v>
      </c>
      <c r="B89" s="112" t="s">
        <v>6535</v>
      </c>
      <c r="C89" s="112" t="s">
        <v>6562</v>
      </c>
      <c r="D89" s="112" t="s">
        <v>6549</v>
      </c>
      <c r="E89" s="112" t="s">
        <v>6339</v>
      </c>
      <c r="F89" s="112" t="s">
        <v>6563</v>
      </c>
      <c r="G89" s="112">
        <v>27</v>
      </c>
      <c r="H89" s="112">
        <v>50</v>
      </c>
      <c r="I89" s="125">
        <f t="shared" si="1"/>
        <v>1350</v>
      </c>
    </row>
    <row r="90" s="2" customFormat="1" ht="25" customHeight="1" spans="1:9">
      <c r="A90" s="112">
        <v>86</v>
      </c>
      <c r="B90" s="112" t="s">
        <v>6535</v>
      </c>
      <c r="C90" s="112" t="s">
        <v>2663</v>
      </c>
      <c r="D90" s="112" t="s">
        <v>6348</v>
      </c>
      <c r="E90" s="112" t="s">
        <v>1667</v>
      </c>
      <c r="F90" s="112" t="s">
        <v>6564</v>
      </c>
      <c r="G90" s="112">
        <v>55.1</v>
      </c>
      <c r="H90" s="112">
        <v>50</v>
      </c>
      <c r="I90" s="125">
        <f t="shared" si="1"/>
        <v>2755</v>
      </c>
    </row>
    <row r="91" s="2" customFormat="1" ht="25" customHeight="1" spans="1:9">
      <c r="A91" s="112">
        <v>87</v>
      </c>
      <c r="B91" s="112" t="s">
        <v>6535</v>
      </c>
      <c r="C91" s="112" t="s">
        <v>6565</v>
      </c>
      <c r="D91" s="112" t="s">
        <v>1570</v>
      </c>
      <c r="E91" s="112" t="s">
        <v>6566</v>
      </c>
      <c r="F91" s="112" t="s">
        <v>6567</v>
      </c>
      <c r="G91" s="112">
        <v>32.1</v>
      </c>
      <c r="H91" s="112">
        <v>50</v>
      </c>
      <c r="I91" s="125">
        <f t="shared" si="1"/>
        <v>1605</v>
      </c>
    </row>
    <row r="92" s="2" customFormat="1" ht="25" customHeight="1" spans="1:9">
      <c r="A92" s="112">
        <v>88</v>
      </c>
      <c r="B92" s="112" t="s">
        <v>6333</v>
      </c>
      <c r="C92" s="112" t="s">
        <v>6568</v>
      </c>
      <c r="D92" s="112" t="s">
        <v>1605</v>
      </c>
      <c r="E92" s="112" t="s">
        <v>6569</v>
      </c>
      <c r="F92" s="112" t="s">
        <v>6570</v>
      </c>
      <c r="G92" s="112">
        <v>10.1</v>
      </c>
      <c r="H92" s="112">
        <v>50</v>
      </c>
      <c r="I92" s="125">
        <f t="shared" si="1"/>
        <v>505</v>
      </c>
    </row>
    <row r="93" s="2" customFormat="1" ht="25" customHeight="1" spans="1:9">
      <c r="A93" s="112">
        <v>89</v>
      </c>
      <c r="B93" s="112" t="s">
        <v>6535</v>
      </c>
      <c r="C93" s="112" t="s">
        <v>6571</v>
      </c>
      <c r="D93" s="112" t="s">
        <v>1609</v>
      </c>
      <c r="E93" s="112" t="s">
        <v>6572</v>
      </c>
      <c r="F93" s="112" t="s">
        <v>6573</v>
      </c>
      <c r="G93" s="112">
        <v>42</v>
      </c>
      <c r="H93" s="112">
        <v>50</v>
      </c>
      <c r="I93" s="125">
        <f t="shared" si="1"/>
        <v>2100</v>
      </c>
    </row>
    <row r="94" s="2" customFormat="1" ht="25" customHeight="1" spans="1:9">
      <c r="A94" s="112">
        <v>90</v>
      </c>
      <c r="B94" s="112" t="s">
        <v>6535</v>
      </c>
      <c r="C94" s="112" t="s">
        <v>6574</v>
      </c>
      <c r="D94" s="112" t="s">
        <v>6373</v>
      </c>
      <c r="E94" s="112" t="s">
        <v>6575</v>
      </c>
      <c r="F94" s="112" t="s">
        <v>5114</v>
      </c>
      <c r="G94" s="112">
        <v>62</v>
      </c>
      <c r="H94" s="112">
        <v>50</v>
      </c>
      <c r="I94" s="125">
        <f t="shared" si="1"/>
        <v>3100</v>
      </c>
    </row>
    <row r="95" s="2" customFormat="1" ht="25" customHeight="1" spans="1:9">
      <c r="A95" s="112">
        <v>91</v>
      </c>
      <c r="B95" s="112" t="s">
        <v>6535</v>
      </c>
      <c r="C95" s="112" t="s">
        <v>6576</v>
      </c>
      <c r="D95" s="112" t="s">
        <v>1570</v>
      </c>
      <c r="E95" s="112" t="s">
        <v>440</v>
      </c>
      <c r="F95" s="112" t="s">
        <v>6577</v>
      </c>
      <c r="G95" s="112">
        <v>20</v>
      </c>
      <c r="H95" s="112">
        <v>50</v>
      </c>
      <c r="I95" s="125">
        <f t="shared" si="1"/>
        <v>1000</v>
      </c>
    </row>
    <row r="96" s="2" customFormat="1" ht="25" customHeight="1" spans="1:9">
      <c r="A96" s="112">
        <v>92</v>
      </c>
      <c r="B96" s="112" t="s">
        <v>6392</v>
      </c>
      <c r="C96" s="112" t="s">
        <v>2974</v>
      </c>
      <c r="D96" s="112" t="s">
        <v>1605</v>
      </c>
      <c r="E96" s="112" t="s">
        <v>6578</v>
      </c>
      <c r="F96" s="112" t="s">
        <v>6579</v>
      </c>
      <c r="G96" s="112">
        <v>40</v>
      </c>
      <c r="H96" s="112">
        <v>50</v>
      </c>
      <c r="I96" s="125">
        <f t="shared" si="1"/>
        <v>2000</v>
      </c>
    </row>
    <row r="97" s="2" customFormat="1" ht="25" customHeight="1" spans="1:9">
      <c r="A97" s="112">
        <v>93</v>
      </c>
      <c r="B97" s="112" t="s">
        <v>6333</v>
      </c>
      <c r="C97" s="112" t="s">
        <v>6580</v>
      </c>
      <c r="D97" s="112" t="s">
        <v>1570</v>
      </c>
      <c r="E97" s="112" t="s">
        <v>6581</v>
      </c>
      <c r="F97" s="112" t="s">
        <v>6582</v>
      </c>
      <c r="G97" s="112">
        <v>12.3</v>
      </c>
      <c r="H97" s="112">
        <v>50</v>
      </c>
      <c r="I97" s="125">
        <f t="shared" si="1"/>
        <v>615</v>
      </c>
    </row>
    <row r="98" s="2" customFormat="1" ht="25" customHeight="1" spans="1:9">
      <c r="A98" s="112">
        <v>94</v>
      </c>
      <c r="B98" s="112" t="s">
        <v>6392</v>
      </c>
      <c r="C98" s="112" t="s">
        <v>2974</v>
      </c>
      <c r="D98" s="112" t="s">
        <v>1559</v>
      </c>
      <c r="E98" s="112" t="s">
        <v>6583</v>
      </c>
      <c r="F98" s="112" t="s">
        <v>6584</v>
      </c>
      <c r="G98" s="112">
        <v>53.3</v>
      </c>
      <c r="H98" s="112">
        <v>50</v>
      </c>
      <c r="I98" s="125">
        <f t="shared" si="1"/>
        <v>2665</v>
      </c>
    </row>
    <row r="99" s="2" customFormat="1" ht="25" customHeight="1" spans="1:9">
      <c r="A99" s="112">
        <v>95</v>
      </c>
      <c r="B99" s="112" t="s">
        <v>6392</v>
      </c>
      <c r="C99" s="112" t="s">
        <v>6585</v>
      </c>
      <c r="D99" s="112" t="s">
        <v>1591</v>
      </c>
      <c r="E99" s="112" t="s">
        <v>6586</v>
      </c>
      <c r="F99" s="112" t="s">
        <v>6587</v>
      </c>
      <c r="G99" s="112">
        <v>20.1</v>
      </c>
      <c r="H99" s="112">
        <v>50</v>
      </c>
      <c r="I99" s="125">
        <f t="shared" si="1"/>
        <v>1005</v>
      </c>
    </row>
    <row r="100" s="2" customFormat="1" ht="25" customHeight="1" spans="1:9">
      <c r="A100" s="112">
        <v>96</v>
      </c>
      <c r="B100" s="112" t="s">
        <v>6392</v>
      </c>
      <c r="C100" s="112" t="s">
        <v>6588</v>
      </c>
      <c r="D100" s="112" t="s">
        <v>1591</v>
      </c>
      <c r="E100" s="112" t="s">
        <v>6339</v>
      </c>
      <c r="F100" s="112" t="s">
        <v>6589</v>
      </c>
      <c r="G100" s="112">
        <v>20.7</v>
      </c>
      <c r="H100" s="112">
        <v>50</v>
      </c>
      <c r="I100" s="125">
        <f t="shared" si="1"/>
        <v>1035</v>
      </c>
    </row>
    <row r="101" s="2" customFormat="1" ht="25" customHeight="1" spans="1:9">
      <c r="A101" s="112">
        <v>97</v>
      </c>
      <c r="B101" s="112" t="s">
        <v>6392</v>
      </c>
      <c r="C101" s="112" t="s">
        <v>6590</v>
      </c>
      <c r="D101" s="112" t="s">
        <v>6400</v>
      </c>
      <c r="E101" s="112" t="s">
        <v>6541</v>
      </c>
      <c r="F101" s="112" t="s">
        <v>6591</v>
      </c>
      <c r="G101" s="112">
        <v>25.6</v>
      </c>
      <c r="H101" s="112">
        <v>50</v>
      </c>
      <c r="I101" s="125">
        <f t="shared" si="1"/>
        <v>1280</v>
      </c>
    </row>
    <row r="102" s="2" customFormat="1" ht="25" customHeight="1" spans="1:9">
      <c r="A102" s="112">
        <v>98</v>
      </c>
      <c r="B102" s="112" t="s">
        <v>6392</v>
      </c>
      <c r="C102" s="112" t="s">
        <v>6592</v>
      </c>
      <c r="D102" s="112" t="s">
        <v>6593</v>
      </c>
      <c r="E102" s="112" t="s">
        <v>6594</v>
      </c>
      <c r="F102" s="112" t="s">
        <v>6595</v>
      </c>
      <c r="G102" s="112">
        <v>18.5</v>
      </c>
      <c r="H102" s="112">
        <v>50</v>
      </c>
      <c r="I102" s="125">
        <f t="shared" si="1"/>
        <v>925</v>
      </c>
    </row>
    <row r="103" s="2" customFormat="1" ht="25" customHeight="1" spans="1:9">
      <c r="A103" s="112">
        <v>99</v>
      </c>
      <c r="B103" s="112" t="s">
        <v>6433</v>
      </c>
      <c r="C103" s="112" t="s">
        <v>6596</v>
      </c>
      <c r="D103" s="112" t="s">
        <v>6373</v>
      </c>
      <c r="E103" s="112" t="s">
        <v>6352</v>
      </c>
      <c r="F103" s="112" t="s">
        <v>6597</v>
      </c>
      <c r="G103" s="112">
        <v>20.3</v>
      </c>
      <c r="H103" s="112">
        <v>50</v>
      </c>
      <c r="I103" s="125">
        <f t="shared" si="1"/>
        <v>1015</v>
      </c>
    </row>
    <row r="104" s="2" customFormat="1" ht="25" customHeight="1" spans="1:9">
      <c r="A104" s="112">
        <v>100</v>
      </c>
      <c r="B104" s="112" t="s">
        <v>6433</v>
      </c>
      <c r="C104" s="112" t="s">
        <v>6598</v>
      </c>
      <c r="D104" s="112" t="s">
        <v>1591</v>
      </c>
      <c r="E104" s="112" t="s">
        <v>4073</v>
      </c>
      <c r="F104" s="112" t="s">
        <v>6599</v>
      </c>
      <c r="G104" s="112">
        <v>15</v>
      </c>
      <c r="H104" s="112">
        <v>50</v>
      </c>
      <c r="I104" s="125">
        <f t="shared" si="1"/>
        <v>750</v>
      </c>
    </row>
    <row r="105" s="2" customFormat="1" ht="25" customHeight="1" spans="1:9">
      <c r="A105" s="112">
        <v>101</v>
      </c>
      <c r="B105" s="112" t="s">
        <v>6433</v>
      </c>
      <c r="C105" s="112" t="s">
        <v>6600</v>
      </c>
      <c r="D105" s="112" t="s">
        <v>6373</v>
      </c>
      <c r="E105" s="112" t="s">
        <v>6601</v>
      </c>
      <c r="F105" s="112" t="s">
        <v>6602</v>
      </c>
      <c r="G105" s="112">
        <v>28.6</v>
      </c>
      <c r="H105" s="112">
        <v>50</v>
      </c>
      <c r="I105" s="125">
        <f t="shared" si="1"/>
        <v>1430</v>
      </c>
    </row>
    <row r="106" s="2" customFormat="1" ht="25" customHeight="1" spans="1:9">
      <c r="A106" s="112">
        <v>102</v>
      </c>
      <c r="B106" s="112" t="s">
        <v>6433</v>
      </c>
      <c r="C106" s="112" t="s">
        <v>6603</v>
      </c>
      <c r="D106" s="112" t="s">
        <v>6604</v>
      </c>
      <c r="E106" s="112" t="s">
        <v>6605</v>
      </c>
      <c r="F106" s="112" t="s">
        <v>6606</v>
      </c>
      <c r="G106" s="112">
        <v>15.9</v>
      </c>
      <c r="H106" s="112">
        <v>50</v>
      </c>
      <c r="I106" s="125">
        <f t="shared" si="1"/>
        <v>795</v>
      </c>
    </row>
    <row r="107" s="2" customFormat="1" ht="25" customHeight="1" spans="1:9">
      <c r="A107" s="112">
        <v>103</v>
      </c>
      <c r="B107" s="112" t="s">
        <v>6433</v>
      </c>
      <c r="C107" s="112" t="s">
        <v>6607</v>
      </c>
      <c r="D107" s="112" t="s">
        <v>6377</v>
      </c>
      <c r="E107" s="112" t="s">
        <v>6608</v>
      </c>
      <c r="F107" s="112" t="s">
        <v>6609</v>
      </c>
      <c r="G107" s="112">
        <v>18.6</v>
      </c>
      <c r="H107" s="112">
        <v>50</v>
      </c>
      <c r="I107" s="125">
        <f t="shared" si="1"/>
        <v>930</v>
      </c>
    </row>
    <row r="108" s="2" customFormat="1" ht="25" customHeight="1" spans="1:9">
      <c r="A108" s="112">
        <v>104</v>
      </c>
      <c r="B108" s="112" t="s">
        <v>6433</v>
      </c>
      <c r="C108" s="112" t="s">
        <v>6610</v>
      </c>
      <c r="D108" s="112" t="s">
        <v>6611</v>
      </c>
      <c r="E108" s="112" t="s">
        <v>6612</v>
      </c>
      <c r="F108" s="112" t="s">
        <v>6613</v>
      </c>
      <c r="G108" s="112">
        <v>30</v>
      </c>
      <c r="H108" s="112">
        <v>50</v>
      </c>
      <c r="I108" s="125">
        <f t="shared" si="1"/>
        <v>1500</v>
      </c>
    </row>
    <row r="109" s="2" customFormat="1" ht="25" customHeight="1" spans="1:9">
      <c r="A109" s="112">
        <v>105</v>
      </c>
      <c r="B109" s="112" t="s">
        <v>6433</v>
      </c>
      <c r="C109" s="112" t="s">
        <v>6614</v>
      </c>
      <c r="D109" s="112" t="s">
        <v>6355</v>
      </c>
      <c r="E109" s="112" t="s">
        <v>6390</v>
      </c>
      <c r="F109" s="112" t="s">
        <v>6615</v>
      </c>
      <c r="G109" s="112">
        <v>34.5</v>
      </c>
      <c r="H109" s="112">
        <v>50</v>
      </c>
      <c r="I109" s="125">
        <f t="shared" si="1"/>
        <v>1725</v>
      </c>
    </row>
    <row r="110" s="2" customFormat="1" ht="25" customHeight="1" spans="1:9">
      <c r="A110" s="112">
        <v>106</v>
      </c>
      <c r="B110" s="112" t="s">
        <v>6333</v>
      </c>
      <c r="C110" s="112" t="s">
        <v>6616</v>
      </c>
      <c r="D110" s="112" t="s">
        <v>6617</v>
      </c>
      <c r="E110" s="112" t="s">
        <v>5364</v>
      </c>
      <c r="F110" s="112" t="s">
        <v>6618</v>
      </c>
      <c r="G110" s="112">
        <v>14.5</v>
      </c>
      <c r="H110" s="112">
        <v>50</v>
      </c>
      <c r="I110" s="125">
        <f t="shared" si="1"/>
        <v>725</v>
      </c>
    </row>
    <row r="111" s="2" customFormat="1" ht="25" customHeight="1" spans="1:9">
      <c r="A111" s="112">
        <v>107</v>
      </c>
      <c r="B111" s="112" t="s">
        <v>6333</v>
      </c>
      <c r="C111" s="112" t="s">
        <v>6619</v>
      </c>
      <c r="D111" s="112" t="s">
        <v>1605</v>
      </c>
      <c r="E111" s="112" t="s">
        <v>6620</v>
      </c>
      <c r="F111" s="112" t="s">
        <v>6621</v>
      </c>
      <c r="G111" s="112">
        <v>21.1</v>
      </c>
      <c r="H111" s="112">
        <v>50</v>
      </c>
      <c r="I111" s="125">
        <f t="shared" si="1"/>
        <v>1055</v>
      </c>
    </row>
    <row r="112" s="2" customFormat="1" ht="25" customHeight="1" spans="1:9">
      <c r="A112" s="112">
        <v>108</v>
      </c>
      <c r="B112" s="112" t="s">
        <v>6333</v>
      </c>
      <c r="C112" s="112" t="s">
        <v>6622</v>
      </c>
      <c r="D112" s="112" t="s">
        <v>6623</v>
      </c>
      <c r="E112" s="112" t="s">
        <v>6560</v>
      </c>
      <c r="F112" s="112" t="s">
        <v>6624</v>
      </c>
      <c r="G112" s="112">
        <v>15</v>
      </c>
      <c r="H112" s="112">
        <v>50</v>
      </c>
      <c r="I112" s="125">
        <f t="shared" si="1"/>
        <v>750</v>
      </c>
    </row>
    <row r="113" s="2" customFormat="1" ht="25" customHeight="1" spans="1:9">
      <c r="A113" s="112">
        <v>109</v>
      </c>
      <c r="B113" s="112" t="s">
        <v>6333</v>
      </c>
      <c r="C113" s="112" t="s">
        <v>6625</v>
      </c>
      <c r="D113" s="112" t="s">
        <v>6623</v>
      </c>
      <c r="E113" s="112" t="s">
        <v>6339</v>
      </c>
      <c r="F113" s="112" t="s">
        <v>6626</v>
      </c>
      <c r="G113" s="112">
        <v>20</v>
      </c>
      <c r="H113" s="112">
        <v>50</v>
      </c>
      <c r="I113" s="125">
        <f t="shared" si="1"/>
        <v>1000</v>
      </c>
    </row>
    <row r="114" s="2" customFormat="1" ht="25" customHeight="1" spans="1:9">
      <c r="A114" s="112">
        <v>110</v>
      </c>
      <c r="B114" s="112" t="s">
        <v>6333</v>
      </c>
      <c r="C114" s="112" t="s">
        <v>1335</v>
      </c>
      <c r="D114" s="112" t="s">
        <v>6355</v>
      </c>
      <c r="E114" s="112" t="s">
        <v>6627</v>
      </c>
      <c r="F114" s="112" t="s">
        <v>6628</v>
      </c>
      <c r="G114" s="112">
        <v>25</v>
      </c>
      <c r="H114" s="112">
        <v>50</v>
      </c>
      <c r="I114" s="125">
        <f t="shared" si="1"/>
        <v>1250</v>
      </c>
    </row>
    <row r="115" s="2" customFormat="1" ht="25" customHeight="1" spans="1:9">
      <c r="A115" s="112">
        <v>111</v>
      </c>
      <c r="B115" s="112" t="s">
        <v>6333</v>
      </c>
      <c r="C115" s="112" t="s">
        <v>420</v>
      </c>
      <c r="D115" s="112" t="s">
        <v>1553</v>
      </c>
      <c r="E115" s="112" t="s">
        <v>6629</v>
      </c>
      <c r="F115" s="112" t="s">
        <v>6630</v>
      </c>
      <c r="G115" s="112">
        <v>35</v>
      </c>
      <c r="H115" s="112">
        <v>50</v>
      </c>
      <c r="I115" s="125">
        <f t="shared" si="1"/>
        <v>1750</v>
      </c>
    </row>
    <row r="116" s="2" customFormat="1" ht="25" customHeight="1" spans="1:9">
      <c r="A116" s="112">
        <v>112</v>
      </c>
      <c r="B116" s="112" t="s">
        <v>6535</v>
      </c>
      <c r="C116" s="112" t="s">
        <v>6631</v>
      </c>
      <c r="D116" s="112" t="s">
        <v>6632</v>
      </c>
      <c r="E116" s="112" t="s">
        <v>5619</v>
      </c>
      <c r="F116" s="112" t="s">
        <v>6633</v>
      </c>
      <c r="G116" s="112">
        <v>15.2</v>
      </c>
      <c r="H116" s="112">
        <v>50</v>
      </c>
      <c r="I116" s="125">
        <f t="shared" si="1"/>
        <v>760</v>
      </c>
    </row>
    <row r="117" s="2" customFormat="1" ht="25" customHeight="1" spans="1:9">
      <c r="A117" s="112">
        <v>113</v>
      </c>
      <c r="B117" s="112" t="s">
        <v>6333</v>
      </c>
      <c r="C117" s="112" t="s">
        <v>6634</v>
      </c>
      <c r="D117" s="112" t="s">
        <v>6635</v>
      </c>
      <c r="E117" s="112" t="s">
        <v>5796</v>
      </c>
      <c r="F117" s="112" t="s">
        <v>6636</v>
      </c>
      <c r="G117" s="112">
        <v>35</v>
      </c>
      <c r="H117" s="112">
        <v>50</v>
      </c>
      <c r="I117" s="125">
        <f t="shared" si="1"/>
        <v>1750</v>
      </c>
    </row>
    <row r="118" s="2" customFormat="1" ht="25" customHeight="1" spans="1:9">
      <c r="A118" s="112">
        <v>114</v>
      </c>
      <c r="B118" s="112" t="s">
        <v>6535</v>
      </c>
      <c r="C118" s="112" t="s">
        <v>6590</v>
      </c>
      <c r="D118" s="112" t="s">
        <v>1605</v>
      </c>
      <c r="E118" s="112" t="s">
        <v>6385</v>
      </c>
      <c r="F118" s="112" t="s">
        <v>6637</v>
      </c>
      <c r="G118" s="112">
        <v>20.1</v>
      </c>
      <c r="H118" s="112">
        <v>50</v>
      </c>
      <c r="I118" s="125">
        <f t="shared" si="1"/>
        <v>1005</v>
      </c>
    </row>
    <row r="119" s="2" customFormat="1" ht="25" customHeight="1" spans="1:9">
      <c r="A119" s="112">
        <v>115</v>
      </c>
      <c r="B119" s="112" t="s">
        <v>6333</v>
      </c>
      <c r="C119" s="112" t="s">
        <v>6638</v>
      </c>
      <c r="D119" s="112" t="s">
        <v>1570</v>
      </c>
      <c r="E119" s="112" t="s">
        <v>2119</v>
      </c>
      <c r="F119" s="112" t="s">
        <v>6350</v>
      </c>
      <c r="G119" s="112">
        <v>35</v>
      </c>
      <c r="H119" s="112">
        <v>50</v>
      </c>
      <c r="I119" s="125">
        <f t="shared" si="1"/>
        <v>1750</v>
      </c>
    </row>
    <row r="120" s="2" customFormat="1" ht="25" customHeight="1" spans="1:9">
      <c r="A120" s="112">
        <v>116</v>
      </c>
      <c r="B120" s="112" t="s">
        <v>6333</v>
      </c>
      <c r="C120" s="112" t="s">
        <v>6639</v>
      </c>
      <c r="D120" s="112" t="s">
        <v>1570</v>
      </c>
      <c r="E120" s="112" t="s">
        <v>6388</v>
      </c>
      <c r="F120" s="112" t="s">
        <v>6401</v>
      </c>
      <c r="G120" s="112">
        <v>35</v>
      </c>
      <c r="H120" s="112">
        <v>50</v>
      </c>
      <c r="I120" s="125">
        <f t="shared" si="1"/>
        <v>1750</v>
      </c>
    </row>
    <row r="121" s="2" customFormat="1" ht="25" customHeight="1" spans="1:9">
      <c r="A121" s="112">
        <v>117</v>
      </c>
      <c r="B121" s="112" t="s">
        <v>6433</v>
      </c>
      <c r="C121" s="112" t="s">
        <v>6640</v>
      </c>
      <c r="D121" s="112" t="s">
        <v>6411</v>
      </c>
      <c r="E121" s="112" t="s">
        <v>6641</v>
      </c>
      <c r="F121" s="112" t="s">
        <v>6642</v>
      </c>
      <c r="G121" s="112">
        <v>16.5</v>
      </c>
      <c r="H121" s="112">
        <v>50</v>
      </c>
      <c r="I121" s="125">
        <f t="shared" si="1"/>
        <v>825</v>
      </c>
    </row>
    <row r="122" s="2" customFormat="1" ht="25" customHeight="1" spans="1:9">
      <c r="A122" s="112">
        <v>118</v>
      </c>
      <c r="B122" s="112" t="s">
        <v>6535</v>
      </c>
      <c r="C122" s="112" t="s">
        <v>6643</v>
      </c>
      <c r="D122" s="112" t="s">
        <v>1605</v>
      </c>
      <c r="E122" s="112" t="s">
        <v>6560</v>
      </c>
      <c r="F122" s="112" t="s">
        <v>6644</v>
      </c>
      <c r="G122" s="112">
        <v>20.1</v>
      </c>
      <c r="H122" s="112">
        <v>50</v>
      </c>
      <c r="I122" s="125">
        <f t="shared" si="1"/>
        <v>1005</v>
      </c>
    </row>
    <row r="123" s="2" customFormat="1" ht="25" customHeight="1" spans="1:9">
      <c r="A123" s="112">
        <v>119</v>
      </c>
      <c r="B123" s="112" t="s">
        <v>6433</v>
      </c>
      <c r="C123" s="112" t="s">
        <v>6645</v>
      </c>
      <c r="D123" s="112" t="s">
        <v>6445</v>
      </c>
      <c r="E123" s="112" t="s">
        <v>6646</v>
      </c>
      <c r="F123" s="112" t="s">
        <v>6647</v>
      </c>
      <c r="G123" s="112">
        <v>40</v>
      </c>
      <c r="H123" s="112">
        <v>50</v>
      </c>
      <c r="I123" s="125">
        <f t="shared" si="1"/>
        <v>2000</v>
      </c>
    </row>
    <row r="124" s="2" customFormat="1" ht="25" customHeight="1" spans="1:9">
      <c r="A124" s="112">
        <v>120</v>
      </c>
      <c r="B124" s="112" t="s">
        <v>6333</v>
      </c>
      <c r="C124" s="112" t="s">
        <v>6648</v>
      </c>
      <c r="D124" s="112" t="s">
        <v>1609</v>
      </c>
      <c r="E124" s="112" t="s">
        <v>6388</v>
      </c>
      <c r="F124" s="112" t="s">
        <v>6649</v>
      </c>
      <c r="G124" s="112">
        <v>15</v>
      </c>
      <c r="H124" s="112">
        <v>50</v>
      </c>
      <c r="I124" s="125">
        <f t="shared" si="1"/>
        <v>750</v>
      </c>
    </row>
    <row r="125" s="2" customFormat="1" ht="25" customHeight="1" spans="1:9">
      <c r="A125" s="112">
        <v>121</v>
      </c>
      <c r="B125" s="112" t="s">
        <v>6333</v>
      </c>
      <c r="C125" s="112" t="s">
        <v>723</v>
      </c>
      <c r="D125" s="112" t="s">
        <v>1609</v>
      </c>
      <c r="E125" s="112" t="s">
        <v>6474</v>
      </c>
      <c r="F125" s="112" t="s">
        <v>6650</v>
      </c>
      <c r="G125" s="112">
        <v>18</v>
      </c>
      <c r="H125" s="112">
        <v>50</v>
      </c>
      <c r="I125" s="125">
        <f t="shared" si="1"/>
        <v>900</v>
      </c>
    </row>
    <row r="126" s="2" customFormat="1" ht="25" customHeight="1" spans="1:9">
      <c r="A126" s="112">
        <v>122</v>
      </c>
      <c r="B126" s="112" t="s">
        <v>6535</v>
      </c>
      <c r="C126" s="112" t="s">
        <v>6651</v>
      </c>
      <c r="D126" s="112" t="s">
        <v>1582</v>
      </c>
      <c r="E126" s="112" t="s">
        <v>6652</v>
      </c>
      <c r="F126" s="112" t="s">
        <v>6653</v>
      </c>
      <c r="G126" s="112">
        <v>40</v>
      </c>
      <c r="H126" s="112">
        <v>50</v>
      </c>
      <c r="I126" s="125">
        <f t="shared" si="1"/>
        <v>2000</v>
      </c>
    </row>
    <row r="127" s="2" customFormat="1" ht="25" customHeight="1" spans="1:9">
      <c r="A127" s="112">
        <v>123</v>
      </c>
      <c r="B127" s="112" t="s">
        <v>6535</v>
      </c>
      <c r="C127" s="112" t="s">
        <v>6654</v>
      </c>
      <c r="D127" s="112" t="s">
        <v>6355</v>
      </c>
      <c r="E127" s="112" t="s">
        <v>6655</v>
      </c>
      <c r="F127" s="112" t="s">
        <v>6656</v>
      </c>
      <c r="G127" s="112">
        <v>20</v>
      </c>
      <c r="H127" s="112">
        <v>50</v>
      </c>
      <c r="I127" s="125">
        <f t="shared" si="1"/>
        <v>1000</v>
      </c>
    </row>
    <row r="128" s="2" customFormat="1" ht="25" customHeight="1" spans="1:9">
      <c r="A128" s="112">
        <v>124</v>
      </c>
      <c r="B128" s="112" t="s">
        <v>6535</v>
      </c>
      <c r="C128" s="112" t="s">
        <v>3710</v>
      </c>
      <c r="D128" s="112" t="s">
        <v>6400</v>
      </c>
      <c r="E128" s="112" t="s">
        <v>6657</v>
      </c>
      <c r="F128" s="112" t="s">
        <v>6658</v>
      </c>
      <c r="G128" s="112">
        <v>32.2</v>
      </c>
      <c r="H128" s="112">
        <v>50</v>
      </c>
      <c r="I128" s="125">
        <f t="shared" si="1"/>
        <v>1610</v>
      </c>
    </row>
    <row r="129" s="2" customFormat="1" ht="25" customHeight="1" spans="1:9">
      <c r="A129" s="112">
        <v>125</v>
      </c>
      <c r="B129" s="112" t="s">
        <v>6535</v>
      </c>
      <c r="C129" s="112" t="s">
        <v>1335</v>
      </c>
      <c r="D129" s="112" t="s">
        <v>6445</v>
      </c>
      <c r="E129" s="112" t="s">
        <v>6659</v>
      </c>
      <c r="F129" s="112" t="s">
        <v>6660</v>
      </c>
      <c r="G129" s="112">
        <v>18</v>
      </c>
      <c r="H129" s="112">
        <v>50</v>
      </c>
      <c r="I129" s="125">
        <f t="shared" si="1"/>
        <v>900</v>
      </c>
    </row>
    <row r="130" s="2" customFormat="1" ht="25" customHeight="1" spans="1:9">
      <c r="A130" s="112">
        <v>126</v>
      </c>
      <c r="B130" s="112" t="s">
        <v>6392</v>
      </c>
      <c r="C130" s="112" t="s">
        <v>6661</v>
      </c>
      <c r="D130" s="112" t="s">
        <v>1605</v>
      </c>
      <c r="E130" s="112" t="s">
        <v>6662</v>
      </c>
      <c r="F130" s="112" t="s">
        <v>6663</v>
      </c>
      <c r="G130" s="112">
        <v>21.1</v>
      </c>
      <c r="H130" s="112">
        <v>50</v>
      </c>
      <c r="I130" s="125">
        <f t="shared" si="1"/>
        <v>1055</v>
      </c>
    </row>
    <row r="131" s="2" customFormat="1" ht="25" customHeight="1" spans="1:9">
      <c r="A131" s="112">
        <v>127</v>
      </c>
      <c r="B131" s="112" t="s">
        <v>6392</v>
      </c>
      <c r="C131" s="112" t="s">
        <v>6664</v>
      </c>
      <c r="D131" s="112" t="s">
        <v>1605</v>
      </c>
      <c r="E131" s="112" t="s">
        <v>6665</v>
      </c>
      <c r="F131" s="112" t="s">
        <v>6666</v>
      </c>
      <c r="G131" s="112">
        <v>20</v>
      </c>
      <c r="H131" s="112">
        <v>50</v>
      </c>
      <c r="I131" s="125">
        <f t="shared" si="1"/>
        <v>1000</v>
      </c>
    </row>
    <row r="132" s="2" customFormat="1" ht="25" customHeight="1" spans="1:9">
      <c r="A132" s="112">
        <v>128</v>
      </c>
      <c r="B132" s="112" t="s">
        <v>6392</v>
      </c>
      <c r="C132" s="112" t="s">
        <v>6667</v>
      </c>
      <c r="D132" s="112" t="s">
        <v>6519</v>
      </c>
      <c r="E132" s="112" t="s">
        <v>6659</v>
      </c>
      <c r="F132" s="112" t="s">
        <v>6668</v>
      </c>
      <c r="G132" s="112">
        <v>14.8</v>
      </c>
      <c r="H132" s="112">
        <v>50</v>
      </c>
      <c r="I132" s="125">
        <f t="shared" si="1"/>
        <v>740</v>
      </c>
    </row>
    <row r="133" s="2" customFormat="1" ht="25" customHeight="1" spans="1:9">
      <c r="A133" s="112">
        <v>129</v>
      </c>
      <c r="B133" s="112" t="s">
        <v>6535</v>
      </c>
      <c r="C133" s="112" t="s">
        <v>6669</v>
      </c>
      <c r="D133" s="112" t="s">
        <v>1605</v>
      </c>
      <c r="E133" s="112" t="s">
        <v>1905</v>
      </c>
      <c r="F133" s="112" t="s">
        <v>6637</v>
      </c>
      <c r="G133" s="112">
        <v>25.6</v>
      </c>
      <c r="H133" s="112">
        <v>50</v>
      </c>
      <c r="I133" s="125">
        <f t="shared" ref="I133:I196" si="2">G133*H133</f>
        <v>1280</v>
      </c>
    </row>
    <row r="134" s="2" customFormat="1" ht="25" customHeight="1" spans="1:9">
      <c r="A134" s="112">
        <v>130</v>
      </c>
      <c r="B134" s="112" t="s">
        <v>6392</v>
      </c>
      <c r="C134" s="112" t="s">
        <v>6670</v>
      </c>
      <c r="D134" s="112" t="s">
        <v>6671</v>
      </c>
      <c r="E134" s="112" t="s">
        <v>3705</v>
      </c>
      <c r="F134" s="112" t="s">
        <v>6672</v>
      </c>
      <c r="G134" s="112">
        <v>15</v>
      </c>
      <c r="H134" s="112">
        <v>50</v>
      </c>
      <c r="I134" s="125">
        <f t="shared" si="2"/>
        <v>750</v>
      </c>
    </row>
    <row r="135" s="2" customFormat="1" ht="25" customHeight="1" spans="1:9">
      <c r="A135" s="112">
        <v>131</v>
      </c>
      <c r="B135" s="112" t="s">
        <v>6392</v>
      </c>
      <c r="C135" s="112" t="s">
        <v>493</v>
      </c>
      <c r="D135" s="112" t="s">
        <v>1582</v>
      </c>
      <c r="E135" s="112" t="s">
        <v>6673</v>
      </c>
      <c r="F135" s="112" t="s">
        <v>6674</v>
      </c>
      <c r="G135" s="112">
        <v>16.1</v>
      </c>
      <c r="H135" s="112">
        <v>50</v>
      </c>
      <c r="I135" s="125">
        <f t="shared" si="2"/>
        <v>805</v>
      </c>
    </row>
    <row r="136" s="2" customFormat="1" ht="25" customHeight="1" spans="1:9">
      <c r="A136" s="112">
        <v>132</v>
      </c>
      <c r="B136" s="112" t="s">
        <v>6535</v>
      </c>
      <c r="C136" s="112" t="s">
        <v>6502</v>
      </c>
      <c r="D136" s="112" t="s">
        <v>6451</v>
      </c>
      <c r="E136" s="112" t="s">
        <v>6675</v>
      </c>
      <c r="F136" s="112" t="s">
        <v>6676</v>
      </c>
      <c r="G136" s="112">
        <v>17.5</v>
      </c>
      <c r="H136" s="112">
        <v>50</v>
      </c>
      <c r="I136" s="125">
        <f t="shared" si="2"/>
        <v>875</v>
      </c>
    </row>
    <row r="137" s="2" customFormat="1" ht="25" customHeight="1" spans="1:9">
      <c r="A137" s="112">
        <v>133</v>
      </c>
      <c r="B137" s="112" t="s">
        <v>6392</v>
      </c>
      <c r="C137" s="112" t="s">
        <v>6677</v>
      </c>
      <c r="D137" s="112" t="s">
        <v>6359</v>
      </c>
      <c r="E137" s="112" t="s">
        <v>6678</v>
      </c>
      <c r="F137" s="112" t="s">
        <v>6679</v>
      </c>
      <c r="G137" s="112">
        <v>15.4</v>
      </c>
      <c r="H137" s="112">
        <v>50</v>
      </c>
      <c r="I137" s="125">
        <f t="shared" si="2"/>
        <v>770</v>
      </c>
    </row>
    <row r="138" s="2" customFormat="1" ht="25" customHeight="1" spans="1:9">
      <c r="A138" s="112">
        <v>134</v>
      </c>
      <c r="B138" s="112" t="s">
        <v>6392</v>
      </c>
      <c r="C138" s="112" t="s">
        <v>6680</v>
      </c>
      <c r="D138" s="112" t="s">
        <v>6510</v>
      </c>
      <c r="E138" s="112" t="s">
        <v>6408</v>
      </c>
      <c r="F138" s="112" t="s">
        <v>6681</v>
      </c>
      <c r="G138" s="112">
        <v>19.7</v>
      </c>
      <c r="H138" s="112">
        <v>50</v>
      </c>
      <c r="I138" s="125">
        <f t="shared" si="2"/>
        <v>985</v>
      </c>
    </row>
    <row r="139" s="2" customFormat="1" ht="25" customHeight="1" spans="1:9">
      <c r="A139" s="112">
        <v>135</v>
      </c>
      <c r="B139" s="112" t="s">
        <v>6392</v>
      </c>
      <c r="C139" s="112" t="s">
        <v>6682</v>
      </c>
      <c r="D139" s="112" t="s">
        <v>1605</v>
      </c>
      <c r="E139" s="112" t="s">
        <v>6683</v>
      </c>
      <c r="F139" s="112" t="s">
        <v>6684</v>
      </c>
      <c r="G139" s="112">
        <v>15.1</v>
      </c>
      <c r="H139" s="112">
        <v>50</v>
      </c>
      <c r="I139" s="125">
        <f t="shared" si="2"/>
        <v>755</v>
      </c>
    </row>
    <row r="140" s="2" customFormat="1" ht="25" customHeight="1" spans="1:9">
      <c r="A140" s="112">
        <v>136</v>
      </c>
      <c r="B140" s="112" t="s">
        <v>6333</v>
      </c>
      <c r="C140" s="112" t="s">
        <v>6685</v>
      </c>
      <c r="D140" s="112" t="s">
        <v>6686</v>
      </c>
      <c r="E140" s="112" t="s">
        <v>6474</v>
      </c>
      <c r="F140" s="112" t="s">
        <v>2932</v>
      </c>
      <c r="G140" s="112">
        <v>17.9</v>
      </c>
      <c r="H140" s="112">
        <v>50</v>
      </c>
      <c r="I140" s="125">
        <f t="shared" si="2"/>
        <v>895</v>
      </c>
    </row>
    <row r="141" s="2" customFormat="1" ht="25" customHeight="1" spans="1:9">
      <c r="A141" s="112">
        <v>137</v>
      </c>
      <c r="B141" s="112" t="s">
        <v>6392</v>
      </c>
      <c r="C141" s="112" t="s">
        <v>6687</v>
      </c>
      <c r="D141" s="112" t="s">
        <v>1553</v>
      </c>
      <c r="E141" s="112" t="s">
        <v>6688</v>
      </c>
      <c r="F141" s="112" t="s">
        <v>6689</v>
      </c>
      <c r="G141" s="112">
        <v>27.2</v>
      </c>
      <c r="H141" s="112">
        <v>50</v>
      </c>
      <c r="I141" s="125">
        <f t="shared" si="2"/>
        <v>1360</v>
      </c>
    </row>
    <row r="142" s="2" customFormat="1" ht="25" customHeight="1" spans="1:9">
      <c r="A142" s="112">
        <v>138</v>
      </c>
      <c r="B142" s="112" t="s">
        <v>6392</v>
      </c>
      <c r="C142" s="112" t="s">
        <v>6690</v>
      </c>
      <c r="D142" s="112" t="s">
        <v>6691</v>
      </c>
      <c r="E142" s="112" t="s">
        <v>6692</v>
      </c>
      <c r="F142" s="112" t="s">
        <v>6693</v>
      </c>
      <c r="G142" s="112">
        <v>24.9</v>
      </c>
      <c r="H142" s="112">
        <v>50</v>
      </c>
      <c r="I142" s="125">
        <f t="shared" si="2"/>
        <v>1245</v>
      </c>
    </row>
    <row r="143" s="2" customFormat="1" ht="25" customHeight="1" spans="1:9">
      <c r="A143" s="112">
        <v>139</v>
      </c>
      <c r="B143" s="112" t="s">
        <v>6535</v>
      </c>
      <c r="C143" s="112" t="s">
        <v>6559</v>
      </c>
      <c r="D143" s="112" t="s">
        <v>6519</v>
      </c>
      <c r="E143" s="112" t="s">
        <v>6560</v>
      </c>
      <c r="F143" s="112" t="s">
        <v>6561</v>
      </c>
      <c r="G143" s="112">
        <v>12.1</v>
      </c>
      <c r="H143" s="112">
        <v>50</v>
      </c>
      <c r="I143" s="125">
        <f t="shared" si="2"/>
        <v>605</v>
      </c>
    </row>
    <row r="144" s="2" customFormat="1" ht="25" customHeight="1" spans="1:9">
      <c r="A144" s="112">
        <v>140</v>
      </c>
      <c r="B144" s="112" t="s">
        <v>6333</v>
      </c>
      <c r="C144" s="112" t="s">
        <v>6694</v>
      </c>
      <c r="D144" s="112" t="s">
        <v>6695</v>
      </c>
      <c r="E144" s="112" t="s">
        <v>6696</v>
      </c>
      <c r="F144" s="112" t="s">
        <v>6697</v>
      </c>
      <c r="G144" s="112">
        <v>12.6</v>
      </c>
      <c r="H144" s="112">
        <v>50</v>
      </c>
      <c r="I144" s="125">
        <f t="shared" si="2"/>
        <v>630</v>
      </c>
    </row>
    <row r="145" s="2" customFormat="1" ht="25" customHeight="1" spans="1:9">
      <c r="A145" s="112">
        <v>141</v>
      </c>
      <c r="B145" s="112" t="s">
        <v>6392</v>
      </c>
      <c r="C145" s="112" t="s">
        <v>6698</v>
      </c>
      <c r="D145" s="112" t="s">
        <v>1553</v>
      </c>
      <c r="E145" s="112" t="s">
        <v>6699</v>
      </c>
      <c r="F145" s="112" t="s">
        <v>6700</v>
      </c>
      <c r="G145" s="112">
        <v>15.4</v>
      </c>
      <c r="H145" s="112">
        <v>50</v>
      </c>
      <c r="I145" s="125">
        <f t="shared" si="2"/>
        <v>770</v>
      </c>
    </row>
    <row r="146" s="2" customFormat="1" ht="25" customHeight="1" spans="1:9">
      <c r="A146" s="112">
        <v>142</v>
      </c>
      <c r="B146" s="112" t="s">
        <v>6392</v>
      </c>
      <c r="C146" s="112" t="s">
        <v>6701</v>
      </c>
      <c r="D146" s="112" t="s">
        <v>6702</v>
      </c>
      <c r="E146" s="112" t="s">
        <v>6703</v>
      </c>
      <c r="F146" s="112" t="s">
        <v>6704</v>
      </c>
      <c r="G146" s="112">
        <v>15</v>
      </c>
      <c r="H146" s="112">
        <v>50</v>
      </c>
      <c r="I146" s="125">
        <f t="shared" si="2"/>
        <v>750</v>
      </c>
    </row>
    <row r="147" s="2" customFormat="1" ht="25" customHeight="1" spans="1:9">
      <c r="A147" s="112">
        <v>143</v>
      </c>
      <c r="B147" s="112" t="s">
        <v>6392</v>
      </c>
      <c r="C147" s="112" t="s">
        <v>6705</v>
      </c>
      <c r="D147" s="112" t="s">
        <v>6593</v>
      </c>
      <c r="E147" s="112" t="s">
        <v>4004</v>
      </c>
      <c r="F147" s="112" t="s">
        <v>6706</v>
      </c>
      <c r="G147" s="112">
        <v>15</v>
      </c>
      <c r="H147" s="112">
        <v>50</v>
      </c>
      <c r="I147" s="125">
        <f t="shared" si="2"/>
        <v>750</v>
      </c>
    </row>
    <row r="148" s="2" customFormat="1" ht="25" customHeight="1" spans="1:9">
      <c r="A148" s="112">
        <v>144</v>
      </c>
      <c r="B148" s="112" t="s">
        <v>6392</v>
      </c>
      <c r="C148" s="112" t="s">
        <v>6707</v>
      </c>
      <c r="D148" s="112" t="s">
        <v>6355</v>
      </c>
      <c r="E148" s="112" t="s">
        <v>6708</v>
      </c>
      <c r="F148" s="112" t="s">
        <v>6709</v>
      </c>
      <c r="G148" s="112">
        <v>16.8</v>
      </c>
      <c r="H148" s="112">
        <v>50</v>
      </c>
      <c r="I148" s="125">
        <f t="shared" si="2"/>
        <v>840</v>
      </c>
    </row>
    <row r="149" s="2" customFormat="1" ht="25" customHeight="1" spans="1:9">
      <c r="A149" s="112">
        <v>145</v>
      </c>
      <c r="B149" s="112" t="s">
        <v>6333</v>
      </c>
      <c r="C149" s="112" t="s">
        <v>2829</v>
      </c>
      <c r="D149" s="112" t="s">
        <v>1591</v>
      </c>
      <c r="E149" s="112" t="s">
        <v>6388</v>
      </c>
      <c r="F149" s="112" t="s">
        <v>6710</v>
      </c>
      <c r="G149" s="112">
        <v>11.6</v>
      </c>
      <c r="H149" s="112">
        <v>50</v>
      </c>
      <c r="I149" s="125">
        <f t="shared" si="2"/>
        <v>580</v>
      </c>
    </row>
    <row r="150" s="2" customFormat="1" ht="25" customHeight="1" spans="1:9">
      <c r="A150" s="112">
        <v>146</v>
      </c>
      <c r="B150" s="112" t="s">
        <v>6392</v>
      </c>
      <c r="C150" s="112" t="s">
        <v>6711</v>
      </c>
      <c r="D150" s="112" t="s">
        <v>6686</v>
      </c>
      <c r="E150" s="112" t="s">
        <v>6081</v>
      </c>
      <c r="F150" s="112" t="s">
        <v>6712</v>
      </c>
      <c r="G150" s="112">
        <v>40</v>
      </c>
      <c r="H150" s="112">
        <v>50</v>
      </c>
      <c r="I150" s="125">
        <f t="shared" si="2"/>
        <v>2000</v>
      </c>
    </row>
    <row r="151" s="2" customFormat="1" ht="25" customHeight="1" spans="1:9">
      <c r="A151" s="112">
        <v>147</v>
      </c>
      <c r="B151" s="112" t="s">
        <v>6392</v>
      </c>
      <c r="C151" s="112" t="s">
        <v>6713</v>
      </c>
      <c r="D151" s="112" t="s">
        <v>6714</v>
      </c>
      <c r="E151" s="112" t="s">
        <v>6715</v>
      </c>
      <c r="F151" s="112" t="s">
        <v>6716</v>
      </c>
      <c r="G151" s="112">
        <v>25.2</v>
      </c>
      <c r="H151" s="112">
        <v>50</v>
      </c>
      <c r="I151" s="125">
        <f t="shared" si="2"/>
        <v>1260</v>
      </c>
    </row>
    <row r="152" s="2" customFormat="1" ht="25" customHeight="1" spans="1:9">
      <c r="A152" s="112">
        <v>148</v>
      </c>
      <c r="B152" s="112" t="s">
        <v>6392</v>
      </c>
      <c r="C152" s="112" t="s">
        <v>6717</v>
      </c>
      <c r="D152" s="112" t="s">
        <v>6355</v>
      </c>
      <c r="E152" s="112" t="s">
        <v>6718</v>
      </c>
      <c r="F152" s="112" t="s">
        <v>6719</v>
      </c>
      <c r="G152" s="112">
        <v>18</v>
      </c>
      <c r="H152" s="112">
        <v>50</v>
      </c>
      <c r="I152" s="125">
        <f t="shared" si="2"/>
        <v>900</v>
      </c>
    </row>
    <row r="153" s="2" customFormat="1" ht="25" customHeight="1" spans="1:9">
      <c r="A153" s="112">
        <v>149</v>
      </c>
      <c r="B153" s="112" t="s">
        <v>6392</v>
      </c>
      <c r="C153" s="112" t="s">
        <v>6720</v>
      </c>
      <c r="D153" s="112" t="s">
        <v>6451</v>
      </c>
      <c r="E153" s="112" t="s">
        <v>6721</v>
      </c>
      <c r="F153" s="112" t="s">
        <v>6722</v>
      </c>
      <c r="G153" s="112">
        <v>21</v>
      </c>
      <c r="H153" s="112">
        <v>50</v>
      </c>
      <c r="I153" s="125">
        <f t="shared" si="2"/>
        <v>1050</v>
      </c>
    </row>
    <row r="154" s="2" customFormat="1" ht="25" customHeight="1" spans="1:9">
      <c r="A154" s="112">
        <v>150</v>
      </c>
      <c r="B154" s="114" t="s">
        <v>6723</v>
      </c>
      <c r="C154" s="121" t="s">
        <v>6724</v>
      </c>
      <c r="D154" s="176" t="s">
        <v>6355</v>
      </c>
      <c r="E154" s="176" t="s">
        <v>6725</v>
      </c>
      <c r="F154" s="176" t="s">
        <v>6726</v>
      </c>
      <c r="G154" s="121">
        <v>15</v>
      </c>
      <c r="H154" s="112">
        <v>50</v>
      </c>
      <c r="I154" s="125">
        <f t="shared" si="2"/>
        <v>750</v>
      </c>
    </row>
    <row r="155" s="2" customFormat="1" ht="25" customHeight="1" spans="1:9">
      <c r="A155" s="112">
        <v>151</v>
      </c>
      <c r="B155" s="114" t="s">
        <v>6723</v>
      </c>
      <c r="C155" s="121" t="s">
        <v>6727</v>
      </c>
      <c r="D155" s="176" t="s">
        <v>6373</v>
      </c>
      <c r="E155" s="176" t="s">
        <v>779</v>
      </c>
      <c r="F155" s="176" t="s">
        <v>6728</v>
      </c>
      <c r="G155" s="121">
        <v>6</v>
      </c>
      <c r="H155" s="112">
        <v>50</v>
      </c>
      <c r="I155" s="125">
        <f t="shared" si="2"/>
        <v>300</v>
      </c>
    </row>
    <row r="156" s="2" customFormat="1" ht="25" customHeight="1" spans="1:9">
      <c r="A156" s="112">
        <v>152</v>
      </c>
      <c r="B156" s="114" t="s">
        <v>6729</v>
      </c>
      <c r="C156" s="121" t="s">
        <v>6730</v>
      </c>
      <c r="D156" s="176" t="s">
        <v>1570</v>
      </c>
      <c r="E156" s="176" t="s">
        <v>6731</v>
      </c>
      <c r="F156" s="176" t="s">
        <v>6732</v>
      </c>
      <c r="G156" s="121">
        <v>82</v>
      </c>
      <c r="H156" s="112">
        <v>50</v>
      </c>
      <c r="I156" s="125">
        <f t="shared" si="2"/>
        <v>4100</v>
      </c>
    </row>
    <row r="157" s="2" customFormat="1" ht="25" customHeight="1" spans="1:9">
      <c r="A157" s="112">
        <v>153</v>
      </c>
      <c r="B157" s="114" t="s">
        <v>6729</v>
      </c>
      <c r="C157" s="121" t="s">
        <v>6733</v>
      </c>
      <c r="D157" s="176" t="s">
        <v>1598</v>
      </c>
      <c r="E157" s="176" t="s">
        <v>6734</v>
      </c>
      <c r="F157" s="176" t="s">
        <v>6735</v>
      </c>
      <c r="G157" s="121">
        <v>15.5</v>
      </c>
      <c r="H157" s="112">
        <v>50</v>
      </c>
      <c r="I157" s="125">
        <f t="shared" si="2"/>
        <v>775</v>
      </c>
    </row>
    <row r="158" s="2" customFormat="1" ht="25" customHeight="1" spans="1:9">
      <c r="A158" s="112">
        <v>154</v>
      </c>
      <c r="B158" s="114" t="s">
        <v>6729</v>
      </c>
      <c r="C158" s="121" t="s">
        <v>6736</v>
      </c>
      <c r="D158" s="176" t="s">
        <v>6593</v>
      </c>
      <c r="E158" s="176" t="s">
        <v>6737</v>
      </c>
      <c r="F158" s="176" t="s">
        <v>6738</v>
      </c>
      <c r="G158" s="121">
        <v>16</v>
      </c>
      <c r="H158" s="112">
        <v>50</v>
      </c>
      <c r="I158" s="125">
        <f t="shared" si="2"/>
        <v>800</v>
      </c>
    </row>
    <row r="159" s="2" customFormat="1" ht="25" customHeight="1" spans="1:9">
      <c r="A159" s="112">
        <v>155</v>
      </c>
      <c r="B159" s="114" t="s">
        <v>6729</v>
      </c>
      <c r="C159" s="121" t="s">
        <v>6739</v>
      </c>
      <c r="D159" s="176" t="s">
        <v>1566</v>
      </c>
      <c r="E159" s="176" t="s">
        <v>6506</v>
      </c>
      <c r="F159" s="176" t="s">
        <v>6740</v>
      </c>
      <c r="G159" s="121">
        <v>12</v>
      </c>
      <c r="H159" s="112">
        <v>50</v>
      </c>
      <c r="I159" s="125">
        <f t="shared" si="2"/>
        <v>600</v>
      </c>
    </row>
    <row r="160" s="2" customFormat="1" ht="25" customHeight="1" spans="1:9">
      <c r="A160" s="112">
        <v>156</v>
      </c>
      <c r="B160" s="114" t="s">
        <v>6729</v>
      </c>
      <c r="C160" s="121" t="s">
        <v>6741</v>
      </c>
      <c r="D160" s="176" t="s">
        <v>6714</v>
      </c>
      <c r="E160" s="176" t="s">
        <v>6742</v>
      </c>
      <c r="F160" s="176" t="s">
        <v>6743</v>
      </c>
      <c r="G160" s="121">
        <v>8.5</v>
      </c>
      <c r="H160" s="112">
        <v>50</v>
      </c>
      <c r="I160" s="125">
        <f t="shared" si="2"/>
        <v>425</v>
      </c>
    </row>
    <row r="161" s="2" customFormat="1" ht="25" customHeight="1" spans="1:9">
      <c r="A161" s="112">
        <v>157</v>
      </c>
      <c r="B161" s="114" t="s">
        <v>6729</v>
      </c>
      <c r="C161" s="121" t="s">
        <v>6744</v>
      </c>
      <c r="D161" s="176" t="s">
        <v>1609</v>
      </c>
      <c r="E161" s="176" t="s">
        <v>6745</v>
      </c>
      <c r="F161" s="176" t="s">
        <v>6746</v>
      </c>
      <c r="G161" s="121">
        <v>16</v>
      </c>
      <c r="H161" s="112">
        <v>50</v>
      </c>
      <c r="I161" s="125">
        <f t="shared" si="2"/>
        <v>800</v>
      </c>
    </row>
    <row r="162" s="2" customFormat="1" ht="25" customHeight="1" spans="1:9">
      <c r="A162" s="112">
        <v>158</v>
      </c>
      <c r="B162" s="114" t="s">
        <v>6729</v>
      </c>
      <c r="C162" s="121" t="s">
        <v>6747</v>
      </c>
      <c r="D162" s="176" t="s">
        <v>1605</v>
      </c>
      <c r="E162" s="176" t="s">
        <v>6748</v>
      </c>
      <c r="F162" s="176" t="s">
        <v>6749</v>
      </c>
      <c r="G162" s="121">
        <v>20</v>
      </c>
      <c r="H162" s="112">
        <v>50</v>
      </c>
      <c r="I162" s="125">
        <f t="shared" si="2"/>
        <v>1000</v>
      </c>
    </row>
    <row r="163" s="2" customFormat="1" ht="25" customHeight="1" spans="1:9">
      <c r="A163" s="112">
        <v>159</v>
      </c>
      <c r="B163" s="114" t="s">
        <v>6729</v>
      </c>
      <c r="C163" s="121" t="s">
        <v>6750</v>
      </c>
      <c r="D163" s="176" t="s">
        <v>1553</v>
      </c>
      <c r="E163" s="176" t="s">
        <v>6751</v>
      </c>
      <c r="F163" s="176" t="s">
        <v>6752</v>
      </c>
      <c r="G163" s="121">
        <v>3</v>
      </c>
      <c r="H163" s="112">
        <v>50</v>
      </c>
      <c r="I163" s="125">
        <f t="shared" si="2"/>
        <v>150</v>
      </c>
    </row>
    <row r="164" s="2" customFormat="1" ht="25" customHeight="1" spans="1:9">
      <c r="A164" s="112">
        <v>160</v>
      </c>
      <c r="B164" s="114" t="s">
        <v>6729</v>
      </c>
      <c r="C164" s="121" t="s">
        <v>6753</v>
      </c>
      <c r="D164" s="115" t="s">
        <v>1591</v>
      </c>
      <c r="E164" s="117" t="s">
        <v>5364</v>
      </c>
      <c r="F164" s="176" t="s">
        <v>6754</v>
      </c>
      <c r="G164" s="121">
        <v>4.5</v>
      </c>
      <c r="H164" s="112">
        <v>50</v>
      </c>
      <c r="I164" s="125">
        <f t="shared" si="2"/>
        <v>225</v>
      </c>
    </row>
    <row r="165" s="2" customFormat="1" ht="25" customHeight="1" spans="1:9">
      <c r="A165" s="112">
        <v>161</v>
      </c>
      <c r="B165" s="114" t="s">
        <v>6755</v>
      </c>
      <c r="C165" s="121" t="s">
        <v>6756</v>
      </c>
      <c r="D165" s="176" t="s">
        <v>1570</v>
      </c>
      <c r="E165" s="176" t="s">
        <v>568</v>
      </c>
      <c r="F165" s="176" t="s">
        <v>6757</v>
      </c>
      <c r="G165" s="121">
        <v>10</v>
      </c>
      <c r="H165" s="112">
        <v>50</v>
      </c>
      <c r="I165" s="125">
        <f t="shared" si="2"/>
        <v>500</v>
      </c>
    </row>
    <row r="166" s="2" customFormat="1" ht="25" customHeight="1" spans="1:9">
      <c r="A166" s="112">
        <v>162</v>
      </c>
      <c r="B166" s="114" t="s">
        <v>6755</v>
      </c>
      <c r="C166" s="121" t="s">
        <v>6758</v>
      </c>
      <c r="D166" s="176" t="s">
        <v>1605</v>
      </c>
      <c r="E166" s="176" t="s">
        <v>6759</v>
      </c>
      <c r="F166" s="176" t="s">
        <v>6760</v>
      </c>
      <c r="G166" s="121">
        <v>4</v>
      </c>
      <c r="H166" s="112">
        <v>50</v>
      </c>
      <c r="I166" s="125">
        <f t="shared" si="2"/>
        <v>200</v>
      </c>
    </row>
    <row r="167" s="2" customFormat="1" ht="25" customHeight="1" spans="1:9">
      <c r="A167" s="112">
        <v>163</v>
      </c>
      <c r="B167" s="114" t="s">
        <v>6755</v>
      </c>
      <c r="C167" s="121" t="s">
        <v>6761</v>
      </c>
      <c r="D167" s="176" t="s">
        <v>1591</v>
      </c>
      <c r="E167" s="176" t="s">
        <v>6762</v>
      </c>
      <c r="F167" s="176" t="s">
        <v>6763</v>
      </c>
      <c r="G167" s="121">
        <v>10</v>
      </c>
      <c r="H167" s="112">
        <v>50</v>
      </c>
      <c r="I167" s="125">
        <f t="shared" si="2"/>
        <v>500</v>
      </c>
    </row>
    <row r="168" s="2" customFormat="1" ht="25" customHeight="1" spans="1:9">
      <c r="A168" s="112">
        <v>164</v>
      </c>
      <c r="B168" s="114" t="s">
        <v>6764</v>
      </c>
      <c r="C168" s="121" t="s">
        <v>6765</v>
      </c>
      <c r="D168" s="176" t="s">
        <v>1559</v>
      </c>
      <c r="E168" s="176" t="s">
        <v>6766</v>
      </c>
      <c r="F168" s="176" t="s">
        <v>6767</v>
      </c>
      <c r="G168" s="121">
        <v>10</v>
      </c>
      <c r="H168" s="112">
        <v>50</v>
      </c>
      <c r="I168" s="125">
        <f t="shared" si="2"/>
        <v>500</v>
      </c>
    </row>
    <row r="169" s="2" customFormat="1" ht="25" customHeight="1" spans="1:9">
      <c r="A169" s="112">
        <v>165</v>
      </c>
      <c r="B169" s="114" t="s">
        <v>6764</v>
      </c>
      <c r="C169" s="121" t="s">
        <v>6768</v>
      </c>
      <c r="D169" s="176" t="s">
        <v>1609</v>
      </c>
      <c r="E169" s="176" t="s">
        <v>6769</v>
      </c>
      <c r="F169" s="176" t="s">
        <v>6770</v>
      </c>
      <c r="G169" s="121">
        <v>10</v>
      </c>
      <c r="H169" s="112">
        <v>50</v>
      </c>
      <c r="I169" s="125">
        <f t="shared" si="2"/>
        <v>500</v>
      </c>
    </row>
    <row r="170" s="2" customFormat="1" ht="25" customHeight="1" spans="1:9">
      <c r="A170" s="112">
        <v>166</v>
      </c>
      <c r="B170" s="114" t="s">
        <v>6764</v>
      </c>
      <c r="C170" s="121" t="s">
        <v>6771</v>
      </c>
      <c r="D170" s="176" t="s">
        <v>1566</v>
      </c>
      <c r="E170" s="176" t="s">
        <v>6772</v>
      </c>
      <c r="F170" s="176" t="s">
        <v>6773</v>
      </c>
      <c r="G170" s="121">
        <v>3</v>
      </c>
      <c r="H170" s="112">
        <v>50</v>
      </c>
      <c r="I170" s="125">
        <f t="shared" si="2"/>
        <v>150</v>
      </c>
    </row>
    <row r="171" s="2" customFormat="1" ht="25" customHeight="1" spans="1:9">
      <c r="A171" s="112">
        <v>167</v>
      </c>
      <c r="B171" s="114" t="s">
        <v>6764</v>
      </c>
      <c r="C171" s="121" t="s">
        <v>6774</v>
      </c>
      <c r="D171" s="176" t="s">
        <v>1591</v>
      </c>
      <c r="E171" s="176" t="s">
        <v>6775</v>
      </c>
      <c r="F171" s="176" t="s">
        <v>6776</v>
      </c>
      <c r="G171" s="121">
        <v>3</v>
      </c>
      <c r="H171" s="112">
        <v>50</v>
      </c>
      <c r="I171" s="125">
        <f t="shared" si="2"/>
        <v>150</v>
      </c>
    </row>
    <row r="172" s="2" customFormat="1" ht="25" customHeight="1" spans="1:9">
      <c r="A172" s="112">
        <v>168</v>
      </c>
      <c r="B172" s="114" t="s">
        <v>6723</v>
      </c>
      <c r="C172" s="121" t="s">
        <v>6777</v>
      </c>
      <c r="D172" s="176" t="s">
        <v>1609</v>
      </c>
      <c r="E172" s="176" t="s">
        <v>2517</v>
      </c>
      <c r="F172" s="176" t="s">
        <v>6778</v>
      </c>
      <c r="G172" s="121">
        <v>4</v>
      </c>
      <c r="H172" s="112">
        <v>50</v>
      </c>
      <c r="I172" s="125">
        <f t="shared" si="2"/>
        <v>200</v>
      </c>
    </row>
    <row r="173" s="2" customFormat="1" ht="25" customHeight="1" spans="1:9">
      <c r="A173" s="112">
        <v>169</v>
      </c>
      <c r="B173" s="114" t="s">
        <v>6723</v>
      </c>
      <c r="C173" s="121" t="s">
        <v>6779</v>
      </c>
      <c r="D173" s="176" t="s">
        <v>6373</v>
      </c>
      <c r="E173" s="176" t="s">
        <v>2271</v>
      </c>
      <c r="F173" s="176" t="s">
        <v>6780</v>
      </c>
      <c r="G173" s="121">
        <v>4</v>
      </c>
      <c r="H173" s="112">
        <v>50</v>
      </c>
      <c r="I173" s="125">
        <f t="shared" si="2"/>
        <v>200</v>
      </c>
    </row>
    <row r="174" s="2" customFormat="1" ht="25" customHeight="1" spans="1:9">
      <c r="A174" s="112">
        <v>170</v>
      </c>
      <c r="B174" s="114" t="s">
        <v>6723</v>
      </c>
      <c r="C174" s="121" t="s">
        <v>6781</v>
      </c>
      <c r="D174" s="176" t="s">
        <v>1598</v>
      </c>
      <c r="E174" s="176" t="s">
        <v>775</v>
      </c>
      <c r="F174" s="176" t="s">
        <v>6782</v>
      </c>
      <c r="G174" s="121">
        <v>19</v>
      </c>
      <c r="H174" s="112">
        <v>50</v>
      </c>
      <c r="I174" s="125">
        <f t="shared" si="2"/>
        <v>950</v>
      </c>
    </row>
    <row r="175" s="2" customFormat="1" ht="25" customHeight="1" spans="1:9">
      <c r="A175" s="112">
        <v>171</v>
      </c>
      <c r="B175" s="114" t="s">
        <v>6723</v>
      </c>
      <c r="C175" s="121" t="s">
        <v>6783</v>
      </c>
      <c r="D175" s="176" t="s">
        <v>6373</v>
      </c>
      <c r="E175" s="176" t="s">
        <v>6731</v>
      </c>
      <c r="F175" s="176" t="s">
        <v>6784</v>
      </c>
      <c r="G175" s="121">
        <v>8</v>
      </c>
      <c r="H175" s="112">
        <v>50</v>
      </c>
      <c r="I175" s="125">
        <f t="shared" si="2"/>
        <v>400</v>
      </c>
    </row>
    <row r="176" s="2" customFormat="1" ht="25" customHeight="1" spans="1:9">
      <c r="A176" s="112">
        <v>172</v>
      </c>
      <c r="B176" s="114" t="s">
        <v>6723</v>
      </c>
      <c r="C176" s="121" t="s">
        <v>6785</v>
      </c>
      <c r="D176" s="176" t="s">
        <v>6400</v>
      </c>
      <c r="E176" s="176" t="s">
        <v>6786</v>
      </c>
      <c r="F176" s="176" t="s">
        <v>6787</v>
      </c>
      <c r="G176" s="121">
        <v>14</v>
      </c>
      <c r="H176" s="112">
        <v>50</v>
      </c>
      <c r="I176" s="125">
        <f t="shared" si="2"/>
        <v>700</v>
      </c>
    </row>
    <row r="177" s="2" customFormat="1" ht="25" customHeight="1" spans="1:9">
      <c r="A177" s="112">
        <v>173</v>
      </c>
      <c r="B177" s="114" t="s">
        <v>6723</v>
      </c>
      <c r="C177" s="121" t="s">
        <v>6788</v>
      </c>
      <c r="D177" s="176" t="s">
        <v>1553</v>
      </c>
      <c r="E177" s="176" t="s">
        <v>6789</v>
      </c>
      <c r="F177" s="176" t="s">
        <v>6790</v>
      </c>
      <c r="G177" s="121">
        <v>12</v>
      </c>
      <c r="H177" s="112">
        <v>50</v>
      </c>
      <c r="I177" s="125">
        <f t="shared" si="2"/>
        <v>600</v>
      </c>
    </row>
    <row r="178" s="2" customFormat="1" ht="25" customHeight="1" spans="1:9">
      <c r="A178" s="112">
        <v>174</v>
      </c>
      <c r="B178" s="114" t="s">
        <v>6755</v>
      </c>
      <c r="C178" s="121" t="s">
        <v>6791</v>
      </c>
      <c r="D178" s="176" t="s">
        <v>6400</v>
      </c>
      <c r="E178" s="176" t="s">
        <v>6731</v>
      </c>
      <c r="F178" s="176" t="s">
        <v>6792</v>
      </c>
      <c r="G178" s="121">
        <v>5.5</v>
      </c>
      <c r="H178" s="112">
        <v>50</v>
      </c>
      <c r="I178" s="125">
        <f t="shared" si="2"/>
        <v>275</v>
      </c>
    </row>
    <row r="179" s="2" customFormat="1" ht="25" customHeight="1" spans="1:9">
      <c r="A179" s="112">
        <v>175</v>
      </c>
      <c r="B179" s="114" t="s">
        <v>6755</v>
      </c>
      <c r="C179" s="121" t="s">
        <v>6793</v>
      </c>
      <c r="D179" s="176" t="s">
        <v>6400</v>
      </c>
      <c r="E179" s="176" t="s">
        <v>6794</v>
      </c>
      <c r="F179" s="176" t="s">
        <v>6795</v>
      </c>
      <c r="G179" s="121">
        <v>10</v>
      </c>
      <c r="H179" s="112">
        <v>50</v>
      </c>
      <c r="I179" s="125">
        <f t="shared" si="2"/>
        <v>500</v>
      </c>
    </row>
    <row r="180" s="2" customFormat="1" ht="25" customHeight="1" spans="1:9">
      <c r="A180" s="112">
        <v>176</v>
      </c>
      <c r="B180" s="114" t="s">
        <v>6755</v>
      </c>
      <c r="C180" s="121" t="s">
        <v>6796</v>
      </c>
      <c r="D180" s="176" t="s">
        <v>1598</v>
      </c>
      <c r="E180" s="176" t="s">
        <v>6797</v>
      </c>
      <c r="F180" s="176" t="s">
        <v>6798</v>
      </c>
      <c r="G180" s="121">
        <v>17.5</v>
      </c>
      <c r="H180" s="112">
        <v>50</v>
      </c>
      <c r="I180" s="125">
        <f t="shared" si="2"/>
        <v>875</v>
      </c>
    </row>
    <row r="181" s="2" customFormat="1" ht="25" customHeight="1" spans="1:9">
      <c r="A181" s="112">
        <v>177</v>
      </c>
      <c r="B181" s="114" t="s">
        <v>6755</v>
      </c>
      <c r="C181" s="121" t="s">
        <v>6799</v>
      </c>
      <c r="D181" s="176" t="s">
        <v>1591</v>
      </c>
      <c r="E181" s="176" t="s">
        <v>6725</v>
      </c>
      <c r="F181" s="176" t="s">
        <v>6800</v>
      </c>
      <c r="G181" s="121">
        <v>12</v>
      </c>
      <c r="H181" s="112">
        <v>50</v>
      </c>
      <c r="I181" s="125">
        <f t="shared" si="2"/>
        <v>600</v>
      </c>
    </row>
    <row r="182" s="2" customFormat="1" ht="25" customHeight="1" spans="1:9">
      <c r="A182" s="112">
        <v>178</v>
      </c>
      <c r="B182" s="114" t="s">
        <v>6801</v>
      </c>
      <c r="C182" s="121" t="s">
        <v>6802</v>
      </c>
      <c r="D182" s="176" t="s">
        <v>1605</v>
      </c>
      <c r="E182" s="176" t="s">
        <v>6803</v>
      </c>
      <c r="F182" s="176" t="s">
        <v>6804</v>
      </c>
      <c r="G182" s="121">
        <v>8</v>
      </c>
      <c r="H182" s="112">
        <v>50</v>
      </c>
      <c r="I182" s="125">
        <f t="shared" si="2"/>
        <v>400</v>
      </c>
    </row>
    <row r="183" s="2" customFormat="1" ht="25" customHeight="1" spans="1:9">
      <c r="A183" s="112">
        <v>179</v>
      </c>
      <c r="B183" s="114" t="s">
        <v>6801</v>
      </c>
      <c r="C183" s="121" t="s">
        <v>6805</v>
      </c>
      <c r="D183" s="176" t="s">
        <v>1598</v>
      </c>
      <c r="E183" s="176" t="s">
        <v>6806</v>
      </c>
      <c r="F183" s="176" t="s">
        <v>6807</v>
      </c>
      <c r="G183" s="121">
        <v>14</v>
      </c>
      <c r="H183" s="112">
        <v>50</v>
      </c>
      <c r="I183" s="125">
        <f t="shared" si="2"/>
        <v>700</v>
      </c>
    </row>
    <row r="184" s="2" customFormat="1" ht="25" customHeight="1" spans="1:9">
      <c r="A184" s="112">
        <v>180</v>
      </c>
      <c r="B184" s="114" t="s">
        <v>6801</v>
      </c>
      <c r="C184" s="121" t="s">
        <v>6808</v>
      </c>
      <c r="D184" s="176" t="s">
        <v>1598</v>
      </c>
      <c r="E184" s="176" t="s">
        <v>6731</v>
      </c>
      <c r="F184" s="176" t="s">
        <v>6809</v>
      </c>
      <c r="G184" s="121">
        <v>16</v>
      </c>
      <c r="H184" s="112">
        <v>50</v>
      </c>
      <c r="I184" s="125">
        <f t="shared" si="2"/>
        <v>800</v>
      </c>
    </row>
    <row r="185" s="2" customFormat="1" ht="25" customHeight="1" spans="1:9">
      <c r="A185" s="112">
        <v>181</v>
      </c>
      <c r="B185" s="114" t="s">
        <v>6801</v>
      </c>
      <c r="C185" s="121" t="s">
        <v>6810</v>
      </c>
      <c r="D185" s="176" t="s">
        <v>1591</v>
      </c>
      <c r="E185" s="176" t="s">
        <v>6811</v>
      </c>
      <c r="F185" s="176" t="s">
        <v>6812</v>
      </c>
      <c r="G185" s="121">
        <v>4</v>
      </c>
      <c r="H185" s="112">
        <v>50</v>
      </c>
      <c r="I185" s="125">
        <f t="shared" si="2"/>
        <v>200</v>
      </c>
    </row>
    <row r="186" s="2" customFormat="1" ht="25" customHeight="1" spans="1:9">
      <c r="A186" s="112">
        <v>182</v>
      </c>
      <c r="B186" s="114" t="s">
        <v>6801</v>
      </c>
      <c r="C186" s="121" t="s">
        <v>6813</v>
      </c>
      <c r="D186" s="176" t="s">
        <v>1566</v>
      </c>
      <c r="E186" s="176" t="s">
        <v>6814</v>
      </c>
      <c r="F186" s="176" t="s">
        <v>6815</v>
      </c>
      <c r="G186" s="121">
        <v>16</v>
      </c>
      <c r="H186" s="112">
        <v>50</v>
      </c>
      <c r="I186" s="125">
        <f t="shared" si="2"/>
        <v>800</v>
      </c>
    </row>
    <row r="187" s="2" customFormat="1" ht="25" customHeight="1" spans="1:9">
      <c r="A187" s="112">
        <v>183</v>
      </c>
      <c r="B187" s="114" t="s">
        <v>6801</v>
      </c>
      <c r="C187" s="121" t="s">
        <v>6816</v>
      </c>
      <c r="D187" s="176" t="s">
        <v>1609</v>
      </c>
      <c r="E187" s="176" t="s">
        <v>6817</v>
      </c>
      <c r="F187" s="176" t="s">
        <v>6818</v>
      </c>
      <c r="G187" s="121">
        <v>16</v>
      </c>
      <c r="H187" s="112">
        <v>50</v>
      </c>
      <c r="I187" s="125">
        <f t="shared" si="2"/>
        <v>800</v>
      </c>
    </row>
    <row r="188" s="2" customFormat="1" ht="25" customHeight="1" spans="1:9">
      <c r="A188" s="112">
        <v>184</v>
      </c>
      <c r="B188" s="114" t="s">
        <v>6819</v>
      </c>
      <c r="C188" s="121" t="s">
        <v>6820</v>
      </c>
      <c r="D188" s="176" t="s">
        <v>1598</v>
      </c>
      <c r="E188" s="176" t="s">
        <v>6821</v>
      </c>
      <c r="F188" s="176" t="s">
        <v>6822</v>
      </c>
      <c r="G188" s="121">
        <v>3.5</v>
      </c>
      <c r="H188" s="112">
        <v>50</v>
      </c>
      <c r="I188" s="125">
        <f t="shared" si="2"/>
        <v>175</v>
      </c>
    </row>
    <row r="189" s="2" customFormat="1" ht="25" customHeight="1" spans="1:9">
      <c r="A189" s="112">
        <v>185</v>
      </c>
      <c r="B189" s="114" t="s">
        <v>6801</v>
      </c>
      <c r="C189" s="121" t="s">
        <v>6823</v>
      </c>
      <c r="D189" s="176" t="s">
        <v>6400</v>
      </c>
      <c r="E189" s="176" t="s">
        <v>6797</v>
      </c>
      <c r="F189" s="176" t="s">
        <v>6824</v>
      </c>
      <c r="G189" s="121">
        <v>18</v>
      </c>
      <c r="H189" s="112">
        <v>50</v>
      </c>
      <c r="I189" s="125">
        <f t="shared" si="2"/>
        <v>900</v>
      </c>
    </row>
    <row r="190" s="2" customFormat="1" ht="25" customHeight="1" spans="1:9">
      <c r="A190" s="112">
        <v>186</v>
      </c>
      <c r="B190" s="114" t="s">
        <v>6825</v>
      </c>
      <c r="C190" s="121" t="s">
        <v>6826</v>
      </c>
      <c r="D190" s="176" t="s">
        <v>1598</v>
      </c>
      <c r="E190" s="176" t="s">
        <v>6827</v>
      </c>
      <c r="F190" s="176" t="s">
        <v>6828</v>
      </c>
      <c r="G190" s="121">
        <v>25</v>
      </c>
      <c r="H190" s="112">
        <v>50</v>
      </c>
      <c r="I190" s="125">
        <f t="shared" si="2"/>
        <v>1250</v>
      </c>
    </row>
    <row r="191" s="2" customFormat="1" ht="25" customHeight="1" spans="1:9">
      <c r="A191" s="112">
        <v>187</v>
      </c>
      <c r="B191" s="114" t="s">
        <v>6825</v>
      </c>
      <c r="C191" s="121" t="s">
        <v>6829</v>
      </c>
      <c r="D191" s="176" t="s">
        <v>6830</v>
      </c>
      <c r="E191" s="176" t="s">
        <v>3556</v>
      </c>
      <c r="F191" s="176" t="s">
        <v>6831</v>
      </c>
      <c r="G191" s="121">
        <v>10</v>
      </c>
      <c r="H191" s="112">
        <v>50</v>
      </c>
      <c r="I191" s="125">
        <f t="shared" si="2"/>
        <v>500</v>
      </c>
    </row>
    <row r="192" s="2" customFormat="1" ht="25" customHeight="1" spans="1:9">
      <c r="A192" s="112">
        <v>188</v>
      </c>
      <c r="B192" s="114" t="s">
        <v>6825</v>
      </c>
      <c r="C192" s="121" t="s">
        <v>6014</v>
      </c>
      <c r="D192" s="176" t="s">
        <v>1566</v>
      </c>
      <c r="E192" s="176" t="s">
        <v>6832</v>
      </c>
      <c r="F192" s="176" t="s">
        <v>6833</v>
      </c>
      <c r="G192" s="121">
        <v>10</v>
      </c>
      <c r="H192" s="112">
        <v>50</v>
      </c>
      <c r="I192" s="125">
        <f t="shared" si="2"/>
        <v>500</v>
      </c>
    </row>
    <row r="193" s="2" customFormat="1" ht="25" customHeight="1" spans="1:9">
      <c r="A193" s="112">
        <v>189</v>
      </c>
      <c r="B193" s="114" t="s">
        <v>6834</v>
      </c>
      <c r="C193" s="121" t="s">
        <v>6835</v>
      </c>
      <c r="D193" s="176" t="s">
        <v>1591</v>
      </c>
      <c r="E193" s="176" t="s">
        <v>6827</v>
      </c>
      <c r="F193" s="176" t="s">
        <v>6836</v>
      </c>
      <c r="G193" s="121">
        <v>9</v>
      </c>
      <c r="H193" s="112">
        <v>50</v>
      </c>
      <c r="I193" s="125">
        <f t="shared" si="2"/>
        <v>450</v>
      </c>
    </row>
    <row r="194" s="2" customFormat="1" ht="25" customHeight="1" spans="1:9">
      <c r="A194" s="112">
        <v>190</v>
      </c>
      <c r="B194" s="114" t="s">
        <v>6729</v>
      </c>
      <c r="C194" s="121" t="s">
        <v>3084</v>
      </c>
      <c r="D194" s="176" t="s">
        <v>1559</v>
      </c>
      <c r="E194" s="176" t="s">
        <v>6837</v>
      </c>
      <c r="F194" s="176" t="s">
        <v>6838</v>
      </c>
      <c r="G194" s="121">
        <v>11</v>
      </c>
      <c r="H194" s="112">
        <v>50</v>
      </c>
      <c r="I194" s="125">
        <f t="shared" si="2"/>
        <v>550</v>
      </c>
    </row>
    <row r="195" s="2" customFormat="1" ht="25" customHeight="1" spans="1:9">
      <c r="A195" s="112">
        <v>191</v>
      </c>
      <c r="B195" s="114" t="s">
        <v>6729</v>
      </c>
      <c r="C195" s="121" t="s">
        <v>6839</v>
      </c>
      <c r="D195" s="176" t="s">
        <v>6376</v>
      </c>
      <c r="E195" s="176" t="s">
        <v>6840</v>
      </c>
      <c r="F195" s="176" t="s">
        <v>6841</v>
      </c>
      <c r="G195" s="121">
        <v>6</v>
      </c>
      <c r="H195" s="112">
        <v>50</v>
      </c>
      <c r="I195" s="125">
        <f t="shared" si="2"/>
        <v>300</v>
      </c>
    </row>
    <row r="196" s="2" customFormat="1" ht="25" customHeight="1" spans="1:9">
      <c r="A196" s="112">
        <v>192</v>
      </c>
      <c r="B196" s="114" t="s">
        <v>6729</v>
      </c>
      <c r="C196" s="121" t="s">
        <v>6842</v>
      </c>
      <c r="D196" s="176" t="s">
        <v>1609</v>
      </c>
      <c r="E196" s="176" t="s">
        <v>6843</v>
      </c>
      <c r="F196" s="176" t="s">
        <v>6844</v>
      </c>
      <c r="G196" s="121">
        <v>8</v>
      </c>
      <c r="H196" s="112">
        <v>50</v>
      </c>
      <c r="I196" s="125">
        <f t="shared" si="2"/>
        <v>400</v>
      </c>
    </row>
    <row r="197" s="2" customFormat="1" ht="25" customHeight="1" spans="1:9">
      <c r="A197" s="112">
        <v>193</v>
      </c>
      <c r="B197" s="114" t="s">
        <v>6834</v>
      </c>
      <c r="C197" s="121" t="s">
        <v>6845</v>
      </c>
      <c r="D197" s="176" t="s">
        <v>1570</v>
      </c>
      <c r="E197" s="176" t="s">
        <v>6725</v>
      </c>
      <c r="F197" s="176" t="s">
        <v>6846</v>
      </c>
      <c r="G197" s="121">
        <v>18</v>
      </c>
      <c r="H197" s="112">
        <v>50</v>
      </c>
      <c r="I197" s="125">
        <f t="shared" ref="I197:I260" si="3">G197*H197</f>
        <v>900</v>
      </c>
    </row>
    <row r="198" s="2" customFormat="1" ht="25" customHeight="1" spans="1:9">
      <c r="A198" s="112">
        <v>194</v>
      </c>
      <c r="B198" s="114" t="s">
        <v>6834</v>
      </c>
      <c r="C198" s="121" t="s">
        <v>6847</v>
      </c>
      <c r="D198" s="176" t="s">
        <v>1553</v>
      </c>
      <c r="E198" s="176" t="s">
        <v>6848</v>
      </c>
      <c r="F198" s="176" t="s">
        <v>6849</v>
      </c>
      <c r="G198" s="121">
        <v>16</v>
      </c>
      <c r="H198" s="112">
        <v>50</v>
      </c>
      <c r="I198" s="125">
        <f t="shared" si="3"/>
        <v>800</v>
      </c>
    </row>
    <row r="199" s="2" customFormat="1" ht="25" customHeight="1" spans="1:9">
      <c r="A199" s="112">
        <v>195</v>
      </c>
      <c r="B199" s="114" t="s">
        <v>6755</v>
      </c>
      <c r="C199" s="121" t="s">
        <v>6850</v>
      </c>
      <c r="D199" s="176" t="s">
        <v>6400</v>
      </c>
      <c r="E199" s="176" t="s">
        <v>6851</v>
      </c>
      <c r="F199" s="176" t="s">
        <v>6852</v>
      </c>
      <c r="G199" s="121">
        <v>13.8</v>
      </c>
      <c r="H199" s="112">
        <v>50</v>
      </c>
      <c r="I199" s="125">
        <f t="shared" si="3"/>
        <v>690</v>
      </c>
    </row>
    <row r="200" s="2" customFormat="1" ht="25" customHeight="1" spans="1:9">
      <c r="A200" s="112">
        <v>196</v>
      </c>
      <c r="B200" s="114" t="s">
        <v>6755</v>
      </c>
      <c r="C200" s="121" t="s">
        <v>6853</v>
      </c>
      <c r="D200" s="176" t="s">
        <v>1605</v>
      </c>
      <c r="E200" s="176" t="s">
        <v>6854</v>
      </c>
      <c r="F200" s="176" t="s">
        <v>6855</v>
      </c>
      <c r="G200" s="121">
        <v>3</v>
      </c>
      <c r="H200" s="112">
        <v>50</v>
      </c>
      <c r="I200" s="125">
        <f t="shared" si="3"/>
        <v>150</v>
      </c>
    </row>
    <row r="201" s="2" customFormat="1" ht="25" customHeight="1" spans="1:9">
      <c r="A201" s="112">
        <v>197</v>
      </c>
      <c r="B201" s="114" t="s">
        <v>6801</v>
      </c>
      <c r="C201" s="121" t="s">
        <v>6856</v>
      </c>
      <c r="D201" s="176" t="s">
        <v>6373</v>
      </c>
      <c r="E201" s="176" t="s">
        <v>6857</v>
      </c>
      <c r="F201" s="176" t="s">
        <v>6815</v>
      </c>
      <c r="G201" s="121">
        <v>19</v>
      </c>
      <c r="H201" s="112">
        <v>50</v>
      </c>
      <c r="I201" s="125">
        <f t="shared" si="3"/>
        <v>950</v>
      </c>
    </row>
    <row r="202" s="2" customFormat="1" ht="25" customHeight="1" spans="1:9">
      <c r="A202" s="112">
        <v>198</v>
      </c>
      <c r="B202" s="114" t="s">
        <v>6801</v>
      </c>
      <c r="C202" s="121" t="s">
        <v>6858</v>
      </c>
      <c r="D202" s="176" t="s">
        <v>6355</v>
      </c>
      <c r="E202" s="176" t="s">
        <v>5861</v>
      </c>
      <c r="F202" s="176" t="s">
        <v>6859</v>
      </c>
      <c r="G202" s="121">
        <v>18</v>
      </c>
      <c r="H202" s="112">
        <v>50</v>
      </c>
      <c r="I202" s="125">
        <f t="shared" si="3"/>
        <v>900</v>
      </c>
    </row>
    <row r="203" s="2" customFormat="1" ht="25" customHeight="1" spans="1:9">
      <c r="A203" s="112">
        <v>199</v>
      </c>
      <c r="B203" s="114" t="s">
        <v>6723</v>
      </c>
      <c r="C203" s="121" t="s">
        <v>6860</v>
      </c>
      <c r="D203" s="176" t="s">
        <v>1566</v>
      </c>
      <c r="E203" s="176" t="s">
        <v>6725</v>
      </c>
      <c r="F203" s="176" t="s">
        <v>6861</v>
      </c>
      <c r="G203" s="121">
        <v>6</v>
      </c>
      <c r="H203" s="112">
        <v>50</v>
      </c>
      <c r="I203" s="125">
        <f t="shared" si="3"/>
        <v>300</v>
      </c>
    </row>
    <row r="204" s="2" customFormat="1" ht="25" customHeight="1" spans="1:9">
      <c r="A204" s="112">
        <v>200</v>
      </c>
      <c r="B204" s="114" t="s">
        <v>6729</v>
      </c>
      <c r="C204" s="121" t="s">
        <v>6862</v>
      </c>
      <c r="D204" s="176" t="s">
        <v>6863</v>
      </c>
      <c r="E204" s="176" t="s">
        <v>6864</v>
      </c>
      <c r="F204" s="176" t="s">
        <v>6865</v>
      </c>
      <c r="G204" s="121">
        <v>6</v>
      </c>
      <c r="H204" s="112">
        <v>50</v>
      </c>
      <c r="I204" s="125">
        <f t="shared" si="3"/>
        <v>300</v>
      </c>
    </row>
    <row r="205" s="2" customFormat="1" ht="25" customHeight="1" spans="1:9">
      <c r="A205" s="112">
        <v>201</v>
      </c>
      <c r="B205" s="114" t="s">
        <v>6825</v>
      </c>
      <c r="C205" s="121" t="s">
        <v>6866</v>
      </c>
      <c r="D205" s="176" t="s">
        <v>6355</v>
      </c>
      <c r="E205" s="176" t="s">
        <v>6848</v>
      </c>
      <c r="F205" s="176" t="s">
        <v>6867</v>
      </c>
      <c r="G205" s="121">
        <v>10</v>
      </c>
      <c r="H205" s="112">
        <v>50</v>
      </c>
      <c r="I205" s="125">
        <f t="shared" si="3"/>
        <v>500</v>
      </c>
    </row>
    <row r="206" s="2" customFormat="1" ht="25" customHeight="1" spans="1:9">
      <c r="A206" s="112">
        <v>202</v>
      </c>
      <c r="B206" s="114" t="s">
        <v>6825</v>
      </c>
      <c r="C206" s="121" t="s">
        <v>6868</v>
      </c>
      <c r="D206" s="176" t="s">
        <v>1605</v>
      </c>
      <c r="E206" s="176" t="s">
        <v>6869</v>
      </c>
      <c r="F206" s="176" t="s">
        <v>6870</v>
      </c>
      <c r="G206" s="121">
        <v>10</v>
      </c>
      <c r="H206" s="112">
        <v>50</v>
      </c>
      <c r="I206" s="125">
        <f t="shared" si="3"/>
        <v>500</v>
      </c>
    </row>
    <row r="207" s="2" customFormat="1" ht="25" customHeight="1" spans="1:9">
      <c r="A207" s="112">
        <v>203</v>
      </c>
      <c r="B207" s="89" t="s">
        <v>6819</v>
      </c>
      <c r="C207" s="112" t="s">
        <v>6871</v>
      </c>
      <c r="D207" s="117" t="s">
        <v>1591</v>
      </c>
      <c r="E207" s="117" t="s">
        <v>6872</v>
      </c>
      <c r="F207" s="112" t="s">
        <v>6873</v>
      </c>
      <c r="G207" s="176">
        <v>30</v>
      </c>
      <c r="H207" s="112">
        <v>50</v>
      </c>
      <c r="I207" s="125">
        <f t="shared" si="3"/>
        <v>1500</v>
      </c>
    </row>
    <row r="208" s="2" customFormat="1" ht="25" customHeight="1" spans="1:9">
      <c r="A208" s="112">
        <v>204</v>
      </c>
      <c r="B208" s="89" t="s">
        <v>6819</v>
      </c>
      <c r="C208" s="112" t="s">
        <v>6874</v>
      </c>
      <c r="D208" s="117" t="s">
        <v>6875</v>
      </c>
      <c r="E208" s="117" t="s">
        <v>6876</v>
      </c>
      <c r="F208" s="112" t="s">
        <v>6877</v>
      </c>
      <c r="G208" s="176">
        <v>20</v>
      </c>
      <c r="H208" s="112">
        <v>50</v>
      </c>
      <c r="I208" s="125">
        <f t="shared" si="3"/>
        <v>1000</v>
      </c>
    </row>
    <row r="209" s="2" customFormat="1" ht="25" customHeight="1" spans="1:9">
      <c r="A209" s="112">
        <v>205</v>
      </c>
      <c r="B209" s="89" t="s">
        <v>6819</v>
      </c>
      <c r="C209" s="112" t="s">
        <v>6878</v>
      </c>
      <c r="D209" s="117" t="s">
        <v>1553</v>
      </c>
      <c r="E209" s="117" t="s">
        <v>6879</v>
      </c>
      <c r="F209" s="112" t="s">
        <v>6880</v>
      </c>
      <c r="G209" s="176">
        <v>8</v>
      </c>
      <c r="H209" s="112">
        <v>50</v>
      </c>
      <c r="I209" s="125">
        <f t="shared" si="3"/>
        <v>400</v>
      </c>
    </row>
    <row r="210" s="2" customFormat="1" ht="25" customHeight="1" spans="1:9">
      <c r="A210" s="112">
        <v>206</v>
      </c>
      <c r="B210" s="89" t="s">
        <v>6819</v>
      </c>
      <c r="C210" s="112" t="s">
        <v>6881</v>
      </c>
      <c r="D210" s="117" t="s">
        <v>6400</v>
      </c>
      <c r="E210" s="117" t="s">
        <v>6882</v>
      </c>
      <c r="F210" s="112" t="s">
        <v>6883</v>
      </c>
      <c r="G210" s="176">
        <v>22</v>
      </c>
      <c r="H210" s="112">
        <v>50</v>
      </c>
      <c r="I210" s="125">
        <f t="shared" si="3"/>
        <v>1100</v>
      </c>
    </row>
    <row r="211" s="2" customFormat="1" ht="25" customHeight="1" spans="1:9">
      <c r="A211" s="112">
        <v>207</v>
      </c>
      <c r="B211" s="89" t="s">
        <v>6819</v>
      </c>
      <c r="C211" s="112" t="s">
        <v>6884</v>
      </c>
      <c r="D211" s="117" t="s">
        <v>6686</v>
      </c>
      <c r="E211" s="117" t="s">
        <v>6885</v>
      </c>
      <c r="F211" s="112" t="s">
        <v>6886</v>
      </c>
      <c r="G211" s="176">
        <v>11</v>
      </c>
      <c r="H211" s="112">
        <v>50</v>
      </c>
      <c r="I211" s="125">
        <f t="shared" si="3"/>
        <v>550</v>
      </c>
    </row>
    <row r="212" s="2" customFormat="1" ht="25" customHeight="1" spans="1:9">
      <c r="A212" s="112">
        <v>208</v>
      </c>
      <c r="B212" s="89" t="s">
        <v>6819</v>
      </c>
      <c r="C212" s="112" t="s">
        <v>6887</v>
      </c>
      <c r="D212" s="117" t="s">
        <v>1598</v>
      </c>
      <c r="E212" s="117" t="s">
        <v>6888</v>
      </c>
      <c r="F212" s="112" t="s">
        <v>6889</v>
      </c>
      <c r="G212" s="176">
        <v>11</v>
      </c>
      <c r="H212" s="112">
        <v>50</v>
      </c>
      <c r="I212" s="125">
        <f t="shared" si="3"/>
        <v>550</v>
      </c>
    </row>
    <row r="213" s="2" customFormat="1" ht="25" customHeight="1" spans="1:9">
      <c r="A213" s="112">
        <v>209</v>
      </c>
      <c r="B213" s="89" t="s">
        <v>6819</v>
      </c>
      <c r="C213" s="112" t="s">
        <v>6890</v>
      </c>
      <c r="D213" s="113" t="s">
        <v>6702</v>
      </c>
      <c r="E213" s="113" t="s">
        <v>6891</v>
      </c>
      <c r="F213" s="112" t="s">
        <v>6892</v>
      </c>
      <c r="G213" s="176">
        <v>8</v>
      </c>
      <c r="H213" s="112">
        <v>50</v>
      </c>
      <c r="I213" s="125">
        <f t="shared" si="3"/>
        <v>400</v>
      </c>
    </row>
    <row r="214" s="2" customFormat="1" ht="25" customHeight="1" spans="1:9">
      <c r="A214" s="112">
        <v>210</v>
      </c>
      <c r="B214" s="89" t="s">
        <v>6819</v>
      </c>
      <c r="C214" s="112" t="s">
        <v>6893</v>
      </c>
      <c r="D214" s="117" t="s">
        <v>1570</v>
      </c>
      <c r="E214" s="117" t="s">
        <v>6894</v>
      </c>
      <c r="F214" s="112" t="s">
        <v>6895</v>
      </c>
      <c r="G214" s="176">
        <v>26</v>
      </c>
      <c r="H214" s="112">
        <v>50</v>
      </c>
      <c r="I214" s="125">
        <f t="shared" si="3"/>
        <v>1300</v>
      </c>
    </row>
    <row r="215" s="2" customFormat="1" ht="25" customHeight="1" spans="1:9">
      <c r="A215" s="112">
        <v>211</v>
      </c>
      <c r="B215" s="89" t="s">
        <v>6819</v>
      </c>
      <c r="C215" s="112" t="s">
        <v>6896</v>
      </c>
      <c r="D215" s="117" t="s">
        <v>1605</v>
      </c>
      <c r="E215" s="117" t="s">
        <v>6646</v>
      </c>
      <c r="F215" s="112" t="s">
        <v>6897</v>
      </c>
      <c r="G215" s="176">
        <v>21</v>
      </c>
      <c r="H215" s="112">
        <v>50</v>
      </c>
      <c r="I215" s="125">
        <f t="shared" si="3"/>
        <v>1050</v>
      </c>
    </row>
    <row r="216" s="2" customFormat="1" ht="25" customHeight="1" spans="1:9">
      <c r="A216" s="112">
        <v>212</v>
      </c>
      <c r="B216" s="89" t="s">
        <v>6801</v>
      </c>
      <c r="C216" s="89" t="s">
        <v>6898</v>
      </c>
      <c r="D216" s="52" t="s">
        <v>1598</v>
      </c>
      <c r="E216" s="117" t="s">
        <v>2268</v>
      </c>
      <c r="F216" s="112" t="s">
        <v>6899</v>
      </c>
      <c r="G216" s="176">
        <v>33</v>
      </c>
      <c r="H216" s="112">
        <v>50</v>
      </c>
      <c r="I216" s="125">
        <f t="shared" si="3"/>
        <v>1650</v>
      </c>
    </row>
    <row r="217" s="2" customFormat="1" ht="25" customHeight="1" spans="1:9">
      <c r="A217" s="112">
        <v>213</v>
      </c>
      <c r="B217" s="89" t="s">
        <v>6801</v>
      </c>
      <c r="C217" s="89" t="s">
        <v>6900</v>
      </c>
      <c r="D217" s="117" t="s">
        <v>6355</v>
      </c>
      <c r="E217" s="117" t="s">
        <v>6901</v>
      </c>
      <c r="F217" s="112" t="s">
        <v>6902</v>
      </c>
      <c r="G217" s="176">
        <v>21</v>
      </c>
      <c r="H217" s="112">
        <v>50</v>
      </c>
      <c r="I217" s="125">
        <f t="shared" si="3"/>
        <v>1050</v>
      </c>
    </row>
    <row r="218" s="2" customFormat="1" ht="25" customHeight="1" spans="1:9">
      <c r="A218" s="112">
        <v>214</v>
      </c>
      <c r="B218" s="89" t="s">
        <v>6801</v>
      </c>
      <c r="C218" s="89" t="s">
        <v>6903</v>
      </c>
      <c r="D218" s="117" t="s">
        <v>1598</v>
      </c>
      <c r="E218" s="117" t="s">
        <v>6218</v>
      </c>
      <c r="F218" s="112" t="s">
        <v>6904</v>
      </c>
      <c r="G218" s="176">
        <v>6</v>
      </c>
      <c r="H218" s="112">
        <v>50</v>
      </c>
      <c r="I218" s="125">
        <f t="shared" si="3"/>
        <v>300</v>
      </c>
    </row>
    <row r="219" s="2" customFormat="1" ht="25" customHeight="1" spans="1:9">
      <c r="A219" s="112">
        <v>215</v>
      </c>
      <c r="B219" s="89" t="s">
        <v>6801</v>
      </c>
      <c r="C219" s="89" t="s">
        <v>6905</v>
      </c>
      <c r="D219" s="117" t="s">
        <v>1591</v>
      </c>
      <c r="E219" s="117" t="s">
        <v>6906</v>
      </c>
      <c r="F219" s="112" t="s">
        <v>6907</v>
      </c>
      <c r="G219" s="176">
        <v>3</v>
      </c>
      <c r="H219" s="112">
        <v>50</v>
      </c>
      <c r="I219" s="125">
        <f t="shared" si="3"/>
        <v>150</v>
      </c>
    </row>
    <row r="220" s="2" customFormat="1" ht="25" customHeight="1" spans="1:9">
      <c r="A220" s="112">
        <v>216</v>
      </c>
      <c r="B220" s="89" t="s">
        <v>6801</v>
      </c>
      <c r="C220" s="89" t="s">
        <v>6908</v>
      </c>
      <c r="D220" s="117" t="s">
        <v>1553</v>
      </c>
      <c r="E220" s="117" t="s">
        <v>6888</v>
      </c>
      <c r="F220" s="112" t="s">
        <v>6909</v>
      </c>
      <c r="G220" s="176">
        <v>12</v>
      </c>
      <c r="H220" s="112">
        <v>50</v>
      </c>
      <c r="I220" s="125">
        <f t="shared" si="3"/>
        <v>600</v>
      </c>
    </row>
    <row r="221" s="2" customFormat="1" ht="25" customHeight="1" spans="1:9">
      <c r="A221" s="112">
        <v>217</v>
      </c>
      <c r="B221" s="89" t="s">
        <v>6825</v>
      </c>
      <c r="C221" s="89" t="s">
        <v>6910</v>
      </c>
      <c r="D221" s="117" t="s">
        <v>1566</v>
      </c>
      <c r="E221" s="117" t="s">
        <v>6911</v>
      </c>
      <c r="F221" s="112" t="s">
        <v>6912</v>
      </c>
      <c r="G221" s="176">
        <v>12</v>
      </c>
      <c r="H221" s="112">
        <v>50</v>
      </c>
      <c r="I221" s="125">
        <f t="shared" si="3"/>
        <v>600</v>
      </c>
    </row>
    <row r="222" s="2" customFormat="1" ht="25" customHeight="1" spans="1:9">
      <c r="A222" s="112">
        <v>218</v>
      </c>
      <c r="B222" s="89" t="s">
        <v>6825</v>
      </c>
      <c r="C222" s="89" t="s">
        <v>6913</v>
      </c>
      <c r="D222" s="117" t="s">
        <v>6373</v>
      </c>
      <c r="E222" s="117" t="s">
        <v>6914</v>
      </c>
      <c r="F222" s="112" t="s">
        <v>6912</v>
      </c>
      <c r="G222" s="176">
        <v>3</v>
      </c>
      <c r="H222" s="112">
        <v>50</v>
      </c>
      <c r="I222" s="125">
        <f t="shared" si="3"/>
        <v>150</v>
      </c>
    </row>
    <row r="223" s="2" customFormat="1" ht="25" customHeight="1" spans="1:9">
      <c r="A223" s="112">
        <v>219</v>
      </c>
      <c r="B223" s="89" t="s">
        <v>6825</v>
      </c>
      <c r="C223" s="89" t="s">
        <v>6915</v>
      </c>
      <c r="D223" s="117" t="s">
        <v>1598</v>
      </c>
      <c r="E223" s="117" t="s">
        <v>5973</v>
      </c>
      <c r="F223" s="112" t="s">
        <v>6916</v>
      </c>
      <c r="G223" s="176">
        <v>10</v>
      </c>
      <c r="H223" s="112">
        <v>50</v>
      </c>
      <c r="I223" s="125">
        <f t="shared" si="3"/>
        <v>500</v>
      </c>
    </row>
    <row r="224" s="2" customFormat="1" ht="25" customHeight="1" spans="1:9">
      <c r="A224" s="112">
        <v>220</v>
      </c>
      <c r="B224" s="89" t="s">
        <v>6825</v>
      </c>
      <c r="C224" s="89" t="s">
        <v>6917</v>
      </c>
      <c r="D224" s="117" t="s">
        <v>1598</v>
      </c>
      <c r="E224" s="117" t="s">
        <v>6918</v>
      </c>
      <c r="F224" s="112" t="s">
        <v>2126</v>
      </c>
      <c r="G224" s="176">
        <v>15</v>
      </c>
      <c r="H224" s="112">
        <v>50</v>
      </c>
      <c r="I224" s="125">
        <f t="shared" si="3"/>
        <v>750</v>
      </c>
    </row>
    <row r="225" s="2" customFormat="1" ht="25" customHeight="1" spans="1:9">
      <c r="A225" s="112">
        <v>221</v>
      </c>
      <c r="B225" s="89" t="s">
        <v>6825</v>
      </c>
      <c r="C225" s="89" t="s">
        <v>4224</v>
      </c>
      <c r="D225" s="117" t="s">
        <v>1598</v>
      </c>
      <c r="E225" s="117" t="s">
        <v>6011</v>
      </c>
      <c r="F225" s="112" t="s">
        <v>6919</v>
      </c>
      <c r="G225" s="176">
        <v>13</v>
      </c>
      <c r="H225" s="112">
        <v>50</v>
      </c>
      <c r="I225" s="125">
        <f t="shared" si="3"/>
        <v>650</v>
      </c>
    </row>
    <row r="226" s="2" customFormat="1" ht="25" customHeight="1" spans="1:9">
      <c r="A226" s="112">
        <v>222</v>
      </c>
      <c r="B226" s="89" t="s">
        <v>6825</v>
      </c>
      <c r="C226" s="89" t="s">
        <v>6920</v>
      </c>
      <c r="D226" s="117" t="s">
        <v>1605</v>
      </c>
      <c r="E226" s="117" t="s">
        <v>6921</v>
      </c>
      <c r="F226" s="112" t="s">
        <v>6922</v>
      </c>
      <c r="G226" s="176">
        <v>17</v>
      </c>
      <c r="H226" s="112">
        <v>50</v>
      </c>
      <c r="I226" s="125">
        <f t="shared" si="3"/>
        <v>850</v>
      </c>
    </row>
    <row r="227" s="2" customFormat="1" ht="25" customHeight="1" spans="1:9">
      <c r="A227" s="112">
        <v>223</v>
      </c>
      <c r="B227" s="89" t="s">
        <v>6825</v>
      </c>
      <c r="C227" s="89" t="s">
        <v>6923</v>
      </c>
      <c r="D227" s="117" t="s">
        <v>6411</v>
      </c>
      <c r="E227" s="117" t="s">
        <v>6924</v>
      </c>
      <c r="F227" s="112" t="s">
        <v>6922</v>
      </c>
      <c r="G227" s="176">
        <v>6</v>
      </c>
      <c r="H227" s="112">
        <v>50</v>
      </c>
      <c r="I227" s="125">
        <f t="shared" si="3"/>
        <v>300</v>
      </c>
    </row>
    <row r="228" s="2" customFormat="1" ht="25" customHeight="1" spans="1:9">
      <c r="A228" s="112">
        <v>224</v>
      </c>
      <c r="B228" s="89" t="s">
        <v>6825</v>
      </c>
      <c r="C228" s="89" t="s">
        <v>6925</v>
      </c>
      <c r="D228" s="117" t="s">
        <v>1570</v>
      </c>
      <c r="E228" s="117" t="s">
        <v>6926</v>
      </c>
      <c r="F228" s="112" t="s">
        <v>6927</v>
      </c>
      <c r="G228" s="176">
        <v>4</v>
      </c>
      <c r="H228" s="112">
        <v>50</v>
      </c>
      <c r="I228" s="125">
        <f t="shared" si="3"/>
        <v>200</v>
      </c>
    </row>
    <row r="229" s="2" customFormat="1" ht="25" customHeight="1" spans="1:9">
      <c r="A229" s="112">
        <v>225</v>
      </c>
      <c r="B229" s="89" t="s">
        <v>6825</v>
      </c>
      <c r="C229" s="89" t="s">
        <v>6928</v>
      </c>
      <c r="D229" s="117" t="s">
        <v>6355</v>
      </c>
      <c r="E229" s="117" t="s">
        <v>2268</v>
      </c>
      <c r="F229" s="112" t="s">
        <v>6929</v>
      </c>
      <c r="G229" s="176">
        <v>13</v>
      </c>
      <c r="H229" s="112">
        <v>50</v>
      </c>
      <c r="I229" s="125">
        <f t="shared" si="3"/>
        <v>650</v>
      </c>
    </row>
    <row r="230" s="2" customFormat="1" ht="25" customHeight="1" spans="1:9">
      <c r="A230" s="112">
        <v>226</v>
      </c>
      <c r="B230" s="89" t="s">
        <v>6834</v>
      </c>
      <c r="C230" s="89" t="s">
        <v>6930</v>
      </c>
      <c r="D230" s="117" t="s">
        <v>1570</v>
      </c>
      <c r="E230" s="117" t="s">
        <v>6931</v>
      </c>
      <c r="F230" s="112" t="s">
        <v>6932</v>
      </c>
      <c r="G230" s="176">
        <v>2</v>
      </c>
      <c r="H230" s="112">
        <v>50</v>
      </c>
      <c r="I230" s="125">
        <f t="shared" si="3"/>
        <v>100</v>
      </c>
    </row>
    <row r="231" s="2" customFormat="1" ht="25" customHeight="1" spans="1:9">
      <c r="A231" s="112">
        <v>227</v>
      </c>
      <c r="B231" s="89" t="s">
        <v>6834</v>
      </c>
      <c r="C231" s="89" t="s">
        <v>6933</v>
      </c>
      <c r="D231" s="117" t="s">
        <v>1559</v>
      </c>
      <c r="E231" s="117" t="s">
        <v>3957</v>
      </c>
      <c r="F231" s="112" t="s">
        <v>6932</v>
      </c>
      <c r="G231" s="176">
        <v>20.7</v>
      </c>
      <c r="H231" s="112">
        <v>50</v>
      </c>
      <c r="I231" s="125">
        <f t="shared" si="3"/>
        <v>1035</v>
      </c>
    </row>
    <row r="232" s="2" customFormat="1" ht="25" customHeight="1" spans="1:9">
      <c r="A232" s="112">
        <v>228</v>
      </c>
      <c r="B232" s="89" t="s">
        <v>6834</v>
      </c>
      <c r="C232" s="89" t="s">
        <v>6934</v>
      </c>
      <c r="D232" s="117" t="s">
        <v>1553</v>
      </c>
      <c r="E232" s="117" t="s">
        <v>6935</v>
      </c>
      <c r="F232" s="112" t="s">
        <v>6936</v>
      </c>
      <c r="G232" s="176">
        <v>21</v>
      </c>
      <c r="H232" s="112">
        <v>50</v>
      </c>
      <c r="I232" s="125">
        <f t="shared" si="3"/>
        <v>1050</v>
      </c>
    </row>
    <row r="233" s="2" customFormat="1" ht="25" customHeight="1" spans="1:9">
      <c r="A233" s="112">
        <v>229</v>
      </c>
      <c r="B233" s="89" t="s">
        <v>6834</v>
      </c>
      <c r="C233" s="89" t="s">
        <v>6937</v>
      </c>
      <c r="D233" s="117" t="s">
        <v>6938</v>
      </c>
      <c r="E233" s="117" t="s">
        <v>6939</v>
      </c>
      <c r="F233" s="114" t="s">
        <v>6940</v>
      </c>
      <c r="G233" s="176">
        <v>21</v>
      </c>
      <c r="H233" s="112">
        <v>50</v>
      </c>
      <c r="I233" s="125">
        <f t="shared" si="3"/>
        <v>1050</v>
      </c>
    </row>
    <row r="234" s="2" customFormat="1" ht="25" customHeight="1" spans="1:9">
      <c r="A234" s="112">
        <v>230</v>
      </c>
      <c r="B234" s="89" t="s">
        <v>6834</v>
      </c>
      <c r="C234" s="89" t="s">
        <v>6941</v>
      </c>
      <c r="D234" s="117" t="s">
        <v>1570</v>
      </c>
      <c r="E234" s="117" t="s">
        <v>6015</v>
      </c>
      <c r="F234" s="112" t="s">
        <v>5581</v>
      </c>
      <c r="G234" s="176">
        <v>10</v>
      </c>
      <c r="H234" s="112">
        <v>50</v>
      </c>
      <c r="I234" s="125">
        <f t="shared" si="3"/>
        <v>500</v>
      </c>
    </row>
    <row r="235" s="2" customFormat="1" ht="25" customHeight="1" spans="1:9">
      <c r="A235" s="112">
        <v>231</v>
      </c>
      <c r="B235" s="89" t="s">
        <v>6729</v>
      </c>
      <c r="C235" s="89" t="s">
        <v>6942</v>
      </c>
      <c r="D235" s="117" t="s">
        <v>1605</v>
      </c>
      <c r="E235" s="117" t="s">
        <v>6935</v>
      </c>
      <c r="F235" s="112" t="s">
        <v>6943</v>
      </c>
      <c r="G235" s="176">
        <v>6</v>
      </c>
      <c r="H235" s="112">
        <v>50</v>
      </c>
      <c r="I235" s="125">
        <f t="shared" si="3"/>
        <v>300</v>
      </c>
    </row>
    <row r="236" s="2" customFormat="1" ht="25" customHeight="1" spans="1:9">
      <c r="A236" s="112">
        <v>232</v>
      </c>
      <c r="B236" s="89" t="s">
        <v>6729</v>
      </c>
      <c r="C236" s="89" t="s">
        <v>6944</v>
      </c>
      <c r="D236" s="117" t="s">
        <v>1566</v>
      </c>
      <c r="E236" s="117" t="s">
        <v>6218</v>
      </c>
      <c r="F236" s="112" t="s">
        <v>6943</v>
      </c>
      <c r="G236" s="176">
        <v>12</v>
      </c>
      <c r="H236" s="112">
        <v>50</v>
      </c>
      <c r="I236" s="125">
        <f t="shared" si="3"/>
        <v>600</v>
      </c>
    </row>
    <row r="237" s="2" customFormat="1" ht="25" customHeight="1" spans="1:9">
      <c r="A237" s="112">
        <v>233</v>
      </c>
      <c r="B237" s="89" t="s">
        <v>6729</v>
      </c>
      <c r="C237" s="89" t="s">
        <v>6945</v>
      </c>
      <c r="D237" s="117" t="s">
        <v>1598</v>
      </c>
      <c r="E237" s="117" t="s">
        <v>6946</v>
      </c>
      <c r="F237" s="112" t="s">
        <v>6947</v>
      </c>
      <c r="G237" s="176">
        <v>8</v>
      </c>
      <c r="H237" s="112">
        <v>50</v>
      </c>
      <c r="I237" s="125">
        <f t="shared" si="3"/>
        <v>400</v>
      </c>
    </row>
    <row r="238" s="2" customFormat="1" ht="25" customHeight="1" spans="1:9">
      <c r="A238" s="112">
        <v>234</v>
      </c>
      <c r="B238" s="89" t="s">
        <v>6729</v>
      </c>
      <c r="C238" s="89" t="s">
        <v>6948</v>
      </c>
      <c r="D238" s="117" t="s">
        <v>1605</v>
      </c>
      <c r="E238" s="117" t="s">
        <v>2611</v>
      </c>
      <c r="F238" s="112" t="s">
        <v>6949</v>
      </c>
      <c r="G238" s="176">
        <v>33</v>
      </c>
      <c r="H238" s="112">
        <v>50</v>
      </c>
      <c r="I238" s="125">
        <f t="shared" si="3"/>
        <v>1650</v>
      </c>
    </row>
    <row r="239" s="2" customFormat="1" ht="25" customHeight="1" spans="1:9">
      <c r="A239" s="112">
        <v>235</v>
      </c>
      <c r="B239" s="89" t="s">
        <v>6729</v>
      </c>
      <c r="C239" s="89" t="s">
        <v>6950</v>
      </c>
      <c r="D239" s="117" t="s">
        <v>6519</v>
      </c>
      <c r="E239" s="117" t="s">
        <v>1811</v>
      </c>
      <c r="F239" s="112" t="s">
        <v>6951</v>
      </c>
      <c r="G239" s="176">
        <v>22.5</v>
      </c>
      <c r="H239" s="112">
        <v>50</v>
      </c>
      <c r="I239" s="125">
        <f t="shared" si="3"/>
        <v>1125</v>
      </c>
    </row>
    <row r="240" s="2" customFormat="1" ht="25" customHeight="1" spans="1:9">
      <c r="A240" s="112">
        <v>236</v>
      </c>
      <c r="B240" s="89" t="s">
        <v>6729</v>
      </c>
      <c r="C240" s="89" t="s">
        <v>6952</v>
      </c>
      <c r="D240" s="117" t="s">
        <v>1605</v>
      </c>
      <c r="E240" s="117" t="s">
        <v>5701</v>
      </c>
      <c r="F240" s="112" t="s">
        <v>6953</v>
      </c>
      <c r="G240" s="176">
        <v>87</v>
      </c>
      <c r="H240" s="112">
        <v>50</v>
      </c>
      <c r="I240" s="125">
        <f t="shared" si="3"/>
        <v>4350</v>
      </c>
    </row>
    <row r="241" s="2" customFormat="1" ht="25" customHeight="1" spans="1:9">
      <c r="A241" s="112">
        <v>237</v>
      </c>
      <c r="B241" s="89" t="s">
        <v>6729</v>
      </c>
      <c r="C241" s="89" t="s">
        <v>6954</v>
      </c>
      <c r="D241" s="117" t="s">
        <v>1566</v>
      </c>
      <c r="E241" s="117" t="s">
        <v>793</v>
      </c>
      <c r="F241" s="112" t="s">
        <v>6955</v>
      </c>
      <c r="G241" s="176">
        <v>23</v>
      </c>
      <c r="H241" s="112">
        <v>50</v>
      </c>
      <c r="I241" s="125">
        <f t="shared" si="3"/>
        <v>1150</v>
      </c>
    </row>
    <row r="242" s="2" customFormat="1" ht="25" customHeight="1" spans="1:9">
      <c r="A242" s="112">
        <v>238</v>
      </c>
      <c r="B242" s="89" t="s">
        <v>6729</v>
      </c>
      <c r="C242" s="89" t="s">
        <v>6956</v>
      </c>
      <c r="D242" s="117" t="s">
        <v>6957</v>
      </c>
      <c r="E242" s="117" t="s">
        <v>3556</v>
      </c>
      <c r="F242" s="112" t="s">
        <v>6958</v>
      </c>
      <c r="G242" s="176">
        <v>35</v>
      </c>
      <c r="H242" s="112">
        <v>50</v>
      </c>
      <c r="I242" s="125">
        <f t="shared" si="3"/>
        <v>1750</v>
      </c>
    </row>
    <row r="243" s="2" customFormat="1" ht="25" customHeight="1" spans="1:9">
      <c r="A243" s="112">
        <v>239</v>
      </c>
      <c r="B243" s="89" t="s">
        <v>6729</v>
      </c>
      <c r="C243" s="89" t="s">
        <v>6959</v>
      </c>
      <c r="D243" s="117" t="s">
        <v>6373</v>
      </c>
      <c r="E243" s="117" t="s">
        <v>6960</v>
      </c>
      <c r="F243" s="112" t="s">
        <v>6961</v>
      </c>
      <c r="G243" s="176">
        <v>39</v>
      </c>
      <c r="H243" s="112">
        <v>50</v>
      </c>
      <c r="I243" s="125">
        <f t="shared" si="3"/>
        <v>1950</v>
      </c>
    </row>
    <row r="244" s="2" customFormat="1" ht="25" customHeight="1" spans="1:9">
      <c r="A244" s="112">
        <v>240</v>
      </c>
      <c r="B244" s="89" t="s">
        <v>6729</v>
      </c>
      <c r="C244" s="89" t="s">
        <v>6962</v>
      </c>
      <c r="D244" s="117" t="s">
        <v>6963</v>
      </c>
      <c r="E244" s="117" t="s">
        <v>6964</v>
      </c>
      <c r="F244" s="112" t="s">
        <v>6965</v>
      </c>
      <c r="G244" s="176">
        <v>13</v>
      </c>
      <c r="H244" s="112">
        <v>50</v>
      </c>
      <c r="I244" s="125">
        <f t="shared" si="3"/>
        <v>650</v>
      </c>
    </row>
    <row r="245" s="2" customFormat="1" ht="25" customHeight="1" spans="1:9">
      <c r="A245" s="112">
        <v>241</v>
      </c>
      <c r="B245" s="89" t="s">
        <v>6729</v>
      </c>
      <c r="C245" s="89" t="s">
        <v>6966</v>
      </c>
      <c r="D245" s="117" t="s">
        <v>1591</v>
      </c>
      <c r="E245" s="117" t="s">
        <v>6967</v>
      </c>
      <c r="F245" s="112" t="s">
        <v>6968</v>
      </c>
      <c r="G245" s="176">
        <v>16.5</v>
      </c>
      <c r="H245" s="112">
        <v>50</v>
      </c>
      <c r="I245" s="125">
        <f t="shared" si="3"/>
        <v>825</v>
      </c>
    </row>
    <row r="246" s="2" customFormat="1" ht="25" customHeight="1" spans="1:9">
      <c r="A246" s="112">
        <v>242</v>
      </c>
      <c r="B246" s="89" t="s">
        <v>6729</v>
      </c>
      <c r="C246" s="177" t="s">
        <v>6969</v>
      </c>
      <c r="D246" s="177" t="s">
        <v>1559</v>
      </c>
      <c r="E246" s="177" t="s">
        <v>6911</v>
      </c>
      <c r="F246" s="112" t="s">
        <v>6970</v>
      </c>
      <c r="G246" s="176">
        <v>10</v>
      </c>
      <c r="H246" s="112">
        <v>50</v>
      </c>
      <c r="I246" s="125">
        <f t="shared" si="3"/>
        <v>500</v>
      </c>
    </row>
    <row r="247" s="2" customFormat="1" ht="25" customHeight="1" spans="1:9">
      <c r="A247" s="112">
        <v>243</v>
      </c>
      <c r="B247" s="89" t="s">
        <v>6729</v>
      </c>
      <c r="C247" s="177" t="s">
        <v>6971</v>
      </c>
      <c r="D247" s="177" t="s">
        <v>6355</v>
      </c>
      <c r="E247" s="177" t="s">
        <v>6237</v>
      </c>
      <c r="F247" s="112" t="s">
        <v>6972</v>
      </c>
      <c r="G247" s="176">
        <v>400</v>
      </c>
      <c r="H247" s="112">
        <v>50</v>
      </c>
      <c r="I247" s="125">
        <f t="shared" si="3"/>
        <v>20000</v>
      </c>
    </row>
    <row r="248" s="2" customFormat="1" ht="25" customHeight="1" spans="1:9">
      <c r="A248" s="112">
        <v>244</v>
      </c>
      <c r="B248" s="89" t="s">
        <v>6729</v>
      </c>
      <c r="C248" s="89" t="s">
        <v>6973</v>
      </c>
      <c r="D248" s="117" t="s">
        <v>6377</v>
      </c>
      <c r="E248" s="117" t="s">
        <v>6506</v>
      </c>
      <c r="F248" s="112" t="s">
        <v>6974</v>
      </c>
      <c r="G248" s="176">
        <v>21</v>
      </c>
      <c r="H248" s="112">
        <v>50</v>
      </c>
      <c r="I248" s="125">
        <f t="shared" si="3"/>
        <v>1050</v>
      </c>
    </row>
    <row r="249" s="2" customFormat="1" ht="25" customHeight="1" spans="1:9">
      <c r="A249" s="112">
        <v>245</v>
      </c>
      <c r="B249" s="89" t="s">
        <v>6729</v>
      </c>
      <c r="C249" s="89" t="s">
        <v>6975</v>
      </c>
      <c r="D249" s="117" t="s">
        <v>6976</v>
      </c>
      <c r="E249" s="117" t="s">
        <v>6977</v>
      </c>
      <c r="F249" s="112" t="s">
        <v>6978</v>
      </c>
      <c r="G249" s="176">
        <v>8</v>
      </c>
      <c r="H249" s="112">
        <v>50</v>
      </c>
      <c r="I249" s="125">
        <f t="shared" si="3"/>
        <v>400</v>
      </c>
    </row>
    <row r="250" s="2" customFormat="1" ht="25" customHeight="1" spans="1:9">
      <c r="A250" s="112">
        <v>246</v>
      </c>
      <c r="B250" s="89" t="s">
        <v>6729</v>
      </c>
      <c r="C250" s="89" t="s">
        <v>6979</v>
      </c>
      <c r="D250" s="117" t="s">
        <v>1609</v>
      </c>
      <c r="E250" s="117" t="s">
        <v>6980</v>
      </c>
      <c r="F250" s="112" t="s">
        <v>6981</v>
      </c>
      <c r="G250" s="176">
        <v>30</v>
      </c>
      <c r="H250" s="112">
        <v>50</v>
      </c>
      <c r="I250" s="125">
        <f t="shared" si="3"/>
        <v>1500</v>
      </c>
    </row>
    <row r="251" s="2" customFormat="1" ht="25" customHeight="1" spans="1:9">
      <c r="A251" s="112">
        <v>247</v>
      </c>
      <c r="B251" s="89" t="s">
        <v>6982</v>
      </c>
      <c r="C251" s="89" t="s">
        <v>6983</v>
      </c>
      <c r="D251" s="117" t="s">
        <v>1570</v>
      </c>
      <c r="E251" s="117" t="s">
        <v>6984</v>
      </c>
      <c r="F251" s="112" t="s">
        <v>6985</v>
      </c>
      <c r="G251" s="176">
        <v>13</v>
      </c>
      <c r="H251" s="112">
        <v>50</v>
      </c>
      <c r="I251" s="125">
        <f t="shared" si="3"/>
        <v>650</v>
      </c>
    </row>
    <row r="252" s="2" customFormat="1" ht="25" customHeight="1" spans="1:9">
      <c r="A252" s="112">
        <v>248</v>
      </c>
      <c r="B252" s="89" t="s">
        <v>6986</v>
      </c>
      <c r="C252" s="89" t="s">
        <v>6987</v>
      </c>
      <c r="D252" s="117" t="s">
        <v>6611</v>
      </c>
      <c r="E252" s="117" t="s">
        <v>6988</v>
      </c>
      <c r="F252" s="112" t="s">
        <v>6989</v>
      </c>
      <c r="G252" s="176">
        <v>30</v>
      </c>
      <c r="H252" s="112">
        <v>50</v>
      </c>
      <c r="I252" s="125">
        <f t="shared" si="3"/>
        <v>1500</v>
      </c>
    </row>
    <row r="253" s="2" customFormat="1" ht="25" customHeight="1" spans="1:9">
      <c r="A253" s="112">
        <v>249</v>
      </c>
      <c r="B253" s="89" t="s">
        <v>6982</v>
      </c>
      <c r="C253" s="89" t="s">
        <v>6990</v>
      </c>
      <c r="D253" s="117" t="s">
        <v>1605</v>
      </c>
      <c r="E253" s="117" t="s">
        <v>6991</v>
      </c>
      <c r="F253" s="112" t="s">
        <v>6992</v>
      </c>
      <c r="G253" s="176">
        <v>15</v>
      </c>
      <c r="H253" s="112">
        <v>50</v>
      </c>
      <c r="I253" s="125">
        <f t="shared" si="3"/>
        <v>750</v>
      </c>
    </row>
    <row r="254" s="2" customFormat="1" ht="25" customHeight="1" spans="1:9">
      <c r="A254" s="112">
        <v>250</v>
      </c>
      <c r="B254" s="89" t="s">
        <v>6993</v>
      </c>
      <c r="C254" s="112" t="s">
        <v>6994</v>
      </c>
      <c r="D254" s="89" t="s">
        <v>6400</v>
      </c>
      <c r="E254" s="89" t="s">
        <v>1574</v>
      </c>
      <c r="F254" s="89" t="s">
        <v>6995</v>
      </c>
      <c r="G254" s="89">
        <v>4.8</v>
      </c>
      <c r="H254" s="89">
        <v>50</v>
      </c>
      <c r="I254" s="125">
        <f t="shared" si="3"/>
        <v>240</v>
      </c>
    </row>
    <row r="255" s="2" customFormat="1" ht="25" customHeight="1" spans="1:9">
      <c r="A255" s="112">
        <v>251</v>
      </c>
      <c r="B255" s="89" t="s">
        <v>6993</v>
      </c>
      <c r="C255" s="112" t="s">
        <v>6996</v>
      </c>
      <c r="D255" s="89" t="s">
        <v>6611</v>
      </c>
      <c r="E255" s="89" t="s">
        <v>6997</v>
      </c>
      <c r="F255" s="89" t="s">
        <v>6998</v>
      </c>
      <c r="G255" s="89">
        <v>7</v>
      </c>
      <c r="H255" s="89">
        <v>50</v>
      </c>
      <c r="I255" s="125">
        <f t="shared" si="3"/>
        <v>350</v>
      </c>
    </row>
    <row r="256" s="2" customFormat="1" ht="25" customHeight="1" spans="1:9">
      <c r="A256" s="112">
        <v>252</v>
      </c>
      <c r="B256" s="89" t="s">
        <v>6993</v>
      </c>
      <c r="C256" s="112" t="s">
        <v>6999</v>
      </c>
      <c r="D256" s="89" t="s">
        <v>6623</v>
      </c>
      <c r="E256" s="89" t="s">
        <v>7000</v>
      </c>
      <c r="F256" s="89" t="s">
        <v>7001</v>
      </c>
      <c r="G256" s="89">
        <v>5</v>
      </c>
      <c r="H256" s="89">
        <v>50</v>
      </c>
      <c r="I256" s="125">
        <f t="shared" si="3"/>
        <v>250</v>
      </c>
    </row>
    <row r="257" s="2" customFormat="1" ht="25" customHeight="1" spans="1:9">
      <c r="A257" s="112">
        <v>253</v>
      </c>
      <c r="B257" s="89" t="s">
        <v>6993</v>
      </c>
      <c r="C257" s="112" t="s">
        <v>7002</v>
      </c>
      <c r="D257" s="89" t="s">
        <v>6355</v>
      </c>
      <c r="E257" s="89" t="s">
        <v>7003</v>
      </c>
      <c r="F257" s="89" t="s">
        <v>7004</v>
      </c>
      <c r="G257" s="89">
        <v>3</v>
      </c>
      <c r="H257" s="89">
        <v>50</v>
      </c>
      <c r="I257" s="125">
        <f t="shared" si="3"/>
        <v>150</v>
      </c>
    </row>
    <row r="258" s="2" customFormat="1" ht="25" customHeight="1" spans="1:9">
      <c r="A258" s="112">
        <v>254</v>
      </c>
      <c r="B258" s="89" t="s">
        <v>6993</v>
      </c>
      <c r="C258" s="112" t="s">
        <v>7005</v>
      </c>
      <c r="D258" s="89" t="s">
        <v>6373</v>
      </c>
      <c r="E258" s="89" t="s">
        <v>7006</v>
      </c>
      <c r="F258" s="89" t="s">
        <v>7007</v>
      </c>
      <c r="G258" s="89">
        <v>5</v>
      </c>
      <c r="H258" s="89">
        <v>50</v>
      </c>
      <c r="I258" s="125">
        <f t="shared" si="3"/>
        <v>250</v>
      </c>
    </row>
    <row r="259" s="2" customFormat="1" ht="25" customHeight="1" spans="1:9">
      <c r="A259" s="112">
        <v>255</v>
      </c>
      <c r="B259" s="89" t="s">
        <v>6993</v>
      </c>
      <c r="C259" s="112" t="s">
        <v>5158</v>
      </c>
      <c r="D259" s="89" t="s">
        <v>6397</v>
      </c>
      <c r="E259" s="89" t="s">
        <v>7008</v>
      </c>
      <c r="F259" s="89" t="s">
        <v>7009</v>
      </c>
      <c r="G259" s="89">
        <v>3</v>
      </c>
      <c r="H259" s="89">
        <v>50</v>
      </c>
      <c r="I259" s="125">
        <f t="shared" si="3"/>
        <v>150</v>
      </c>
    </row>
    <row r="260" s="2" customFormat="1" ht="25" customHeight="1" spans="1:9">
      <c r="A260" s="112">
        <v>256</v>
      </c>
      <c r="B260" s="125" t="s">
        <v>6993</v>
      </c>
      <c r="C260" s="112" t="s">
        <v>7010</v>
      </c>
      <c r="D260" s="89" t="s">
        <v>6611</v>
      </c>
      <c r="E260" s="89" t="s">
        <v>7011</v>
      </c>
      <c r="F260" s="89" t="s">
        <v>7012</v>
      </c>
      <c r="G260" s="89">
        <v>2</v>
      </c>
      <c r="H260" s="89">
        <v>50</v>
      </c>
      <c r="I260" s="125">
        <f t="shared" si="3"/>
        <v>100</v>
      </c>
    </row>
    <row r="261" s="2" customFormat="1" ht="25" customHeight="1" spans="1:9">
      <c r="A261" s="112">
        <v>257</v>
      </c>
      <c r="B261" s="89" t="s">
        <v>7013</v>
      </c>
      <c r="C261" s="89" t="s">
        <v>7014</v>
      </c>
      <c r="D261" s="89" t="s">
        <v>6938</v>
      </c>
      <c r="E261" s="89" t="s">
        <v>2910</v>
      </c>
      <c r="F261" s="89" t="s">
        <v>7015</v>
      </c>
      <c r="G261" s="89">
        <v>5.5</v>
      </c>
      <c r="H261" s="89">
        <v>50</v>
      </c>
      <c r="I261" s="125">
        <f t="shared" ref="I261:I324" si="4">G261*H261</f>
        <v>275</v>
      </c>
    </row>
    <row r="262" s="2" customFormat="1" ht="25" customHeight="1" spans="1:9">
      <c r="A262" s="112">
        <v>258</v>
      </c>
      <c r="B262" s="89" t="s">
        <v>7013</v>
      </c>
      <c r="C262" s="89" t="s">
        <v>7016</v>
      </c>
      <c r="D262" s="89" t="s">
        <v>6593</v>
      </c>
      <c r="E262" s="89" t="s">
        <v>7017</v>
      </c>
      <c r="F262" s="89" t="s">
        <v>7018</v>
      </c>
      <c r="G262" s="89">
        <v>3</v>
      </c>
      <c r="H262" s="89">
        <v>50</v>
      </c>
      <c r="I262" s="125">
        <f t="shared" si="4"/>
        <v>150</v>
      </c>
    </row>
    <row r="263" s="2" customFormat="1" ht="25" customHeight="1" spans="1:9">
      <c r="A263" s="112">
        <v>259</v>
      </c>
      <c r="B263" s="89" t="s">
        <v>7013</v>
      </c>
      <c r="C263" s="89" t="s">
        <v>1542</v>
      </c>
      <c r="D263" s="89" t="s">
        <v>1559</v>
      </c>
      <c r="E263" s="89" t="s">
        <v>7019</v>
      </c>
      <c r="F263" s="89" t="s">
        <v>7020</v>
      </c>
      <c r="G263" s="89">
        <v>2.8</v>
      </c>
      <c r="H263" s="89">
        <v>50</v>
      </c>
      <c r="I263" s="125">
        <f t="shared" si="4"/>
        <v>140</v>
      </c>
    </row>
    <row r="264" s="2" customFormat="1" ht="25" customHeight="1" spans="1:9">
      <c r="A264" s="112">
        <v>260</v>
      </c>
      <c r="B264" s="89" t="s">
        <v>7021</v>
      </c>
      <c r="C264" s="89" t="s">
        <v>7022</v>
      </c>
      <c r="D264" s="89" t="s">
        <v>6355</v>
      </c>
      <c r="E264" s="89" t="s">
        <v>7023</v>
      </c>
      <c r="F264" s="89" t="s">
        <v>7024</v>
      </c>
      <c r="G264" s="89">
        <v>13</v>
      </c>
      <c r="H264" s="89">
        <v>50</v>
      </c>
      <c r="I264" s="125">
        <f t="shared" si="4"/>
        <v>650</v>
      </c>
    </row>
    <row r="265" s="2" customFormat="1" ht="25" customHeight="1" spans="1:9">
      <c r="A265" s="112">
        <v>261</v>
      </c>
      <c r="B265" s="89" t="s">
        <v>7025</v>
      </c>
      <c r="C265" s="89" t="s">
        <v>7026</v>
      </c>
      <c r="D265" s="89" t="s">
        <v>6397</v>
      </c>
      <c r="E265" s="89" t="s">
        <v>7027</v>
      </c>
      <c r="F265" s="89" t="s">
        <v>7028</v>
      </c>
      <c r="G265" s="89">
        <v>8</v>
      </c>
      <c r="H265" s="89">
        <v>50</v>
      </c>
      <c r="I265" s="125">
        <f t="shared" si="4"/>
        <v>400</v>
      </c>
    </row>
    <row r="266" s="2" customFormat="1" ht="25" customHeight="1" spans="1:9">
      <c r="A266" s="112">
        <v>262</v>
      </c>
      <c r="B266" s="89" t="s">
        <v>7025</v>
      </c>
      <c r="C266" s="89" t="s">
        <v>7029</v>
      </c>
      <c r="D266" s="89" t="s">
        <v>6400</v>
      </c>
      <c r="E266" s="89" t="s">
        <v>7030</v>
      </c>
      <c r="F266" s="89" t="s">
        <v>7031</v>
      </c>
      <c r="G266" s="89">
        <v>13.2</v>
      </c>
      <c r="H266" s="89">
        <v>50</v>
      </c>
      <c r="I266" s="125">
        <f t="shared" si="4"/>
        <v>660</v>
      </c>
    </row>
    <row r="267" s="2" customFormat="1" ht="25" customHeight="1" spans="1:9">
      <c r="A267" s="112">
        <v>263</v>
      </c>
      <c r="B267" s="89" t="s">
        <v>7025</v>
      </c>
      <c r="C267" s="89" t="s">
        <v>7032</v>
      </c>
      <c r="D267" s="89" t="s">
        <v>6457</v>
      </c>
      <c r="E267" s="89" t="s">
        <v>7033</v>
      </c>
      <c r="F267" s="89" t="s">
        <v>7034</v>
      </c>
      <c r="G267" s="89">
        <v>18.8</v>
      </c>
      <c r="H267" s="89">
        <v>50</v>
      </c>
      <c r="I267" s="125">
        <f t="shared" si="4"/>
        <v>940</v>
      </c>
    </row>
    <row r="268" s="2" customFormat="1" ht="25" customHeight="1" spans="1:9">
      <c r="A268" s="112">
        <v>264</v>
      </c>
      <c r="B268" s="89" t="s">
        <v>7025</v>
      </c>
      <c r="C268" s="89" t="s">
        <v>7035</v>
      </c>
      <c r="D268" s="89" t="s">
        <v>6373</v>
      </c>
      <c r="E268" s="89" t="s">
        <v>1877</v>
      </c>
      <c r="F268" s="89" t="s">
        <v>7036</v>
      </c>
      <c r="G268" s="89">
        <v>9.7</v>
      </c>
      <c r="H268" s="89">
        <v>50</v>
      </c>
      <c r="I268" s="125">
        <f t="shared" si="4"/>
        <v>485</v>
      </c>
    </row>
    <row r="269" s="2" customFormat="1" ht="25" customHeight="1" spans="1:9">
      <c r="A269" s="112">
        <v>265</v>
      </c>
      <c r="B269" s="89" t="s">
        <v>7037</v>
      </c>
      <c r="C269" s="89" t="s">
        <v>7038</v>
      </c>
      <c r="D269" s="89" t="s">
        <v>6593</v>
      </c>
      <c r="E269" s="89" t="s">
        <v>3678</v>
      </c>
      <c r="F269" s="89" t="s">
        <v>7039</v>
      </c>
      <c r="G269" s="89">
        <v>12.5</v>
      </c>
      <c r="H269" s="89">
        <v>50</v>
      </c>
      <c r="I269" s="125">
        <f t="shared" si="4"/>
        <v>625</v>
      </c>
    </row>
    <row r="270" s="2" customFormat="1" ht="25" customHeight="1" spans="1:9">
      <c r="A270" s="112">
        <v>266</v>
      </c>
      <c r="B270" s="89" t="s">
        <v>7021</v>
      </c>
      <c r="C270" s="89" t="s">
        <v>7040</v>
      </c>
      <c r="D270" s="89" t="s">
        <v>1553</v>
      </c>
      <c r="E270" s="89" t="s">
        <v>7041</v>
      </c>
      <c r="F270" s="89" t="s">
        <v>7042</v>
      </c>
      <c r="G270" s="89">
        <v>16.4</v>
      </c>
      <c r="H270" s="89">
        <v>50</v>
      </c>
      <c r="I270" s="125">
        <f t="shared" si="4"/>
        <v>820</v>
      </c>
    </row>
    <row r="271" s="2" customFormat="1" ht="25" customHeight="1" spans="1:9">
      <c r="A271" s="112">
        <v>267</v>
      </c>
      <c r="B271" s="89" t="s">
        <v>7021</v>
      </c>
      <c r="C271" s="89" t="s">
        <v>7043</v>
      </c>
      <c r="D271" s="89" t="s">
        <v>1570</v>
      </c>
      <c r="E271" s="89" t="s">
        <v>7003</v>
      </c>
      <c r="F271" s="89" t="s">
        <v>7044</v>
      </c>
      <c r="G271" s="89">
        <v>4</v>
      </c>
      <c r="H271" s="89">
        <v>50</v>
      </c>
      <c r="I271" s="125">
        <f t="shared" si="4"/>
        <v>200</v>
      </c>
    </row>
    <row r="272" s="2" customFormat="1" ht="25" customHeight="1" spans="1:9">
      <c r="A272" s="112">
        <v>268</v>
      </c>
      <c r="B272" s="89" t="s">
        <v>7045</v>
      </c>
      <c r="C272" s="89" t="s">
        <v>7046</v>
      </c>
      <c r="D272" s="89" t="s">
        <v>6355</v>
      </c>
      <c r="E272" s="89" t="s">
        <v>7047</v>
      </c>
      <c r="F272" s="89" t="s">
        <v>7048</v>
      </c>
      <c r="G272" s="89">
        <v>9.2</v>
      </c>
      <c r="H272" s="89">
        <v>50</v>
      </c>
      <c r="I272" s="125">
        <f t="shared" si="4"/>
        <v>460</v>
      </c>
    </row>
    <row r="273" s="2" customFormat="1" ht="25" customHeight="1" spans="1:9">
      <c r="A273" s="112">
        <v>269</v>
      </c>
      <c r="B273" s="89" t="s">
        <v>6993</v>
      </c>
      <c r="C273" s="89" t="s">
        <v>7049</v>
      </c>
      <c r="D273" s="89" t="s">
        <v>1598</v>
      </c>
      <c r="E273" s="89" t="s">
        <v>7050</v>
      </c>
      <c r="F273" s="89" t="s">
        <v>7051</v>
      </c>
      <c r="G273" s="89">
        <v>6.2</v>
      </c>
      <c r="H273" s="89">
        <v>50</v>
      </c>
      <c r="I273" s="125">
        <f t="shared" si="4"/>
        <v>310</v>
      </c>
    </row>
    <row r="274" s="2" customFormat="1" ht="25" customHeight="1" spans="1:9">
      <c r="A274" s="112">
        <v>270</v>
      </c>
      <c r="B274" s="89" t="s">
        <v>6993</v>
      </c>
      <c r="C274" s="89" t="s">
        <v>7052</v>
      </c>
      <c r="D274" s="89" t="s">
        <v>1591</v>
      </c>
      <c r="E274" s="89" t="s">
        <v>6466</v>
      </c>
      <c r="F274" s="89" t="s">
        <v>7053</v>
      </c>
      <c r="G274" s="89">
        <v>2</v>
      </c>
      <c r="H274" s="89">
        <v>50</v>
      </c>
      <c r="I274" s="125">
        <f t="shared" si="4"/>
        <v>100</v>
      </c>
    </row>
    <row r="275" s="2" customFormat="1" ht="25" customHeight="1" spans="1:9">
      <c r="A275" s="112">
        <v>271</v>
      </c>
      <c r="B275" s="89" t="s">
        <v>7021</v>
      </c>
      <c r="C275" s="89" t="s">
        <v>7054</v>
      </c>
      <c r="D275" s="89" t="s">
        <v>6593</v>
      </c>
      <c r="E275" s="89" t="s">
        <v>4860</v>
      </c>
      <c r="F275" s="89" t="s">
        <v>7055</v>
      </c>
      <c r="G275" s="89">
        <v>12.5</v>
      </c>
      <c r="H275" s="89">
        <v>50</v>
      </c>
      <c r="I275" s="125">
        <f t="shared" si="4"/>
        <v>625</v>
      </c>
    </row>
    <row r="276" s="2" customFormat="1" ht="25" customHeight="1" spans="1:9">
      <c r="A276" s="112">
        <v>272</v>
      </c>
      <c r="B276" s="89" t="s">
        <v>6993</v>
      </c>
      <c r="C276" s="89" t="s">
        <v>7056</v>
      </c>
      <c r="D276" s="89" t="s">
        <v>7057</v>
      </c>
      <c r="E276" s="89" t="s">
        <v>4228</v>
      </c>
      <c r="F276" s="89" t="s">
        <v>7058</v>
      </c>
      <c r="G276" s="89">
        <v>15.8</v>
      </c>
      <c r="H276" s="89">
        <v>50</v>
      </c>
      <c r="I276" s="125">
        <f t="shared" si="4"/>
        <v>790</v>
      </c>
    </row>
    <row r="277" s="2" customFormat="1" ht="25" customHeight="1" spans="1:9">
      <c r="A277" s="112">
        <v>273</v>
      </c>
      <c r="B277" s="89" t="s">
        <v>7045</v>
      </c>
      <c r="C277" s="89" t="s">
        <v>7059</v>
      </c>
      <c r="D277" s="89" t="s">
        <v>1566</v>
      </c>
      <c r="E277" s="89" t="s">
        <v>7060</v>
      </c>
      <c r="F277" s="89" t="s">
        <v>7061</v>
      </c>
      <c r="G277" s="89">
        <v>22</v>
      </c>
      <c r="H277" s="89">
        <v>50</v>
      </c>
      <c r="I277" s="125">
        <f t="shared" si="4"/>
        <v>1100</v>
      </c>
    </row>
    <row r="278" s="2" customFormat="1" ht="25" customHeight="1" spans="1:9">
      <c r="A278" s="112">
        <v>274</v>
      </c>
      <c r="B278" s="89" t="s">
        <v>7045</v>
      </c>
      <c r="C278" s="89" t="s">
        <v>7062</v>
      </c>
      <c r="D278" s="89" t="s">
        <v>6400</v>
      </c>
      <c r="E278" s="89" t="s">
        <v>7063</v>
      </c>
      <c r="F278" s="89" t="s">
        <v>7064</v>
      </c>
      <c r="G278" s="89">
        <v>9</v>
      </c>
      <c r="H278" s="89">
        <v>50</v>
      </c>
      <c r="I278" s="125">
        <f t="shared" si="4"/>
        <v>450</v>
      </c>
    </row>
    <row r="279" s="2" customFormat="1" ht="25" customHeight="1" spans="1:9">
      <c r="A279" s="112">
        <v>275</v>
      </c>
      <c r="B279" s="89" t="s">
        <v>7045</v>
      </c>
      <c r="C279" s="89" t="s">
        <v>7065</v>
      </c>
      <c r="D279" s="89" t="s">
        <v>1598</v>
      </c>
      <c r="E279" s="89" t="s">
        <v>7066</v>
      </c>
      <c r="F279" s="89" t="s">
        <v>7067</v>
      </c>
      <c r="G279" s="89">
        <v>12</v>
      </c>
      <c r="H279" s="89">
        <v>50</v>
      </c>
      <c r="I279" s="125">
        <f t="shared" si="4"/>
        <v>600</v>
      </c>
    </row>
    <row r="280" s="2" customFormat="1" ht="25" customHeight="1" spans="1:9">
      <c r="A280" s="112">
        <v>276</v>
      </c>
      <c r="B280" s="89" t="s">
        <v>7037</v>
      </c>
      <c r="C280" s="89" t="s">
        <v>7068</v>
      </c>
      <c r="D280" s="89" t="s">
        <v>1582</v>
      </c>
      <c r="E280" s="89" t="s">
        <v>7069</v>
      </c>
      <c r="F280" s="89" t="s">
        <v>7070</v>
      </c>
      <c r="G280" s="89">
        <v>12</v>
      </c>
      <c r="H280" s="89">
        <v>50</v>
      </c>
      <c r="I280" s="125">
        <f t="shared" si="4"/>
        <v>600</v>
      </c>
    </row>
    <row r="281" s="2" customFormat="1" ht="25" customHeight="1" spans="1:9">
      <c r="A281" s="112">
        <v>277</v>
      </c>
      <c r="B281" s="89" t="s">
        <v>7037</v>
      </c>
      <c r="C281" s="89" t="s">
        <v>6200</v>
      </c>
      <c r="D281" s="89" t="s">
        <v>6397</v>
      </c>
      <c r="E281" s="89" t="s">
        <v>7071</v>
      </c>
      <c r="F281" s="89" t="s">
        <v>7072</v>
      </c>
      <c r="G281" s="89">
        <v>12</v>
      </c>
      <c r="H281" s="89">
        <v>50</v>
      </c>
      <c r="I281" s="125">
        <f t="shared" si="4"/>
        <v>600</v>
      </c>
    </row>
    <row r="282" s="2" customFormat="1" ht="25" customHeight="1" spans="1:9">
      <c r="A282" s="112">
        <v>278</v>
      </c>
      <c r="B282" s="89" t="s">
        <v>7045</v>
      </c>
      <c r="C282" s="89" t="s">
        <v>7073</v>
      </c>
      <c r="D282" s="89" t="s">
        <v>6377</v>
      </c>
      <c r="E282" s="89" t="s">
        <v>7074</v>
      </c>
      <c r="F282" s="89" t="s">
        <v>7075</v>
      </c>
      <c r="G282" s="89">
        <v>14</v>
      </c>
      <c r="H282" s="89">
        <v>50</v>
      </c>
      <c r="I282" s="125">
        <f t="shared" si="4"/>
        <v>700</v>
      </c>
    </row>
    <row r="283" s="2" customFormat="1" ht="25" customHeight="1" spans="1:9">
      <c r="A283" s="112">
        <v>279</v>
      </c>
      <c r="B283" s="89" t="s">
        <v>7021</v>
      </c>
      <c r="C283" s="89" t="s">
        <v>7076</v>
      </c>
      <c r="D283" s="89" t="s">
        <v>6400</v>
      </c>
      <c r="E283" s="89" t="s">
        <v>7077</v>
      </c>
      <c r="F283" s="89" t="s">
        <v>7078</v>
      </c>
      <c r="G283" s="89">
        <v>10</v>
      </c>
      <c r="H283" s="89">
        <v>50</v>
      </c>
      <c r="I283" s="125">
        <f t="shared" si="4"/>
        <v>500</v>
      </c>
    </row>
    <row r="284" s="2" customFormat="1" ht="25" customHeight="1" spans="1:9">
      <c r="A284" s="112">
        <v>280</v>
      </c>
      <c r="B284" s="89" t="s">
        <v>7079</v>
      </c>
      <c r="C284" s="89" t="s">
        <v>7080</v>
      </c>
      <c r="D284" s="89" t="s">
        <v>1598</v>
      </c>
      <c r="E284" s="89" t="s">
        <v>7060</v>
      </c>
      <c r="F284" s="89" t="s">
        <v>7081</v>
      </c>
      <c r="G284" s="89">
        <v>9.7</v>
      </c>
      <c r="H284" s="89">
        <v>50</v>
      </c>
      <c r="I284" s="125">
        <f t="shared" si="4"/>
        <v>485</v>
      </c>
    </row>
    <row r="285" s="2" customFormat="1" ht="25" customHeight="1" spans="1:9">
      <c r="A285" s="112">
        <v>281</v>
      </c>
      <c r="B285" s="89" t="s">
        <v>7082</v>
      </c>
      <c r="C285" s="89" t="s">
        <v>7083</v>
      </c>
      <c r="D285" s="89" t="s">
        <v>6632</v>
      </c>
      <c r="E285" s="89" t="s">
        <v>6560</v>
      </c>
      <c r="F285" s="89" t="s">
        <v>7084</v>
      </c>
      <c r="G285" s="89">
        <v>4</v>
      </c>
      <c r="H285" s="89">
        <v>50</v>
      </c>
      <c r="I285" s="125">
        <f t="shared" si="4"/>
        <v>200</v>
      </c>
    </row>
    <row r="286" s="2" customFormat="1" ht="25" customHeight="1" spans="1:9">
      <c r="A286" s="112">
        <v>282</v>
      </c>
      <c r="B286" s="178" t="s">
        <v>7079</v>
      </c>
      <c r="C286" s="178" t="s">
        <v>7085</v>
      </c>
      <c r="D286" s="89" t="s">
        <v>6373</v>
      </c>
      <c r="E286" s="89" t="s">
        <v>7086</v>
      </c>
      <c r="F286" s="89" t="s">
        <v>7087</v>
      </c>
      <c r="G286" s="89">
        <v>7</v>
      </c>
      <c r="H286" s="89">
        <v>50</v>
      </c>
      <c r="I286" s="125">
        <f t="shared" si="4"/>
        <v>350</v>
      </c>
    </row>
    <row r="287" s="2" customFormat="1" ht="25" customHeight="1" spans="1:9">
      <c r="A287" s="112">
        <v>283</v>
      </c>
      <c r="B287" s="89" t="s">
        <v>7088</v>
      </c>
      <c r="C287" s="89" t="s">
        <v>7089</v>
      </c>
      <c r="D287" s="89" t="s">
        <v>7090</v>
      </c>
      <c r="E287" s="89" t="s">
        <v>7091</v>
      </c>
      <c r="F287" s="89" t="s">
        <v>7092</v>
      </c>
      <c r="G287" s="89">
        <v>57.4</v>
      </c>
      <c r="H287" s="89">
        <v>50</v>
      </c>
      <c r="I287" s="125">
        <f t="shared" si="4"/>
        <v>2870</v>
      </c>
    </row>
    <row r="288" s="2" customFormat="1" ht="25" customHeight="1" spans="1:9">
      <c r="A288" s="112">
        <v>284</v>
      </c>
      <c r="B288" s="89" t="s">
        <v>7088</v>
      </c>
      <c r="C288" s="89" t="s">
        <v>7093</v>
      </c>
      <c r="D288" s="89" t="s">
        <v>7094</v>
      </c>
      <c r="E288" s="89" t="s">
        <v>5857</v>
      </c>
      <c r="F288" s="89" t="s">
        <v>7095</v>
      </c>
      <c r="G288" s="89">
        <v>20</v>
      </c>
      <c r="H288" s="89">
        <v>50</v>
      </c>
      <c r="I288" s="125">
        <f t="shared" si="4"/>
        <v>1000</v>
      </c>
    </row>
    <row r="289" s="2" customFormat="1" ht="25" customHeight="1" spans="1:9">
      <c r="A289" s="112">
        <v>285</v>
      </c>
      <c r="B289" s="89" t="s">
        <v>7088</v>
      </c>
      <c r="C289" s="89" t="s">
        <v>7096</v>
      </c>
      <c r="D289" s="89" t="s">
        <v>7097</v>
      </c>
      <c r="E289" s="89" t="s">
        <v>7098</v>
      </c>
      <c r="F289" s="89" t="s">
        <v>7099</v>
      </c>
      <c r="G289" s="89">
        <v>34.5</v>
      </c>
      <c r="H289" s="89">
        <v>50</v>
      </c>
      <c r="I289" s="125">
        <f t="shared" si="4"/>
        <v>1725</v>
      </c>
    </row>
    <row r="290" s="2" customFormat="1" ht="25" customHeight="1" spans="1:9">
      <c r="A290" s="112">
        <v>286</v>
      </c>
      <c r="B290" s="89" t="s">
        <v>7088</v>
      </c>
      <c r="C290" s="89" t="s">
        <v>7100</v>
      </c>
      <c r="D290" s="89" t="s">
        <v>455</v>
      </c>
      <c r="E290" s="89" t="s">
        <v>7101</v>
      </c>
      <c r="F290" s="89" t="s">
        <v>7102</v>
      </c>
      <c r="G290" s="89">
        <v>33.6</v>
      </c>
      <c r="H290" s="89">
        <v>50</v>
      </c>
      <c r="I290" s="125">
        <f t="shared" si="4"/>
        <v>1680</v>
      </c>
    </row>
    <row r="291" s="2" customFormat="1" ht="25" customHeight="1" spans="1:9">
      <c r="A291" s="112">
        <v>287</v>
      </c>
      <c r="B291" s="89" t="s">
        <v>7088</v>
      </c>
      <c r="C291" s="89" t="s">
        <v>7103</v>
      </c>
      <c r="D291" s="89" t="s">
        <v>7104</v>
      </c>
      <c r="E291" s="89" t="s">
        <v>7105</v>
      </c>
      <c r="F291" s="89" t="s">
        <v>7106</v>
      </c>
      <c r="G291" s="89">
        <v>84.9</v>
      </c>
      <c r="H291" s="89">
        <v>50</v>
      </c>
      <c r="I291" s="125">
        <f t="shared" si="4"/>
        <v>4245</v>
      </c>
    </row>
    <row r="292" s="2" customFormat="1" ht="25" customHeight="1" spans="1:9">
      <c r="A292" s="112">
        <v>288</v>
      </c>
      <c r="B292" s="89" t="s">
        <v>7088</v>
      </c>
      <c r="C292" s="89" t="s">
        <v>7107</v>
      </c>
      <c r="D292" s="89" t="s">
        <v>7108</v>
      </c>
      <c r="E292" s="89" t="s">
        <v>7109</v>
      </c>
      <c r="F292" s="89" t="s">
        <v>7110</v>
      </c>
      <c r="G292" s="89">
        <v>15.5</v>
      </c>
      <c r="H292" s="89">
        <v>50</v>
      </c>
      <c r="I292" s="125">
        <f t="shared" si="4"/>
        <v>775</v>
      </c>
    </row>
    <row r="293" s="2" customFormat="1" ht="25" customHeight="1" spans="1:9">
      <c r="A293" s="112">
        <v>289</v>
      </c>
      <c r="B293" s="89" t="s">
        <v>7088</v>
      </c>
      <c r="C293" s="89" t="s">
        <v>7111</v>
      </c>
      <c r="D293" s="89" t="s">
        <v>7112</v>
      </c>
      <c r="E293" s="89" t="s">
        <v>5508</v>
      </c>
      <c r="F293" s="89" t="s">
        <v>7113</v>
      </c>
      <c r="G293" s="89">
        <v>17.5</v>
      </c>
      <c r="H293" s="89">
        <v>50</v>
      </c>
      <c r="I293" s="125">
        <f t="shared" si="4"/>
        <v>875</v>
      </c>
    </row>
    <row r="294" s="2" customFormat="1" ht="25" customHeight="1" spans="1:9">
      <c r="A294" s="112">
        <v>290</v>
      </c>
      <c r="B294" s="89" t="s">
        <v>7088</v>
      </c>
      <c r="C294" s="89" t="s">
        <v>7114</v>
      </c>
      <c r="D294" s="89" t="s">
        <v>6510</v>
      </c>
      <c r="E294" s="89" t="s">
        <v>7115</v>
      </c>
      <c r="F294" s="89" t="s">
        <v>7116</v>
      </c>
      <c r="G294" s="89">
        <v>54.6</v>
      </c>
      <c r="H294" s="89">
        <v>50</v>
      </c>
      <c r="I294" s="125">
        <f t="shared" si="4"/>
        <v>2730</v>
      </c>
    </row>
    <row r="295" s="2" customFormat="1" ht="25" customHeight="1" spans="1:9">
      <c r="A295" s="112">
        <v>291</v>
      </c>
      <c r="B295" s="89" t="s">
        <v>7088</v>
      </c>
      <c r="C295" s="89" t="s">
        <v>7117</v>
      </c>
      <c r="D295" s="89" t="s">
        <v>7118</v>
      </c>
      <c r="E295" s="89" t="s">
        <v>7119</v>
      </c>
      <c r="F295" s="89" t="s">
        <v>7120</v>
      </c>
      <c r="G295" s="89">
        <v>88.4</v>
      </c>
      <c r="H295" s="89">
        <v>50</v>
      </c>
      <c r="I295" s="125">
        <f t="shared" si="4"/>
        <v>4420</v>
      </c>
    </row>
    <row r="296" s="2" customFormat="1" ht="25" customHeight="1" spans="1:9">
      <c r="A296" s="112">
        <v>292</v>
      </c>
      <c r="B296" s="89" t="s">
        <v>7088</v>
      </c>
      <c r="C296" s="89" t="s">
        <v>7121</v>
      </c>
      <c r="D296" s="89" t="s">
        <v>7104</v>
      </c>
      <c r="E296" s="89" t="s">
        <v>7122</v>
      </c>
      <c r="F296" s="89" t="s">
        <v>7123</v>
      </c>
      <c r="G296" s="89">
        <v>8.7</v>
      </c>
      <c r="H296" s="89">
        <v>50</v>
      </c>
      <c r="I296" s="125">
        <f t="shared" si="4"/>
        <v>435</v>
      </c>
    </row>
    <row r="297" s="2" customFormat="1" ht="25" customHeight="1" spans="1:9">
      <c r="A297" s="112">
        <v>293</v>
      </c>
      <c r="B297" s="89" t="s">
        <v>7088</v>
      </c>
      <c r="C297" s="89" t="s">
        <v>7124</v>
      </c>
      <c r="D297" s="89" t="s">
        <v>7097</v>
      </c>
      <c r="E297" s="89" t="s">
        <v>7125</v>
      </c>
      <c r="F297" s="89" t="s">
        <v>7126</v>
      </c>
      <c r="G297" s="89">
        <v>43</v>
      </c>
      <c r="H297" s="89">
        <v>50</v>
      </c>
      <c r="I297" s="125">
        <f t="shared" si="4"/>
        <v>2150</v>
      </c>
    </row>
    <row r="298" s="2" customFormat="1" ht="25" customHeight="1" spans="1:9">
      <c r="A298" s="112">
        <v>294</v>
      </c>
      <c r="B298" s="89" t="s">
        <v>7088</v>
      </c>
      <c r="C298" s="89" t="s">
        <v>7127</v>
      </c>
      <c r="D298" s="89" t="s">
        <v>7128</v>
      </c>
      <c r="E298" s="89" t="s">
        <v>7129</v>
      </c>
      <c r="F298" s="89" t="s">
        <v>7130</v>
      </c>
      <c r="G298" s="89">
        <v>47.9</v>
      </c>
      <c r="H298" s="89">
        <v>50</v>
      </c>
      <c r="I298" s="125">
        <f t="shared" si="4"/>
        <v>2395</v>
      </c>
    </row>
    <row r="299" s="2" customFormat="1" ht="25" customHeight="1" spans="1:9">
      <c r="A299" s="112">
        <v>295</v>
      </c>
      <c r="B299" s="89" t="s">
        <v>7088</v>
      </c>
      <c r="C299" s="89" t="s">
        <v>7131</v>
      </c>
      <c r="D299" s="89" t="s">
        <v>7132</v>
      </c>
      <c r="E299" s="89" t="s">
        <v>7133</v>
      </c>
      <c r="F299" s="89" t="s">
        <v>7134</v>
      </c>
      <c r="G299" s="89">
        <v>29.5</v>
      </c>
      <c r="H299" s="89">
        <v>50</v>
      </c>
      <c r="I299" s="125">
        <f t="shared" si="4"/>
        <v>1475</v>
      </c>
    </row>
    <row r="300" s="2" customFormat="1" ht="25" customHeight="1" spans="1:9">
      <c r="A300" s="112">
        <v>296</v>
      </c>
      <c r="B300" s="89" t="s">
        <v>7088</v>
      </c>
      <c r="C300" s="89" t="s">
        <v>7135</v>
      </c>
      <c r="D300" s="89" t="s">
        <v>7136</v>
      </c>
      <c r="E300" s="89" t="s">
        <v>7137</v>
      </c>
      <c r="F300" s="89" t="s">
        <v>7138</v>
      </c>
      <c r="G300" s="89">
        <v>38.3</v>
      </c>
      <c r="H300" s="89">
        <v>50</v>
      </c>
      <c r="I300" s="125">
        <f t="shared" si="4"/>
        <v>1915</v>
      </c>
    </row>
    <row r="301" s="2" customFormat="1" ht="25" customHeight="1" spans="1:9">
      <c r="A301" s="112">
        <v>297</v>
      </c>
      <c r="B301" s="122" t="s">
        <v>62</v>
      </c>
      <c r="C301" s="123"/>
      <c r="D301" s="123"/>
      <c r="E301" s="123"/>
      <c r="F301" s="124"/>
      <c r="G301" s="112">
        <f>SUM(G5:G300)</f>
        <v>6649.1</v>
      </c>
      <c r="H301" s="114">
        <v>50</v>
      </c>
      <c r="I301" s="112">
        <f t="shared" si="4"/>
        <v>332455</v>
      </c>
    </row>
  </sheetData>
  <mergeCells count="4">
    <mergeCell ref="A1:C1"/>
    <mergeCell ref="A2:I2"/>
    <mergeCell ref="A3:I3"/>
    <mergeCell ref="B301:F301"/>
  </mergeCells>
  <conditionalFormatting sqref="C154">
    <cfRule type="duplicateValues" dxfId="1" priority="175"/>
  </conditionalFormatting>
  <conditionalFormatting sqref="D154">
    <cfRule type="duplicateValues" dxfId="2" priority="65"/>
  </conditionalFormatting>
  <conditionalFormatting sqref="C155">
    <cfRule type="duplicateValues" dxfId="1" priority="174"/>
  </conditionalFormatting>
  <conditionalFormatting sqref="D155">
    <cfRule type="duplicateValues" dxfId="2" priority="64"/>
  </conditionalFormatting>
  <conditionalFormatting sqref="C156">
    <cfRule type="duplicateValues" dxfId="1" priority="173"/>
  </conditionalFormatting>
  <conditionalFormatting sqref="D156">
    <cfRule type="duplicateValues" dxfId="2" priority="63"/>
  </conditionalFormatting>
  <conditionalFormatting sqref="C157">
    <cfRule type="duplicateValues" dxfId="1" priority="172"/>
  </conditionalFormatting>
  <conditionalFormatting sqref="D157">
    <cfRule type="duplicateValues" dxfId="2" priority="62"/>
  </conditionalFormatting>
  <conditionalFormatting sqref="C158">
    <cfRule type="duplicateValues" dxfId="1" priority="171"/>
  </conditionalFormatting>
  <conditionalFormatting sqref="D158">
    <cfRule type="duplicateValues" dxfId="2" priority="61"/>
  </conditionalFormatting>
  <conditionalFormatting sqref="C159">
    <cfRule type="duplicateValues" dxfId="1" priority="170"/>
  </conditionalFormatting>
  <conditionalFormatting sqref="D159">
    <cfRule type="duplicateValues" dxfId="2" priority="60"/>
  </conditionalFormatting>
  <conditionalFormatting sqref="C160">
    <cfRule type="duplicateValues" dxfId="1" priority="169"/>
  </conditionalFormatting>
  <conditionalFormatting sqref="D160">
    <cfRule type="duplicateValues" dxfId="2" priority="59"/>
  </conditionalFormatting>
  <conditionalFormatting sqref="C161">
    <cfRule type="duplicateValues" dxfId="1" priority="168"/>
  </conditionalFormatting>
  <conditionalFormatting sqref="D161">
    <cfRule type="duplicateValues" dxfId="2" priority="58"/>
  </conditionalFormatting>
  <conditionalFormatting sqref="C162">
    <cfRule type="duplicateValues" dxfId="1" priority="167"/>
  </conditionalFormatting>
  <conditionalFormatting sqref="D162">
    <cfRule type="duplicateValues" dxfId="2" priority="57"/>
  </conditionalFormatting>
  <conditionalFormatting sqref="C163">
    <cfRule type="duplicateValues" dxfId="1" priority="166"/>
  </conditionalFormatting>
  <conditionalFormatting sqref="D163">
    <cfRule type="duplicateValues" dxfId="2" priority="56"/>
  </conditionalFormatting>
  <conditionalFormatting sqref="C165">
    <cfRule type="duplicateValues" dxfId="1" priority="165"/>
  </conditionalFormatting>
  <conditionalFormatting sqref="D165">
    <cfRule type="duplicateValues" dxfId="2" priority="55"/>
  </conditionalFormatting>
  <conditionalFormatting sqref="C166">
    <cfRule type="duplicateValues" dxfId="1" priority="164"/>
  </conditionalFormatting>
  <conditionalFormatting sqref="D166">
    <cfRule type="duplicateValues" dxfId="2" priority="54"/>
  </conditionalFormatting>
  <conditionalFormatting sqref="C167">
    <cfRule type="duplicateValues" dxfId="1" priority="163"/>
  </conditionalFormatting>
  <conditionalFormatting sqref="D167">
    <cfRule type="duplicateValues" dxfId="2" priority="53"/>
  </conditionalFormatting>
  <conditionalFormatting sqref="C168">
    <cfRule type="duplicateValues" dxfId="1" priority="162"/>
  </conditionalFormatting>
  <conditionalFormatting sqref="D168">
    <cfRule type="duplicateValues" dxfId="2" priority="52"/>
  </conditionalFormatting>
  <conditionalFormatting sqref="C169">
    <cfRule type="duplicateValues" dxfId="1" priority="161"/>
  </conditionalFormatting>
  <conditionalFormatting sqref="D169">
    <cfRule type="duplicateValues" dxfId="2" priority="51"/>
  </conditionalFormatting>
  <conditionalFormatting sqref="C170">
    <cfRule type="duplicateValues" dxfId="1" priority="160"/>
  </conditionalFormatting>
  <conditionalFormatting sqref="D170">
    <cfRule type="duplicateValues" dxfId="2" priority="50"/>
  </conditionalFormatting>
  <conditionalFormatting sqref="C171">
    <cfRule type="duplicateValues" dxfId="1" priority="159"/>
  </conditionalFormatting>
  <conditionalFormatting sqref="D171">
    <cfRule type="duplicateValues" dxfId="2" priority="49"/>
  </conditionalFormatting>
  <conditionalFormatting sqref="C172">
    <cfRule type="duplicateValues" dxfId="1" priority="158"/>
  </conditionalFormatting>
  <conditionalFormatting sqref="D172">
    <cfRule type="duplicateValues" dxfId="2" priority="48"/>
  </conditionalFormatting>
  <conditionalFormatting sqref="C173">
    <cfRule type="duplicateValues" dxfId="1" priority="157"/>
  </conditionalFormatting>
  <conditionalFormatting sqref="D173">
    <cfRule type="duplicateValues" dxfId="2" priority="47"/>
  </conditionalFormatting>
  <conditionalFormatting sqref="C174">
    <cfRule type="duplicateValues" dxfId="1" priority="156"/>
  </conditionalFormatting>
  <conditionalFormatting sqref="D174">
    <cfRule type="duplicateValues" dxfId="2" priority="46"/>
  </conditionalFormatting>
  <conditionalFormatting sqref="C175">
    <cfRule type="duplicateValues" dxfId="1" priority="155"/>
  </conditionalFormatting>
  <conditionalFormatting sqref="D175">
    <cfRule type="duplicateValues" dxfId="2" priority="45"/>
  </conditionalFormatting>
  <conditionalFormatting sqref="C176">
    <cfRule type="duplicateValues" dxfId="1" priority="154"/>
  </conditionalFormatting>
  <conditionalFormatting sqref="D176">
    <cfRule type="duplicateValues" dxfId="2" priority="44"/>
  </conditionalFormatting>
  <conditionalFormatting sqref="C177">
    <cfRule type="duplicateValues" dxfId="1" priority="153"/>
  </conditionalFormatting>
  <conditionalFormatting sqref="D177">
    <cfRule type="duplicateValues" dxfId="2" priority="43"/>
  </conditionalFormatting>
  <conditionalFormatting sqref="C178">
    <cfRule type="duplicateValues" dxfId="1" priority="152"/>
  </conditionalFormatting>
  <conditionalFormatting sqref="D178">
    <cfRule type="duplicateValues" dxfId="2" priority="42"/>
  </conditionalFormatting>
  <conditionalFormatting sqref="C179">
    <cfRule type="duplicateValues" dxfId="1" priority="151"/>
  </conditionalFormatting>
  <conditionalFormatting sqref="D179">
    <cfRule type="duplicateValues" dxfId="2" priority="41"/>
  </conditionalFormatting>
  <conditionalFormatting sqref="C180">
    <cfRule type="duplicateValues" dxfId="1" priority="150"/>
  </conditionalFormatting>
  <conditionalFormatting sqref="D180">
    <cfRule type="duplicateValues" dxfId="2" priority="40"/>
  </conditionalFormatting>
  <conditionalFormatting sqref="C182">
    <cfRule type="duplicateValues" dxfId="1" priority="149"/>
  </conditionalFormatting>
  <conditionalFormatting sqref="D182">
    <cfRule type="duplicateValues" dxfId="2" priority="39"/>
  </conditionalFormatting>
  <conditionalFormatting sqref="C183">
    <cfRule type="duplicateValues" dxfId="1" priority="148"/>
  </conditionalFormatting>
  <conditionalFormatting sqref="D183">
    <cfRule type="duplicateValues" dxfId="2" priority="38"/>
  </conditionalFormatting>
  <conditionalFormatting sqref="C184">
    <cfRule type="duplicateValues" dxfId="1" priority="147"/>
  </conditionalFormatting>
  <conditionalFormatting sqref="D184">
    <cfRule type="duplicateValues" dxfId="2" priority="37"/>
  </conditionalFormatting>
  <conditionalFormatting sqref="C185">
    <cfRule type="duplicateValues" dxfId="1" priority="146"/>
  </conditionalFormatting>
  <conditionalFormatting sqref="D185">
    <cfRule type="duplicateValues" dxfId="2" priority="36"/>
  </conditionalFormatting>
  <conditionalFormatting sqref="C186">
    <cfRule type="duplicateValues" dxfId="1" priority="145"/>
  </conditionalFormatting>
  <conditionalFormatting sqref="D186">
    <cfRule type="duplicateValues" dxfId="2" priority="35"/>
  </conditionalFormatting>
  <conditionalFormatting sqref="C187">
    <cfRule type="duplicateValues" dxfId="1" priority="144"/>
  </conditionalFormatting>
  <conditionalFormatting sqref="D187">
    <cfRule type="duplicateValues" dxfId="2" priority="34"/>
  </conditionalFormatting>
  <conditionalFormatting sqref="C188">
    <cfRule type="duplicateValues" dxfId="1" priority="143"/>
  </conditionalFormatting>
  <conditionalFormatting sqref="D188">
    <cfRule type="duplicateValues" dxfId="2" priority="33"/>
  </conditionalFormatting>
  <conditionalFormatting sqref="C189">
    <cfRule type="duplicateValues" dxfId="1" priority="142"/>
  </conditionalFormatting>
  <conditionalFormatting sqref="D189">
    <cfRule type="duplicateValues" dxfId="2" priority="32"/>
  </conditionalFormatting>
  <conditionalFormatting sqref="C190">
    <cfRule type="duplicateValues" dxfId="1" priority="141"/>
  </conditionalFormatting>
  <conditionalFormatting sqref="D190">
    <cfRule type="duplicateValues" dxfId="2" priority="31"/>
  </conditionalFormatting>
  <conditionalFormatting sqref="C191">
    <cfRule type="duplicateValues" dxfId="1" priority="140"/>
  </conditionalFormatting>
  <conditionalFormatting sqref="D191">
    <cfRule type="duplicateValues" dxfId="2" priority="30"/>
  </conditionalFormatting>
  <conditionalFormatting sqref="C192">
    <cfRule type="duplicateValues" dxfId="1" priority="139"/>
  </conditionalFormatting>
  <conditionalFormatting sqref="D192">
    <cfRule type="duplicateValues" dxfId="2" priority="29"/>
  </conditionalFormatting>
  <conditionalFormatting sqref="C193">
    <cfRule type="duplicateValues" dxfId="1" priority="138"/>
  </conditionalFormatting>
  <conditionalFormatting sqref="D193">
    <cfRule type="duplicateValues" dxfId="2" priority="28"/>
  </conditionalFormatting>
  <conditionalFormatting sqref="C194">
    <cfRule type="duplicateValues" dxfId="1" priority="137"/>
  </conditionalFormatting>
  <conditionalFormatting sqref="D194">
    <cfRule type="duplicateValues" dxfId="2" priority="27"/>
  </conditionalFormatting>
  <conditionalFormatting sqref="C195">
    <cfRule type="duplicateValues" dxfId="1" priority="136"/>
  </conditionalFormatting>
  <conditionalFormatting sqref="D195">
    <cfRule type="duplicateValues" dxfId="2" priority="26"/>
  </conditionalFormatting>
  <conditionalFormatting sqref="C196">
    <cfRule type="duplicateValues" dxfId="1" priority="135"/>
  </conditionalFormatting>
  <conditionalFormatting sqref="D196">
    <cfRule type="duplicateValues" dxfId="2" priority="25"/>
  </conditionalFormatting>
  <conditionalFormatting sqref="C197">
    <cfRule type="duplicateValues" dxfId="1" priority="134"/>
  </conditionalFormatting>
  <conditionalFormatting sqref="D197">
    <cfRule type="duplicateValues" dxfId="2" priority="24"/>
  </conditionalFormatting>
  <conditionalFormatting sqref="C198">
    <cfRule type="duplicateValues" dxfId="1" priority="133"/>
  </conditionalFormatting>
  <conditionalFormatting sqref="D198">
    <cfRule type="duplicateValues" dxfId="2" priority="23"/>
  </conditionalFormatting>
  <conditionalFormatting sqref="C199">
    <cfRule type="duplicateValues" dxfId="1" priority="132"/>
  </conditionalFormatting>
  <conditionalFormatting sqref="D199">
    <cfRule type="duplicateValues" dxfId="2" priority="22"/>
  </conditionalFormatting>
  <conditionalFormatting sqref="C200">
    <cfRule type="duplicateValues" dxfId="1" priority="131"/>
  </conditionalFormatting>
  <conditionalFormatting sqref="D200">
    <cfRule type="duplicateValues" dxfId="2" priority="21"/>
  </conditionalFormatting>
  <conditionalFormatting sqref="C201">
    <cfRule type="duplicateValues" dxfId="1" priority="130"/>
  </conditionalFormatting>
  <conditionalFormatting sqref="D201">
    <cfRule type="duplicateValues" dxfId="2" priority="20"/>
  </conditionalFormatting>
  <conditionalFormatting sqref="C202">
    <cfRule type="duplicateValues" dxfId="1" priority="129"/>
  </conditionalFormatting>
  <conditionalFormatting sqref="D202">
    <cfRule type="duplicateValues" dxfId="2" priority="19"/>
  </conditionalFormatting>
  <conditionalFormatting sqref="C203">
    <cfRule type="duplicateValues" dxfId="1" priority="128"/>
  </conditionalFormatting>
  <conditionalFormatting sqref="D203">
    <cfRule type="duplicateValues" dxfId="2" priority="18"/>
  </conditionalFormatting>
  <conditionalFormatting sqref="C204">
    <cfRule type="duplicateValues" dxfId="1" priority="127"/>
  </conditionalFormatting>
  <conditionalFormatting sqref="D204">
    <cfRule type="duplicateValues" dxfId="2" priority="17"/>
  </conditionalFormatting>
  <conditionalFormatting sqref="C205">
    <cfRule type="duplicateValues" dxfId="1" priority="126"/>
  </conditionalFormatting>
  <conditionalFormatting sqref="D205">
    <cfRule type="duplicateValues" dxfId="2" priority="16"/>
  </conditionalFormatting>
  <conditionalFormatting sqref="E217">
    <cfRule type="duplicateValues" dxfId="1" priority="5"/>
    <cfRule type="duplicateValues" dxfId="3" priority="6"/>
  </conditionalFormatting>
  <conditionalFormatting sqref="F217">
    <cfRule type="duplicateValues" dxfId="1" priority="1"/>
    <cfRule type="duplicateValues" dxfId="3" priority="2"/>
  </conditionalFormatting>
  <conditionalFormatting sqref="D207:D215">
    <cfRule type="duplicateValues" dxfId="1" priority="11"/>
    <cfRule type="duplicateValues" dxfId="3" priority="12"/>
  </conditionalFormatting>
  <conditionalFormatting sqref="D246:D247">
    <cfRule type="expression" dxfId="4" priority="9">
      <formula>LEN(#REF!)&lt;&gt;18</formula>
    </cfRule>
    <cfRule type="containsBlanks" priority="10">
      <formula>LEN(TRIM(D246))=0</formula>
    </cfRule>
  </conditionalFormatting>
  <conditionalFormatting sqref="C164 C206 C181">
    <cfRule type="duplicateValues" dxfId="1" priority="125"/>
  </conditionalFormatting>
  <conditionalFormatting sqref="D164 D181 D206">
    <cfRule type="duplicateValues" dxfId="2" priority="15"/>
  </conditionalFormatting>
  <conditionalFormatting sqref="C207:C208 C210:C215">
    <cfRule type="duplicateValues" dxfId="1" priority="70"/>
  </conditionalFormatting>
  <conditionalFormatting sqref="C216:C245 C248:C253">
    <cfRule type="duplicateValues" dxfId="1" priority="73"/>
  </conditionalFormatting>
  <conditionalFormatting sqref="D216 D218">
    <cfRule type="duplicateValues" dxfId="1" priority="13"/>
    <cfRule type="duplicateValues" dxfId="3" priority="14"/>
  </conditionalFormatting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workbookViewId="0">
      <selection activeCell="H10" sqref="H10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7139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64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9" t="s">
        <v>3</v>
      </c>
      <c r="B4" s="9" t="s">
        <v>65</v>
      </c>
      <c r="C4" s="10" t="s">
        <v>66</v>
      </c>
      <c r="D4" s="10" t="s">
        <v>67</v>
      </c>
      <c r="E4" s="10" t="s">
        <v>68</v>
      </c>
      <c r="F4" s="10" t="s">
        <v>69</v>
      </c>
      <c r="G4" s="11" t="s">
        <v>5</v>
      </c>
      <c r="H4" s="11" t="s">
        <v>6</v>
      </c>
      <c r="I4" s="21" t="s">
        <v>7</v>
      </c>
    </row>
    <row r="5" s="2" customFormat="1" ht="25" customHeight="1" spans="1:9">
      <c r="A5" s="12">
        <v>1</v>
      </c>
      <c r="B5" s="142" t="s">
        <v>7140</v>
      </c>
      <c r="C5" s="142" t="s">
        <v>7141</v>
      </c>
      <c r="D5" s="143" t="s">
        <v>7142</v>
      </c>
      <c r="E5" s="143" t="s">
        <v>7143</v>
      </c>
      <c r="F5" s="143" t="s">
        <v>7144</v>
      </c>
      <c r="G5" s="144">
        <v>4.61</v>
      </c>
      <c r="H5" s="143">
        <v>50</v>
      </c>
      <c r="I5" s="22">
        <f t="shared" ref="I5:I68" si="0">G5*H5</f>
        <v>230.5</v>
      </c>
    </row>
    <row r="6" s="2" customFormat="1" ht="25" customHeight="1" spans="1:9">
      <c r="A6" s="12">
        <v>2</v>
      </c>
      <c r="B6" s="142" t="s">
        <v>7140</v>
      </c>
      <c r="C6" s="142" t="s">
        <v>7145</v>
      </c>
      <c r="D6" s="145" t="s">
        <v>7146</v>
      </c>
      <c r="E6" s="145" t="s">
        <v>7147</v>
      </c>
      <c r="F6" s="145" t="s">
        <v>7148</v>
      </c>
      <c r="G6" s="145">
        <v>8.66</v>
      </c>
      <c r="H6" s="145">
        <v>50</v>
      </c>
      <c r="I6" s="22">
        <f t="shared" si="0"/>
        <v>433</v>
      </c>
    </row>
    <row r="7" s="2" customFormat="1" ht="25" customHeight="1" spans="1:9">
      <c r="A7" s="12">
        <v>3</v>
      </c>
      <c r="B7" s="142" t="s">
        <v>7140</v>
      </c>
      <c r="C7" s="142" t="s">
        <v>7149</v>
      </c>
      <c r="D7" s="145" t="s">
        <v>7150</v>
      </c>
      <c r="E7" s="145" t="s">
        <v>7151</v>
      </c>
      <c r="F7" s="145" t="s">
        <v>7152</v>
      </c>
      <c r="G7" s="146">
        <v>10.65</v>
      </c>
      <c r="H7" s="145">
        <v>50</v>
      </c>
      <c r="I7" s="22">
        <f t="shared" si="0"/>
        <v>532.5</v>
      </c>
    </row>
    <row r="8" s="2" customFormat="1" ht="25" customHeight="1" spans="1:9">
      <c r="A8" s="12">
        <v>4</v>
      </c>
      <c r="B8" s="142" t="s">
        <v>7140</v>
      </c>
      <c r="C8" s="142" t="s">
        <v>7153</v>
      </c>
      <c r="D8" s="147" t="s">
        <v>7154</v>
      </c>
      <c r="E8" s="147" t="s">
        <v>1334</v>
      </c>
      <c r="F8" s="147" t="s">
        <v>7155</v>
      </c>
      <c r="G8" s="145">
        <v>23.15</v>
      </c>
      <c r="H8" s="147">
        <v>50</v>
      </c>
      <c r="I8" s="22">
        <f t="shared" si="0"/>
        <v>1157.5</v>
      </c>
    </row>
    <row r="9" s="2" customFormat="1" ht="25" customHeight="1" spans="1:9">
      <c r="A9" s="12">
        <v>5</v>
      </c>
      <c r="B9" s="142" t="s">
        <v>7140</v>
      </c>
      <c r="C9" s="142" t="s">
        <v>5885</v>
      </c>
      <c r="D9" s="148" t="s">
        <v>7156</v>
      </c>
      <c r="E9" s="148" t="s">
        <v>5996</v>
      </c>
      <c r="F9" s="148" t="s">
        <v>7157</v>
      </c>
      <c r="G9" s="145">
        <v>3.94</v>
      </c>
      <c r="H9" s="148">
        <v>50</v>
      </c>
      <c r="I9" s="22">
        <f t="shared" si="0"/>
        <v>197</v>
      </c>
    </row>
    <row r="10" s="2" customFormat="1" ht="25" customHeight="1" spans="1:9">
      <c r="A10" s="12">
        <v>6</v>
      </c>
      <c r="B10" s="142" t="s">
        <v>7140</v>
      </c>
      <c r="C10" s="142" t="s">
        <v>7158</v>
      </c>
      <c r="D10" s="143" t="s">
        <v>7159</v>
      </c>
      <c r="E10" s="143" t="s">
        <v>7160</v>
      </c>
      <c r="F10" s="143" t="s">
        <v>7161</v>
      </c>
      <c r="G10" s="145">
        <v>30</v>
      </c>
      <c r="H10" s="143">
        <v>50</v>
      </c>
      <c r="I10" s="22">
        <f t="shared" si="0"/>
        <v>1500</v>
      </c>
    </row>
    <row r="11" s="2" customFormat="1" ht="25" customHeight="1" spans="1:9">
      <c r="A11" s="12">
        <v>7</v>
      </c>
      <c r="B11" s="142" t="s">
        <v>7140</v>
      </c>
      <c r="C11" s="142" t="s">
        <v>7162</v>
      </c>
      <c r="D11" s="145" t="s">
        <v>7163</v>
      </c>
      <c r="E11" s="145" t="s">
        <v>7164</v>
      </c>
      <c r="F11" s="145" t="s">
        <v>7165</v>
      </c>
      <c r="G11" s="145">
        <v>27</v>
      </c>
      <c r="H11" s="145">
        <v>50</v>
      </c>
      <c r="I11" s="22">
        <f t="shared" si="0"/>
        <v>1350</v>
      </c>
    </row>
    <row r="12" s="2" customFormat="1" ht="25" customHeight="1" spans="1:9">
      <c r="A12" s="12">
        <v>8</v>
      </c>
      <c r="B12" s="142" t="s">
        <v>7166</v>
      </c>
      <c r="C12" s="142" t="s">
        <v>7167</v>
      </c>
      <c r="D12" s="145" t="s">
        <v>7168</v>
      </c>
      <c r="E12" s="145" t="s">
        <v>7169</v>
      </c>
      <c r="F12" s="145" t="s">
        <v>7170</v>
      </c>
      <c r="G12" s="145">
        <v>20</v>
      </c>
      <c r="H12" s="145">
        <v>50</v>
      </c>
      <c r="I12" s="22">
        <f t="shared" si="0"/>
        <v>1000</v>
      </c>
    </row>
    <row r="13" s="2" customFormat="1" ht="25" customHeight="1" spans="1:9">
      <c r="A13" s="12">
        <v>9</v>
      </c>
      <c r="B13" s="142" t="s">
        <v>7166</v>
      </c>
      <c r="C13" s="142" t="s">
        <v>7171</v>
      </c>
      <c r="D13" s="149" t="s">
        <v>7156</v>
      </c>
      <c r="E13" s="149" t="s">
        <v>7172</v>
      </c>
      <c r="F13" s="149" t="s">
        <v>7173</v>
      </c>
      <c r="G13" s="145">
        <v>46.34</v>
      </c>
      <c r="H13" s="149">
        <v>50</v>
      </c>
      <c r="I13" s="22">
        <f t="shared" si="0"/>
        <v>2317</v>
      </c>
    </row>
    <row r="14" s="2" customFormat="1" ht="25" customHeight="1" spans="1:9">
      <c r="A14" s="12">
        <v>10</v>
      </c>
      <c r="B14" s="142" t="s">
        <v>7166</v>
      </c>
      <c r="C14" s="142" t="s">
        <v>1517</v>
      </c>
      <c r="D14" s="149" t="s">
        <v>7174</v>
      </c>
      <c r="E14" s="149" t="s">
        <v>7175</v>
      </c>
      <c r="F14" s="149" t="s">
        <v>7176</v>
      </c>
      <c r="G14" s="150">
        <v>9.77</v>
      </c>
      <c r="H14" s="149">
        <v>50</v>
      </c>
      <c r="I14" s="22">
        <f t="shared" si="0"/>
        <v>488.5</v>
      </c>
    </row>
    <row r="15" s="2" customFormat="1" ht="25" customHeight="1" spans="1:9">
      <c r="A15" s="12">
        <v>11</v>
      </c>
      <c r="B15" s="142" t="s">
        <v>7177</v>
      </c>
      <c r="C15" s="142" t="s">
        <v>7178</v>
      </c>
      <c r="D15" s="149" t="s">
        <v>7179</v>
      </c>
      <c r="E15" s="149" t="s">
        <v>7180</v>
      </c>
      <c r="F15" s="149" t="s">
        <v>7181</v>
      </c>
      <c r="G15" s="150">
        <v>15</v>
      </c>
      <c r="H15" s="149">
        <v>50</v>
      </c>
      <c r="I15" s="22">
        <f t="shared" si="0"/>
        <v>750</v>
      </c>
    </row>
    <row r="16" s="2" customFormat="1" ht="25" customHeight="1" spans="1:9">
      <c r="A16" s="12">
        <v>12</v>
      </c>
      <c r="B16" s="142" t="s">
        <v>7177</v>
      </c>
      <c r="C16" s="142" t="s">
        <v>7182</v>
      </c>
      <c r="D16" s="143" t="s">
        <v>7183</v>
      </c>
      <c r="E16" s="143" t="s">
        <v>7184</v>
      </c>
      <c r="F16" s="143" t="s">
        <v>253</v>
      </c>
      <c r="G16" s="150">
        <v>30</v>
      </c>
      <c r="H16" s="143">
        <v>50</v>
      </c>
      <c r="I16" s="22">
        <f t="shared" si="0"/>
        <v>1500</v>
      </c>
    </row>
    <row r="17" s="2" customFormat="1" ht="25" customHeight="1" spans="1:9">
      <c r="A17" s="12">
        <v>13</v>
      </c>
      <c r="B17" s="142" t="s">
        <v>7177</v>
      </c>
      <c r="C17" s="142" t="s">
        <v>7185</v>
      </c>
      <c r="D17" s="151" t="s">
        <v>7142</v>
      </c>
      <c r="E17" s="151" t="s">
        <v>1270</v>
      </c>
      <c r="F17" s="151" t="s">
        <v>7186</v>
      </c>
      <c r="G17" s="145">
        <v>35</v>
      </c>
      <c r="H17" s="151">
        <v>50</v>
      </c>
      <c r="I17" s="22">
        <f t="shared" si="0"/>
        <v>1750</v>
      </c>
    </row>
    <row r="18" s="2" customFormat="1" ht="25" customHeight="1" spans="1:9">
      <c r="A18" s="12">
        <v>14</v>
      </c>
      <c r="B18" s="152" t="s">
        <v>7177</v>
      </c>
      <c r="C18" s="152" t="s">
        <v>7187</v>
      </c>
      <c r="D18" s="153" t="s">
        <v>7174</v>
      </c>
      <c r="E18" s="153" t="s">
        <v>7188</v>
      </c>
      <c r="F18" s="153" t="s">
        <v>7189</v>
      </c>
      <c r="G18" s="154">
        <v>13</v>
      </c>
      <c r="H18" s="153">
        <v>50</v>
      </c>
      <c r="I18" s="22">
        <f t="shared" si="0"/>
        <v>650</v>
      </c>
    </row>
    <row r="19" s="2" customFormat="1" ht="25" customHeight="1" spans="1:9">
      <c r="A19" s="12">
        <v>15</v>
      </c>
      <c r="B19" s="152" t="s">
        <v>7190</v>
      </c>
      <c r="C19" s="152" t="s">
        <v>7191</v>
      </c>
      <c r="D19" s="155" t="s">
        <v>7192</v>
      </c>
      <c r="E19" s="155" t="s">
        <v>7193</v>
      </c>
      <c r="F19" s="155" t="s">
        <v>253</v>
      </c>
      <c r="G19" s="156">
        <v>14.28</v>
      </c>
      <c r="H19" s="155">
        <v>50</v>
      </c>
      <c r="I19" s="22">
        <f t="shared" si="0"/>
        <v>714</v>
      </c>
    </row>
    <row r="20" s="2" customFormat="1" ht="25" customHeight="1" spans="1:9">
      <c r="A20" s="12">
        <v>16</v>
      </c>
      <c r="B20" s="152" t="s">
        <v>7194</v>
      </c>
      <c r="C20" s="152" t="s">
        <v>7195</v>
      </c>
      <c r="D20" s="153" t="s">
        <v>7150</v>
      </c>
      <c r="E20" s="153" t="s">
        <v>2410</v>
      </c>
      <c r="F20" s="153" t="s">
        <v>3987</v>
      </c>
      <c r="G20" s="154">
        <v>2.3</v>
      </c>
      <c r="H20" s="153">
        <v>50</v>
      </c>
      <c r="I20" s="22">
        <f t="shared" si="0"/>
        <v>115</v>
      </c>
    </row>
    <row r="21" s="2" customFormat="1" ht="25" customHeight="1" spans="1:9">
      <c r="A21" s="12">
        <v>17</v>
      </c>
      <c r="B21" s="152" t="s">
        <v>7196</v>
      </c>
      <c r="C21" s="152" t="s">
        <v>7197</v>
      </c>
      <c r="D21" s="153" t="s">
        <v>7198</v>
      </c>
      <c r="E21" s="153" t="s">
        <v>7199</v>
      </c>
      <c r="F21" s="153" t="s">
        <v>7200</v>
      </c>
      <c r="G21" s="154">
        <v>24.1</v>
      </c>
      <c r="H21" s="153">
        <v>50</v>
      </c>
      <c r="I21" s="22">
        <f t="shared" si="0"/>
        <v>1205</v>
      </c>
    </row>
    <row r="22" s="2" customFormat="1" ht="25" customHeight="1" spans="1:9">
      <c r="A22" s="12">
        <v>18</v>
      </c>
      <c r="B22" s="152" t="s">
        <v>7196</v>
      </c>
      <c r="C22" s="152" t="s">
        <v>7201</v>
      </c>
      <c r="D22" s="153" t="s">
        <v>7202</v>
      </c>
      <c r="E22" s="153" t="s">
        <v>7203</v>
      </c>
      <c r="F22" s="153" t="s">
        <v>7204</v>
      </c>
      <c r="G22" s="154">
        <v>12.15</v>
      </c>
      <c r="H22" s="153">
        <v>50</v>
      </c>
      <c r="I22" s="22">
        <f t="shared" si="0"/>
        <v>607.5</v>
      </c>
    </row>
    <row r="23" s="2" customFormat="1" ht="25" customHeight="1" spans="1:9">
      <c r="A23" s="12">
        <v>19</v>
      </c>
      <c r="B23" s="152" t="s">
        <v>7196</v>
      </c>
      <c r="C23" s="152" t="s">
        <v>7205</v>
      </c>
      <c r="D23" s="153" t="s">
        <v>7150</v>
      </c>
      <c r="E23" s="153" t="s">
        <v>7206</v>
      </c>
      <c r="F23" s="153" t="s">
        <v>7207</v>
      </c>
      <c r="G23" s="154">
        <v>13.76</v>
      </c>
      <c r="H23" s="153">
        <v>50</v>
      </c>
      <c r="I23" s="22">
        <f t="shared" si="0"/>
        <v>688</v>
      </c>
    </row>
    <row r="24" s="2" customFormat="1" ht="25" customHeight="1" spans="1:9">
      <c r="A24" s="12">
        <v>20</v>
      </c>
      <c r="B24" s="152" t="s">
        <v>7196</v>
      </c>
      <c r="C24" s="152" t="s">
        <v>7208</v>
      </c>
      <c r="D24" s="153" t="s">
        <v>7154</v>
      </c>
      <c r="E24" s="153" t="s">
        <v>7209</v>
      </c>
      <c r="F24" s="153" t="s">
        <v>7210</v>
      </c>
      <c r="G24" s="154">
        <v>12.79</v>
      </c>
      <c r="H24" s="153">
        <v>50</v>
      </c>
      <c r="I24" s="22">
        <f t="shared" si="0"/>
        <v>639.5</v>
      </c>
    </row>
    <row r="25" s="2" customFormat="1" ht="25" customHeight="1" spans="1:9">
      <c r="A25" s="12">
        <v>21</v>
      </c>
      <c r="B25" s="152" t="s">
        <v>7196</v>
      </c>
      <c r="C25" s="152" t="s">
        <v>7211</v>
      </c>
      <c r="D25" s="155" t="s">
        <v>7212</v>
      </c>
      <c r="E25" s="155" t="s">
        <v>7213</v>
      </c>
      <c r="F25" s="155" t="s">
        <v>7214</v>
      </c>
      <c r="G25" s="154">
        <v>9.73</v>
      </c>
      <c r="H25" s="155">
        <v>50</v>
      </c>
      <c r="I25" s="22">
        <f t="shared" si="0"/>
        <v>486.5</v>
      </c>
    </row>
    <row r="26" s="2" customFormat="1" ht="25" customHeight="1" spans="1:9">
      <c r="A26" s="12">
        <v>22</v>
      </c>
      <c r="B26" s="152" t="s">
        <v>7215</v>
      </c>
      <c r="C26" s="152" t="s">
        <v>7216</v>
      </c>
      <c r="D26" s="153" t="s">
        <v>7179</v>
      </c>
      <c r="E26" s="153" t="s">
        <v>7217</v>
      </c>
      <c r="F26" s="153" t="s">
        <v>7218</v>
      </c>
      <c r="G26" s="154">
        <v>56.24</v>
      </c>
      <c r="H26" s="153">
        <v>50</v>
      </c>
      <c r="I26" s="22">
        <f t="shared" si="0"/>
        <v>2812</v>
      </c>
    </row>
    <row r="27" s="2" customFormat="1" ht="25" customHeight="1" spans="1:9">
      <c r="A27" s="12">
        <v>23</v>
      </c>
      <c r="B27" s="152" t="s">
        <v>7215</v>
      </c>
      <c r="C27" s="152" t="s">
        <v>7219</v>
      </c>
      <c r="D27" s="153" t="s">
        <v>7220</v>
      </c>
      <c r="E27" s="153" t="s">
        <v>6053</v>
      </c>
      <c r="F27" s="153" t="s">
        <v>7221</v>
      </c>
      <c r="G27" s="154">
        <v>33.71</v>
      </c>
      <c r="H27" s="153">
        <v>50</v>
      </c>
      <c r="I27" s="22">
        <f t="shared" si="0"/>
        <v>1685.5</v>
      </c>
    </row>
    <row r="28" s="2" customFormat="1" ht="25" customHeight="1" spans="1:9">
      <c r="A28" s="12">
        <v>24</v>
      </c>
      <c r="B28" s="152" t="s">
        <v>7215</v>
      </c>
      <c r="C28" s="152" t="s">
        <v>7222</v>
      </c>
      <c r="D28" s="153" t="s">
        <v>7223</v>
      </c>
      <c r="E28" s="153" t="s">
        <v>7224</v>
      </c>
      <c r="F28" s="153" t="s">
        <v>7225</v>
      </c>
      <c r="G28" s="154">
        <v>20.26</v>
      </c>
      <c r="H28" s="153">
        <v>50</v>
      </c>
      <c r="I28" s="22">
        <f t="shared" si="0"/>
        <v>1013</v>
      </c>
    </row>
    <row r="29" s="2" customFormat="1" ht="25" customHeight="1" spans="1:9">
      <c r="A29" s="12">
        <v>25</v>
      </c>
      <c r="B29" s="152" t="s">
        <v>7215</v>
      </c>
      <c r="C29" s="152" t="s">
        <v>7226</v>
      </c>
      <c r="D29" s="153" t="s">
        <v>7227</v>
      </c>
      <c r="E29" s="153" t="s">
        <v>7228</v>
      </c>
      <c r="F29" s="153" t="s">
        <v>7229</v>
      </c>
      <c r="G29" s="154">
        <v>16.26</v>
      </c>
      <c r="H29" s="153">
        <v>50</v>
      </c>
      <c r="I29" s="22">
        <f t="shared" si="0"/>
        <v>813</v>
      </c>
    </row>
    <row r="30" s="2" customFormat="1" ht="25" customHeight="1" spans="1:9">
      <c r="A30" s="12">
        <v>26</v>
      </c>
      <c r="B30" s="152" t="s">
        <v>7215</v>
      </c>
      <c r="C30" s="152" t="s">
        <v>7230</v>
      </c>
      <c r="D30" s="153" t="s">
        <v>7227</v>
      </c>
      <c r="E30" s="153" t="s">
        <v>7231</v>
      </c>
      <c r="F30" s="153" t="s">
        <v>7232</v>
      </c>
      <c r="G30" s="154">
        <v>18.52</v>
      </c>
      <c r="H30" s="153">
        <v>50</v>
      </c>
      <c r="I30" s="22">
        <f t="shared" si="0"/>
        <v>926</v>
      </c>
    </row>
    <row r="31" s="2" customFormat="1" ht="25" customHeight="1" spans="1:9">
      <c r="A31" s="12">
        <v>27</v>
      </c>
      <c r="B31" s="152" t="s">
        <v>7215</v>
      </c>
      <c r="C31" s="152" t="s">
        <v>7233</v>
      </c>
      <c r="D31" s="153" t="s">
        <v>7163</v>
      </c>
      <c r="E31" s="153" t="s">
        <v>7234</v>
      </c>
      <c r="F31" s="153" t="s">
        <v>7235</v>
      </c>
      <c r="G31" s="154">
        <v>8.1</v>
      </c>
      <c r="H31" s="153">
        <v>50</v>
      </c>
      <c r="I31" s="22">
        <f t="shared" si="0"/>
        <v>405</v>
      </c>
    </row>
    <row r="32" s="2" customFormat="1" ht="25" customHeight="1" spans="1:9">
      <c r="A32" s="12">
        <v>28</v>
      </c>
      <c r="B32" s="152" t="s">
        <v>7215</v>
      </c>
      <c r="C32" s="152" t="s">
        <v>7236</v>
      </c>
      <c r="D32" s="153" t="s">
        <v>7168</v>
      </c>
      <c r="E32" s="153" t="s">
        <v>7237</v>
      </c>
      <c r="F32" s="153" t="s">
        <v>7238</v>
      </c>
      <c r="G32" s="154">
        <v>4.7</v>
      </c>
      <c r="H32" s="153">
        <v>50</v>
      </c>
      <c r="I32" s="22">
        <f t="shared" si="0"/>
        <v>235</v>
      </c>
    </row>
    <row r="33" s="2" customFormat="1" ht="25" customHeight="1" spans="1:9">
      <c r="A33" s="12">
        <v>29</v>
      </c>
      <c r="B33" s="152" t="s">
        <v>7215</v>
      </c>
      <c r="C33" s="152" t="s">
        <v>1275</v>
      </c>
      <c r="D33" s="153" t="s">
        <v>7168</v>
      </c>
      <c r="E33" s="153" t="s">
        <v>5981</v>
      </c>
      <c r="F33" s="153" t="s">
        <v>7239</v>
      </c>
      <c r="G33" s="154">
        <v>38.61</v>
      </c>
      <c r="H33" s="153">
        <v>50</v>
      </c>
      <c r="I33" s="22">
        <f t="shared" si="0"/>
        <v>1930.5</v>
      </c>
    </row>
    <row r="34" s="2" customFormat="1" ht="25" customHeight="1" spans="1:9">
      <c r="A34" s="12">
        <v>30</v>
      </c>
      <c r="B34" s="152" t="s">
        <v>7215</v>
      </c>
      <c r="C34" s="152" t="s">
        <v>7240</v>
      </c>
      <c r="D34" s="155" t="s">
        <v>7202</v>
      </c>
      <c r="E34" s="155" t="s">
        <v>7241</v>
      </c>
      <c r="F34" s="155" t="s">
        <v>7242</v>
      </c>
      <c r="G34" s="154">
        <v>31.09</v>
      </c>
      <c r="H34" s="155">
        <v>50</v>
      </c>
      <c r="I34" s="22">
        <f t="shared" si="0"/>
        <v>1554.5</v>
      </c>
    </row>
    <row r="35" s="2" customFormat="1" ht="25" customHeight="1" spans="1:9">
      <c r="A35" s="12">
        <v>31</v>
      </c>
      <c r="B35" s="152" t="s">
        <v>7215</v>
      </c>
      <c r="C35" s="152" t="s">
        <v>7243</v>
      </c>
      <c r="D35" s="155" t="s">
        <v>7244</v>
      </c>
      <c r="E35" s="155" t="s">
        <v>7245</v>
      </c>
      <c r="F35" s="155" t="s">
        <v>7246</v>
      </c>
      <c r="G35" s="154">
        <v>34.49</v>
      </c>
      <c r="H35" s="155">
        <v>50</v>
      </c>
      <c r="I35" s="22">
        <f t="shared" si="0"/>
        <v>1724.5</v>
      </c>
    </row>
    <row r="36" s="2" customFormat="1" ht="25" customHeight="1" spans="1:9">
      <c r="A36" s="12">
        <v>32</v>
      </c>
      <c r="B36" s="152" t="s">
        <v>7215</v>
      </c>
      <c r="C36" s="152" t="s">
        <v>7247</v>
      </c>
      <c r="D36" s="153" t="s">
        <v>7248</v>
      </c>
      <c r="E36" s="153" t="s">
        <v>7249</v>
      </c>
      <c r="F36" s="153" t="s">
        <v>7250</v>
      </c>
      <c r="G36" s="154">
        <v>30.6</v>
      </c>
      <c r="H36" s="153">
        <v>50</v>
      </c>
      <c r="I36" s="22">
        <f t="shared" si="0"/>
        <v>1530</v>
      </c>
    </row>
    <row r="37" s="2" customFormat="1" ht="25" customHeight="1" spans="1:9">
      <c r="A37" s="12">
        <v>33</v>
      </c>
      <c r="B37" s="152" t="s">
        <v>7215</v>
      </c>
      <c r="C37" s="152" t="s">
        <v>7251</v>
      </c>
      <c r="D37" s="153" t="s">
        <v>7202</v>
      </c>
      <c r="E37" s="153" t="s">
        <v>7252</v>
      </c>
      <c r="F37" s="153" t="s">
        <v>7253</v>
      </c>
      <c r="G37" s="154">
        <v>51.8</v>
      </c>
      <c r="H37" s="153">
        <v>50</v>
      </c>
      <c r="I37" s="22">
        <f t="shared" si="0"/>
        <v>2590</v>
      </c>
    </row>
    <row r="38" s="2" customFormat="1" ht="25" customHeight="1" spans="1:9">
      <c r="A38" s="12">
        <v>34</v>
      </c>
      <c r="B38" s="152" t="s">
        <v>7215</v>
      </c>
      <c r="C38" s="152" t="s">
        <v>7240</v>
      </c>
      <c r="D38" s="157" t="s">
        <v>7223</v>
      </c>
      <c r="E38" s="157" t="s">
        <v>3078</v>
      </c>
      <c r="F38" s="157" t="s">
        <v>7254</v>
      </c>
      <c r="G38" s="154">
        <v>10.1</v>
      </c>
      <c r="H38" s="157">
        <v>50</v>
      </c>
      <c r="I38" s="22">
        <f t="shared" si="0"/>
        <v>505</v>
      </c>
    </row>
    <row r="39" s="2" customFormat="1" ht="25" customHeight="1" spans="1:9">
      <c r="A39" s="12">
        <v>35</v>
      </c>
      <c r="B39" s="152" t="s">
        <v>7215</v>
      </c>
      <c r="C39" s="152" t="s">
        <v>7255</v>
      </c>
      <c r="D39" s="157" t="s">
        <v>7256</v>
      </c>
      <c r="E39" s="157" t="s">
        <v>7257</v>
      </c>
      <c r="F39" s="157" t="s">
        <v>6740</v>
      </c>
      <c r="G39" s="154">
        <v>18.04</v>
      </c>
      <c r="H39" s="157">
        <v>50</v>
      </c>
      <c r="I39" s="22">
        <f t="shared" si="0"/>
        <v>902</v>
      </c>
    </row>
    <row r="40" s="2" customFormat="1" ht="25" customHeight="1" spans="1:9">
      <c r="A40" s="12">
        <v>36</v>
      </c>
      <c r="B40" s="152" t="s">
        <v>7215</v>
      </c>
      <c r="C40" s="152" t="s">
        <v>7258</v>
      </c>
      <c r="D40" s="158" t="s">
        <v>7202</v>
      </c>
      <c r="E40" s="158" t="s">
        <v>7259</v>
      </c>
      <c r="F40" s="158" t="s">
        <v>7260</v>
      </c>
      <c r="G40" s="154">
        <v>4.75</v>
      </c>
      <c r="H40" s="158">
        <v>50</v>
      </c>
      <c r="I40" s="22">
        <f t="shared" si="0"/>
        <v>237.5</v>
      </c>
    </row>
    <row r="41" s="2" customFormat="1" ht="25" customHeight="1" spans="1:9">
      <c r="A41" s="12">
        <v>37</v>
      </c>
      <c r="B41" s="152" t="s">
        <v>7261</v>
      </c>
      <c r="C41" s="152" t="s">
        <v>7262</v>
      </c>
      <c r="D41" s="158" t="s">
        <v>7263</v>
      </c>
      <c r="E41" s="158" t="s">
        <v>7264</v>
      </c>
      <c r="F41" s="158" t="s">
        <v>7265</v>
      </c>
      <c r="G41" s="158">
        <v>4</v>
      </c>
      <c r="H41" s="158">
        <v>50</v>
      </c>
      <c r="I41" s="22">
        <f t="shared" si="0"/>
        <v>200</v>
      </c>
    </row>
    <row r="42" s="2" customFormat="1" ht="25" customHeight="1" spans="1:9">
      <c r="A42" s="12">
        <v>38</v>
      </c>
      <c r="B42" s="152" t="s">
        <v>7261</v>
      </c>
      <c r="C42" s="152" t="s">
        <v>7266</v>
      </c>
      <c r="D42" s="158" t="s">
        <v>7150</v>
      </c>
      <c r="E42" s="158" t="s">
        <v>7264</v>
      </c>
      <c r="F42" s="158" t="s">
        <v>7267</v>
      </c>
      <c r="G42" s="154">
        <v>8.33</v>
      </c>
      <c r="H42" s="158">
        <v>50</v>
      </c>
      <c r="I42" s="22">
        <f t="shared" si="0"/>
        <v>416.5</v>
      </c>
    </row>
    <row r="43" s="2" customFormat="1" ht="25" customHeight="1" spans="1:9">
      <c r="A43" s="12">
        <v>39</v>
      </c>
      <c r="B43" s="152" t="s">
        <v>7261</v>
      </c>
      <c r="C43" s="152" t="s">
        <v>7268</v>
      </c>
      <c r="D43" s="158" t="s">
        <v>7269</v>
      </c>
      <c r="E43" s="158" t="s">
        <v>6408</v>
      </c>
      <c r="F43" s="158" t="s">
        <v>7235</v>
      </c>
      <c r="G43" s="158">
        <v>9.06</v>
      </c>
      <c r="H43" s="158">
        <v>50</v>
      </c>
      <c r="I43" s="22">
        <f t="shared" si="0"/>
        <v>453</v>
      </c>
    </row>
    <row r="44" s="2" customFormat="1" ht="25" customHeight="1" spans="1:9">
      <c r="A44" s="12">
        <v>40</v>
      </c>
      <c r="B44" s="152" t="s">
        <v>7261</v>
      </c>
      <c r="C44" s="152" t="s">
        <v>7270</v>
      </c>
      <c r="D44" s="157" t="s">
        <v>7168</v>
      </c>
      <c r="E44" s="157" t="s">
        <v>7206</v>
      </c>
      <c r="F44" s="157" t="s">
        <v>7267</v>
      </c>
      <c r="G44" s="154">
        <v>1.2</v>
      </c>
      <c r="H44" s="157">
        <v>50</v>
      </c>
      <c r="I44" s="22">
        <f t="shared" si="0"/>
        <v>60</v>
      </c>
    </row>
    <row r="45" s="2" customFormat="1" ht="25" customHeight="1" spans="1:9">
      <c r="A45" s="12">
        <v>41</v>
      </c>
      <c r="B45" s="152" t="s">
        <v>7261</v>
      </c>
      <c r="C45" s="152" t="s">
        <v>7271</v>
      </c>
      <c r="D45" s="158" t="s">
        <v>7179</v>
      </c>
      <c r="E45" s="158" t="s">
        <v>7272</v>
      </c>
      <c r="F45" s="158" t="s">
        <v>7235</v>
      </c>
      <c r="G45" s="158">
        <v>12.8</v>
      </c>
      <c r="H45" s="158">
        <v>50</v>
      </c>
      <c r="I45" s="22">
        <f t="shared" si="0"/>
        <v>640</v>
      </c>
    </row>
    <row r="46" s="2" customFormat="1" ht="25" customHeight="1" spans="1:9">
      <c r="A46" s="12">
        <v>42</v>
      </c>
      <c r="B46" s="152" t="s">
        <v>7261</v>
      </c>
      <c r="C46" s="152" t="s">
        <v>7273</v>
      </c>
      <c r="D46" s="158" t="s">
        <v>7168</v>
      </c>
      <c r="E46" s="158" t="s">
        <v>7274</v>
      </c>
      <c r="F46" s="158" t="s">
        <v>7204</v>
      </c>
      <c r="G46" s="154">
        <v>17.19</v>
      </c>
      <c r="H46" s="158">
        <v>50</v>
      </c>
      <c r="I46" s="22">
        <f t="shared" si="0"/>
        <v>859.5</v>
      </c>
    </row>
    <row r="47" s="2" customFormat="1" ht="25" customHeight="1" spans="1:9">
      <c r="A47" s="12">
        <v>43</v>
      </c>
      <c r="B47" s="152" t="s">
        <v>7261</v>
      </c>
      <c r="C47" s="152" t="s">
        <v>7275</v>
      </c>
      <c r="D47" s="158" t="s">
        <v>7223</v>
      </c>
      <c r="E47" s="158" t="s">
        <v>6646</v>
      </c>
      <c r="F47" s="158" t="s">
        <v>7200</v>
      </c>
      <c r="G47" s="158">
        <v>4.21</v>
      </c>
      <c r="H47" s="158">
        <v>50</v>
      </c>
      <c r="I47" s="22">
        <f t="shared" si="0"/>
        <v>210.5</v>
      </c>
    </row>
    <row r="48" s="2" customFormat="1" ht="25" customHeight="1" spans="1:9">
      <c r="A48" s="12">
        <v>44</v>
      </c>
      <c r="B48" s="152" t="s">
        <v>7261</v>
      </c>
      <c r="C48" s="152" t="s">
        <v>2735</v>
      </c>
      <c r="D48" s="155" t="s">
        <v>7276</v>
      </c>
      <c r="E48" s="155" t="s">
        <v>7277</v>
      </c>
      <c r="F48" s="155" t="s">
        <v>7278</v>
      </c>
      <c r="G48" s="156">
        <v>5.02</v>
      </c>
      <c r="H48" s="155">
        <v>50</v>
      </c>
      <c r="I48" s="22">
        <f t="shared" si="0"/>
        <v>251</v>
      </c>
    </row>
    <row r="49" s="2" customFormat="1" ht="25" customHeight="1" spans="1:9">
      <c r="A49" s="12">
        <v>45</v>
      </c>
      <c r="B49" s="152" t="s">
        <v>7261</v>
      </c>
      <c r="C49" s="152" t="s">
        <v>7279</v>
      </c>
      <c r="D49" s="158" t="s">
        <v>7280</v>
      </c>
      <c r="E49" s="158" t="s">
        <v>6330</v>
      </c>
      <c r="F49" s="158" t="s">
        <v>7239</v>
      </c>
      <c r="G49" s="158">
        <v>20.41</v>
      </c>
      <c r="H49" s="158">
        <v>50</v>
      </c>
      <c r="I49" s="22">
        <f t="shared" si="0"/>
        <v>1020.5</v>
      </c>
    </row>
    <row r="50" s="2" customFormat="1" ht="25" customHeight="1" spans="1:9">
      <c r="A50" s="12">
        <v>46</v>
      </c>
      <c r="B50" s="152" t="s">
        <v>7261</v>
      </c>
      <c r="C50" s="152" t="s">
        <v>7281</v>
      </c>
      <c r="D50" s="158" t="s">
        <v>7282</v>
      </c>
      <c r="E50" s="158" t="s">
        <v>7283</v>
      </c>
      <c r="F50" s="158" t="s">
        <v>7284</v>
      </c>
      <c r="G50" s="154">
        <v>8.67</v>
      </c>
      <c r="H50" s="158">
        <v>50</v>
      </c>
      <c r="I50" s="22">
        <f t="shared" si="0"/>
        <v>433.5</v>
      </c>
    </row>
    <row r="51" s="2" customFormat="1" ht="25" customHeight="1" spans="1:9">
      <c r="A51" s="12">
        <v>47</v>
      </c>
      <c r="B51" s="152" t="s">
        <v>7261</v>
      </c>
      <c r="C51" s="152" t="s">
        <v>7285</v>
      </c>
      <c r="D51" s="158" t="s">
        <v>7198</v>
      </c>
      <c r="E51" s="158" t="s">
        <v>611</v>
      </c>
      <c r="F51" s="158" t="s">
        <v>7286</v>
      </c>
      <c r="G51" s="154">
        <v>13.4</v>
      </c>
      <c r="H51" s="158">
        <v>50</v>
      </c>
      <c r="I51" s="22">
        <f t="shared" si="0"/>
        <v>670</v>
      </c>
    </row>
    <row r="52" s="2" customFormat="1" ht="25" customHeight="1" spans="1:9">
      <c r="A52" s="12">
        <v>48</v>
      </c>
      <c r="B52" s="152" t="s">
        <v>7261</v>
      </c>
      <c r="C52" s="152" t="s">
        <v>7287</v>
      </c>
      <c r="D52" s="158" t="s">
        <v>7156</v>
      </c>
      <c r="E52" s="158" t="s">
        <v>7288</v>
      </c>
      <c r="F52" s="158" t="s">
        <v>7232</v>
      </c>
      <c r="G52" s="154">
        <v>13.61</v>
      </c>
      <c r="H52" s="158">
        <v>50</v>
      </c>
      <c r="I52" s="22">
        <f t="shared" si="0"/>
        <v>680.5</v>
      </c>
    </row>
    <row r="53" s="2" customFormat="1" ht="25" customHeight="1" spans="1:9">
      <c r="A53" s="12">
        <v>49</v>
      </c>
      <c r="B53" s="152" t="s">
        <v>7261</v>
      </c>
      <c r="C53" s="152" t="s">
        <v>817</v>
      </c>
      <c r="D53" s="158" t="s">
        <v>7179</v>
      </c>
      <c r="E53" s="158" t="s">
        <v>7289</v>
      </c>
      <c r="F53" s="158" t="s">
        <v>7235</v>
      </c>
      <c r="G53" s="154">
        <v>25.11</v>
      </c>
      <c r="H53" s="158">
        <v>50</v>
      </c>
      <c r="I53" s="22">
        <f t="shared" si="0"/>
        <v>1255.5</v>
      </c>
    </row>
    <row r="54" s="2" customFormat="1" ht="25" customHeight="1" spans="1:9">
      <c r="A54" s="12">
        <v>50</v>
      </c>
      <c r="B54" s="152" t="s">
        <v>7261</v>
      </c>
      <c r="C54" s="152" t="s">
        <v>7290</v>
      </c>
      <c r="D54" s="157" t="s">
        <v>7174</v>
      </c>
      <c r="E54" s="157" t="s">
        <v>7291</v>
      </c>
      <c r="F54" s="157" t="s">
        <v>7238</v>
      </c>
      <c r="G54" s="154">
        <v>25.6</v>
      </c>
      <c r="H54" s="157">
        <v>50</v>
      </c>
      <c r="I54" s="22">
        <f t="shared" si="0"/>
        <v>1280</v>
      </c>
    </row>
    <row r="55" s="2" customFormat="1" ht="25" customHeight="1" spans="1:9">
      <c r="A55" s="12">
        <v>51</v>
      </c>
      <c r="B55" s="25" t="s">
        <v>7261</v>
      </c>
      <c r="C55" s="13" t="s">
        <v>7292</v>
      </c>
      <c r="D55" s="26" t="s">
        <v>7146</v>
      </c>
      <c r="E55" s="26" t="s">
        <v>7293</v>
      </c>
      <c r="F55" s="26" t="s">
        <v>7239</v>
      </c>
      <c r="G55" s="26">
        <v>7.48</v>
      </c>
      <c r="H55" s="26">
        <v>50</v>
      </c>
      <c r="I55" s="22">
        <f t="shared" si="0"/>
        <v>374</v>
      </c>
    </row>
    <row r="56" s="2" customFormat="1" ht="25" customHeight="1" spans="1:9">
      <c r="A56" s="12">
        <v>52</v>
      </c>
      <c r="B56" s="25" t="s">
        <v>7261</v>
      </c>
      <c r="C56" s="159" t="s">
        <v>7294</v>
      </c>
      <c r="D56" s="26" t="s">
        <v>7212</v>
      </c>
      <c r="E56" s="26" t="s">
        <v>7295</v>
      </c>
      <c r="F56" s="26" t="s">
        <v>7242</v>
      </c>
      <c r="G56" s="26">
        <v>3.1</v>
      </c>
      <c r="H56" s="26">
        <v>50</v>
      </c>
      <c r="I56" s="22">
        <f t="shared" si="0"/>
        <v>155</v>
      </c>
    </row>
    <row r="57" s="2" customFormat="1" ht="25" customHeight="1" spans="1:9">
      <c r="A57" s="12">
        <v>53</v>
      </c>
      <c r="B57" s="25" t="s">
        <v>7296</v>
      </c>
      <c r="C57" s="25" t="s">
        <v>7297</v>
      </c>
      <c r="D57" s="160" t="s">
        <v>7202</v>
      </c>
      <c r="E57" s="160" t="s">
        <v>7298</v>
      </c>
      <c r="F57" s="160" t="s">
        <v>7299</v>
      </c>
      <c r="G57" s="161">
        <v>24.7</v>
      </c>
      <c r="H57" s="160">
        <v>50</v>
      </c>
      <c r="I57" s="22">
        <f t="shared" si="0"/>
        <v>1235</v>
      </c>
    </row>
    <row r="58" s="2" customFormat="1" ht="25" customHeight="1" spans="1:9">
      <c r="A58" s="12">
        <v>54</v>
      </c>
      <c r="B58" s="25" t="s">
        <v>7296</v>
      </c>
      <c r="C58" s="25" t="s">
        <v>7300</v>
      </c>
      <c r="D58" s="160" t="s">
        <v>7301</v>
      </c>
      <c r="E58" s="160" t="s">
        <v>7302</v>
      </c>
      <c r="F58" s="160" t="s">
        <v>7303</v>
      </c>
      <c r="G58" s="160">
        <v>37.4</v>
      </c>
      <c r="H58" s="160">
        <v>50</v>
      </c>
      <c r="I58" s="22">
        <f t="shared" si="0"/>
        <v>1870</v>
      </c>
    </row>
    <row r="59" s="2" customFormat="1" ht="25" customHeight="1" spans="1:9">
      <c r="A59" s="12">
        <v>55</v>
      </c>
      <c r="B59" s="25" t="s">
        <v>7296</v>
      </c>
      <c r="C59" s="25" t="s">
        <v>7304</v>
      </c>
      <c r="D59" s="160" t="s">
        <v>7168</v>
      </c>
      <c r="E59" s="160" t="s">
        <v>7305</v>
      </c>
      <c r="F59" s="160" t="s">
        <v>7306</v>
      </c>
      <c r="G59" s="26">
        <v>18</v>
      </c>
      <c r="H59" s="160">
        <v>50</v>
      </c>
      <c r="I59" s="22">
        <f t="shared" si="0"/>
        <v>900</v>
      </c>
    </row>
    <row r="60" s="2" customFormat="1" ht="25" customHeight="1" spans="1:9">
      <c r="A60" s="12">
        <v>56</v>
      </c>
      <c r="B60" s="25" t="s">
        <v>7296</v>
      </c>
      <c r="C60" s="25" t="s">
        <v>7307</v>
      </c>
      <c r="D60" s="153" t="s">
        <v>7308</v>
      </c>
      <c r="E60" s="153" t="s">
        <v>2919</v>
      </c>
      <c r="F60" s="153" t="s">
        <v>7309</v>
      </c>
      <c r="G60" s="161">
        <v>19.8</v>
      </c>
      <c r="H60" s="153">
        <v>50</v>
      </c>
      <c r="I60" s="22">
        <f t="shared" si="0"/>
        <v>990</v>
      </c>
    </row>
    <row r="61" s="2" customFormat="1" ht="25" customHeight="1" spans="1:9">
      <c r="A61" s="12">
        <v>57</v>
      </c>
      <c r="B61" s="25" t="s">
        <v>7296</v>
      </c>
      <c r="C61" s="162" t="s">
        <v>7310</v>
      </c>
      <c r="D61" s="163" t="s">
        <v>7311</v>
      </c>
      <c r="E61" s="163" t="s">
        <v>1270</v>
      </c>
      <c r="F61" s="163" t="s">
        <v>7312</v>
      </c>
      <c r="G61" s="164">
        <v>10</v>
      </c>
      <c r="H61" s="163">
        <v>50</v>
      </c>
      <c r="I61" s="22">
        <f t="shared" si="0"/>
        <v>500</v>
      </c>
    </row>
    <row r="62" s="2" customFormat="1" ht="25" customHeight="1" spans="1:9">
      <c r="A62" s="12">
        <v>58</v>
      </c>
      <c r="B62" s="25" t="s">
        <v>7296</v>
      </c>
      <c r="C62" s="25" t="s">
        <v>7313</v>
      </c>
      <c r="D62" s="160" t="s">
        <v>7163</v>
      </c>
      <c r="E62" s="160" t="s">
        <v>7314</v>
      </c>
      <c r="F62" s="160" t="s">
        <v>7315</v>
      </c>
      <c r="G62" s="160">
        <v>26.3</v>
      </c>
      <c r="H62" s="160">
        <v>50</v>
      </c>
      <c r="I62" s="22">
        <f t="shared" si="0"/>
        <v>1315</v>
      </c>
    </row>
    <row r="63" s="2" customFormat="1" ht="25" customHeight="1" spans="1:9">
      <c r="A63" s="12">
        <v>59</v>
      </c>
      <c r="B63" s="25" t="s">
        <v>7296</v>
      </c>
      <c r="C63" s="25" t="s">
        <v>7316</v>
      </c>
      <c r="D63" s="26" t="s">
        <v>7198</v>
      </c>
      <c r="E63" s="26" t="s">
        <v>7317</v>
      </c>
      <c r="F63" s="26" t="s">
        <v>7318</v>
      </c>
      <c r="G63" s="160">
        <v>16.4</v>
      </c>
      <c r="H63" s="26">
        <v>50</v>
      </c>
      <c r="I63" s="22">
        <f t="shared" si="0"/>
        <v>820</v>
      </c>
    </row>
    <row r="64" s="2" customFormat="1" ht="25" customHeight="1" spans="1:9">
      <c r="A64" s="12">
        <v>60</v>
      </c>
      <c r="B64" s="25" t="s">
        <v>7296</v>
      </c>
      <c r="C64" s="25" t="s">
        <v>7319</v>
      </c>
      <c r="D64" s="153" t="s">
        <v>7163</v>
      </c>
      <c r="E64" s="153" t="s">
        <v>7320</v>
      </c>
      <c r="F64" s="153" t="s">
        <v>7321</v>
      </c>
      <c r="G64" s="160">
        <v>17.9</v>
      </c>
      <c r="H64" s="153">
        <v>50</v>
      </c>
      <c r="I64" s="22">
        <f t="shared" si="0"/>
        <v>895</v>
      </c>
    </row>
    <row r="65" s="2" customFormat="1" ht="25" customHeight="1" spans="1:9">
      <c r="A65" s="12">
        <v>61</v>
      </c>
      <c r="B65" s="25" t="s">
        <v>7296</v>
      </c>
      <c r="C65" s="25" t="s">
        <v>7322</v>
      </c>
      <c r="D65" s="160" t="s">
        <v>7146</v>
      </c>
      <c r="E65" s="160" t="s">
        <v>7323</v>
      </c>
      <c r="F65" s="160" t="s">
        <v>7324</v>
      </c>
      <c r="G65" s="160">
        <v>19.7</v>
      </c>
      <c r="H65" s="160">
        <v>50</v>
      </c>
      <c r="I65" s="22">
        <f t="shared" si="0"/>
        <v>985</v>
      </c>
    </row>
    <row r="66" s="2" customFormat="1" ht="25" customHeight="1" spans="1:9">
      <c r="A66" s="12">
        <v>62</v>
      </c>
      <c r="B66" s="25" t="s">
        <v>7296</v>
      </c>
      <c r="C66" s="25" t="s">
        <v>7325</v>
      </c>
      <c r="D66" s="160" t="s">
        <v>7212</v>
      </c>
      <c r="E66" s="160" t="s">
        <v>6715</v>
      </c>
      <c r="F66" s="160" t="s">
        <v>7326</v>
      </c>
      <c r="G66" s="144">
        <v>59.7</v>
      </c>
      <c r="H66" s="160">
        <v>50</v>
      </c>
      <c r="I66" s="22">
        <f t="shared" si="0"/>
        <v>2985</v>
      </c>
    </row>
    <row r="67" s="2" customFormat="1" ht="25" customHeight="1" spans="1:9">
      <c r="A67" s="12">
        <v>63</v>
      </c>
      <c r="B67" s="25" t="s">
        <v>7296</v>
      </c>
      <c r="C67" s="25" t="s">
        <v>7271</v>
      </c>
      <c r="D67" s="153" t="s">
        <v>7276</v>
      </c>
      <c r="E67" s="153" t="s">
        <v>7327</v>
      </c>
      <c r="F67" s="153" t="s">
        <v>7328</v>
      </c>
      <c r="G67" s="161">
        <v>20.9</v>
      </c>
      <c r="H67" s="153">
        <v>50</v>
      </c>
      <c r="I67" s="22">
        <f t="shared" si="0"/>
        <v>1045</v>
      </c>
    </row>
    <row r="68" s="2" customFormat="1" ht="25" customHeight="1" spans="1:9">
      <c r="A68" s="12">
        <v>64</v>
      </c>
      <c r="B68" s="25" t="s">
        <v>7296</v>
      </c>
      <c r="C68" s="25" t="s">
        <v>3396</v>
      </c>
      <c r="D68" s="160" t="s">
        <v>7329</v>
      </c>
      <c r="E68" s="160" t="s">
        <v>7330</v>
      </c>
      <c r="F68" s="160" t="s">
        <v>7331</v>
      </c>
      <c r="G68" s="160">
        <v>40.6</v>
      </c>
      <c r="H68" s="160">
        <v>50</v>
      </c>
      <c r="I68" s="22">
        <f t="shared" si="0"/>
        <v>2030</v>
      </c>
    </row>
    <row r="69" s="2" customFormat="1" ht="25" customHeight="1" spans="1:9">
      <c r="A69" s="12">
        <v>65</v>
      </c>
      <c r="B69" s="25" t="s">
        <v>7296</v>
      </c>
      <c r="C69" s="159" t="s">
        <v>817</v>
      </c>
      <c r="D69" s="26" t="s">
        <v>7142</v>
      </c>
      <c r="E69" s="26" t="s">
        <v>7332</v>
      </c>
      <c r="F69" s="26" t="s">
        <v>7333</v>
      </c>
      <c r="G69" s="26">
        <v>20.7</v>
      </c>
      <c r="H69" s="26">
        <v>50</v>
      </c>
      <c r="I69" s="22">
        <f t="shared" ref="I69:I87" si="1">G69*H69</f>
        <v>1035</v>
      </c>
    </row>
    <row r="70" s="2" customFormat="1" ht="25" customHeight="1" spans="1:9">
      <c r="A70" s="12">
        <v>66</v>
      </c>
      <c r="B70" s="25" t="s">
        <v>7296</v>
      </c>
      <c r="C70" s="165" t="s">
        <v>7334</v>
      </c>
      <c r="D70" s="153" t="s">
        <v>7202</v>
      </c>
      <c r="E70" s="153" t="s">
        <v>7335</v>
      </c>
      <c r="F70" s="153" t="s">
        <v>7336</v>
      </c>
      <c r="G70" s="161">
        <v>26.4</v>
      </c>
      <c r="H70" s="153">
        <v>50</v>
      </c>
      <c r="I70" s="22">
        <f t="shared" si="1"/>
        <v>1320</v>
      </c>
    </row>
    <row r="71" s="2" customFormat="1" ht="25" customHeight="1" spans="1:9">
      <c r="A71" s="12">
        <v>67</v>
      </c>
      <c r="B71" s="25" t="s">
        <v>7296</v>
      </c>
      <c r="C71" s="165" t="s">
        <v>7337</v>
      </c>
      <c r="D71" s="153" t="s">
        <v>7142</v>
      </c>
      <c r="E71" s="153" t="s">
        <v>7338</v>
      </c>
      <c r="F71" s="153" t="s">
        <v>7339</v>
      </c>
      <c r="G71" s="160">
        <v>20.7</v>
      </c>
      <c r="H71" s="153">
        <v>50</v>
      </c>
      <c r="I71" s="22">
        <f t="shared" si="1"/>
        <v>1035</v>
      </c>
    </row>
    <row r="72" s="2" customFormat="1" ht="25" customHeight="1" spans="1:9">
      <c r="A72" s="12">
        <v>68</v>
      </c>
      <c r="B72" s="25" t="s">
        <v>7296</v>
      </c>
      <c r="C72" s="165" t="s">
        <v>7340</v>
      </c>
      <c r="D72" s="153" t="s">
        <v>7142</v>
      </c>
      <c r="E72" s="153" t="s">
        <v>7335</v>
      </c>
      <c r="F72" s="153" t="s">
        <v>7341</v>
      </c>
      <c r="G72" s="160">
        <v>11</v>
      </c>
      <c r="H72" s="153">
        <v>50</v>
      </c>
      <c r="I72" s="22">
        <f t="shared" si="1"/>
        <v>550</v>
      </c>
    </row>
    <row r="73" s="2" customFormat="1" ht="25" customHeight="1" spans="1:9">
      <c r="A73" s="12">
        <v>69</v>
      </c>
      <c r="B73" s="25" t="s">
        <v>7296</v>
      </c>
      <c r="C73" s="165" t="s">
        <v>7342</v>
      </c>
      <c r="D73" s="153" t="s">
        <v>7202</v>
      </c>
      <c r="E73" s="153" t="s">
        <v>5675</v>
      </c>
      <c r="F73" s="153" t="s">
        <v>7343</v>
      </c>
      <c r="G73" s="160">
        <v>8</v>
      </c>
      <c r="H73" s="153">
        <v>50</v>
      </c>
      <c r="I73" s="22">
        <f t="shared" si="1"/>
        <v>400</v>
      </c>
    </row>
    <row r="74" s="2" customFormat="1" ht="25" customHeight="1" spans="1:9">
      <c r="A74" s="12">
        <v>70</v>
      </c>
      <c r="B74" s="25" t="s">
        <v>7296</v>
      </c>
      <c r="C74" s="165" t="s">
        <v>7344</v>
      </c>
      <c r="D74" s="153" t="s">
        <v>7146</v>
      </c>
      <c r="E74" s="153" t="s">
        <v>851</v>
      </c>
      <c r="F74" s="153" t="s">
        <v>7345</v>
      </c>
      <c r="G74" s="160">
        <v>20</v>
      </c>
      <c r="H74" s="153">
        <v>50</v>
      </c>
      <c r="I74" s="22">
        <f t="shared" si="1"/>
        <v>1000</v>
      </c>
    </row>
    <row r="75" s="2" customFormat="1" ht="25" customHeight="1" spans="1:9">
      <c r="A75" s="12">
        <v>71</v>
      </c>
      <c r="B75" s="25" t="s">
        <v>7296</v>
      </c>
      <c r="C75" s="165" t="s">
        <v>7346</v>
      </c>
      <c r="D75" s="153" t="s">
        <v>7198</v>
      </c>
      <c r="E75" s="153" t="s">
        <v>7347</v>
      </c>
      <c r="F75" s="153" t="s">
        <v>7348</v>
      </c>
      <c r="G75" s="160">
        <v>29.7</v>
      </c>
      <c r="H75" s="153">
        <v>50</v>
      </c>
      <c r="I75" s="22">
        <f t="shared" si="1"/>
        <v>1485</v>
      </c>
    </row>
    <row r="76" s="2" customFormat="1" ht="25" customHeight="1" spans="1:9">
      <c r="A76" s="12">
        <v>72</v>
      </c>
      <c r="B76" s="25" t="s">
        <v>7296</v>
      </c>
      <c r="C76" s="165" t="s">
        <v>7349</v>
      </c>
      <c r="D76" s="153" t="s">
        <v>7350</v>
      </c>
      <c r="E76" s="153" t="s">
        <v>7351</v>
      </c>
      <c r="F76" s="153" t="s">
        <v>7352</v>
      </c>
      <c r="G76" s="160">
        <v>34.8</v>
      </c>
      <c r="H76" s="153">
        <v>50</v>
      </c>
      <c r="I76" s="22">
        <f t="shared" si="1"/>
        <v>1740</v>
      </c>
    </row>
    <row r="77" s="2" customFormat="1" ht="25" customHeight="1" spans="1:9">
      <c r="A77" s="12">
        <v>73</v>
      </c>
      <c r="B77" s="25" t="s">
        <v>7296</v>
      </c>
      <c r="C77" s="25" t="s">
        <v>7353</v>
      </c>
      <c r="D77" s="160" t="s">
        <v>7354</v>
      </c>
      <c r="E77" s="160" t="s">
        <v>7355</v>
      </c>
      <c r="F77" s="160" t="s">
        <v>7356</v>
      </c>
      <c r="G77" s="160">
        <v>18</v>
      </c>
      <c r="H77" s="160">
        <v>50</v>
      </c>
      <c r="I77" s="22">
        <f t="shared" si="1"/>
        <v>900</v>
      </c>
    </row>
    <row r="78" s="2" customFormat="1" ht="25" customHeight="1" spans="1:9">
      <c r="A78" s="12">
        <v>74</v>
      </c>
      <c r="B78" s="25" t="s">
        <v>7296</v>
      </c>
      <c r="C78" s="165" t="s">
        <v>7357</v>
      </c>
      <c r="D78" s="153" t="s">
        <v>7179</v>
      </c>
      <c r="E78" s="153" t="s">
        <v>7358</v>
      </c>
      <c r="F78" s="153" t="s">
        <v>7359</v>
      </c>
      <c r="G78" s="160">
        <v>50.6</v>
      </c>
      <c r="H78" s="153">
        <v>50</v>
      </c>
      <c r="I78" s="22">
        <f t="shared" si="1"/>
        <v>2530</v>
      </c>
    </row>
    <row r="79" s="2" customFormat="1" ht="25" customHeight="1" spans="1:9">
      <c r="A79" s="12">
        <v>75</v>
      </c>
      <c r="B79" s="25" t="s">
        <v>7296</v>
      </c>
      <c r="C79" s="165" t="s">
        <v>7360</v>
      </c>
      <c r="D79" s="153" t="s">
        <v>7350</v>
      </c>
      <c r="E79" s="153" t="s">
        <v>7361</v>
      </c>
      <c r="F79" s="153" t="s">
        <v>7362</v>
      </c>
      <c r="G79" s="160">
        <v>25</v>
      </c>
      <c r="H79" s="153">
        <v>50</v>
      </c>
      <c r="I79" s="22">
        <f t="shared" si="1"/>
        <v>1250</v>
      </c>
    </row>
    <row r="80" s="2" customFormat="1" ht="25" customHeight="1" spans="1:9">
      <c r="A80" s="12">
        <v>76</v>
      </c>
      <c r="B80" s="25" t="s">
        <v>7296</v>
      </c>
      <c r="C80" s="165" t="s">
        <v>7363</v>
      </c>
      <c r="D80" s="153" t="s">
        <v>7364</v>
      </c>
      <c r="E80" s="153" t="s">
        <v>7365</v>
      </c>
      <c r="F80" s="153" t="s">
        <v>7366</v>
      </c>
      <c r="G80" s="26">
        <v>36.4</v>
      </c>
      <c r="H80" s="153">
        <v>50</v>
      </c>
      <c r="I80" s="22">
        <f t="shared" si="1"/>
        <v>1820</v>
      </c>
    </row>
    <row r="81" s="2" customFormat="1" ht="25" customHeight="1" spans="1:9">
      <c r="A81" s="12">
        <v>77</v>
      </c>
      <c r="B81" s="25" t="s">
        <v>7296</v>
      </c>
      <c r="C81" s="165" t="s">
        <v>7367</v>
      </c>
      <c r="D81" s="153" t="s">
        <v>7368</v>
      </c>
      <c r="E81" s="153" t="s">
        <v>7369</v>
      </c>
      <c r="F81" s="153" t="s">
        <v>7370</v>
      </c>
      <c r="G81" s="26">
        <v>30</v>
      </c>
      <c r="H81" s="153">
        <v>50</v>
      </c>
      <c r="I81" s="22">
        <f t="shared" si="1"/>
        <v>1500</v>
      </c>
    </row>
    <row r="82" s="2" customFormat="1" ht="25" customHeight="1" spans="1:9">
      <c r="A82" s="12">
        <v>78</v>
      </c>
      <c r="B82" s="25" t="s">
        <v>7296</v>
      </c>
      <c r="C82" s="165" t="s">
        <v>7371</v>
      </c>
      <c r="D82" s="153" t="s">
        <v>7372</v>
      </c>
      <c r="E82" s="153" t="s">
        <v>7373</v>
      </c>
      <c r="F82" s="153" t="s">
        <v>7374</v>
      </c>
      <c r="G82" s="160">
        <v>59.7</v>
      </c>
      <c r="H82" s="153">
        <v>50</v>
      </c>
      <c r="I82" s="22">
        <f t="shared" si="1"/>
        <v>2985</v>
      </c>
    </row>
    <row r="83" s="2" customFormat="1" ht="25" customHeight="1" spans="1:9">
      <c r="A83" s="12">
        <v>79</v>
      </c>
      <c r="B83" s="25" t="s">
        <v>7296</v>
      </c>
      <c r="C83" s="165" t="s">
        <v>7375</v>
      </c>
      <c r="D83" s="153" t="s">
        <v>7202</v>
      </c>
      <c r="E83" s="153" t="s">
        <v>7376</v>
      </c>
      <c r="F83" s="153" t="s">
        <v>7377</v>
      </c>
      <c r="G83" s="26">
        <v>30.5</v>
      </c>
      <c r="H83" s="153">
        <v>50</v>
      </c>
      <c r="I83" s="22">
        <f t="shared" si="1"/>
        <v>1525</v>
      </c>
    </row>
    <row r="84" s="2" customFormat="1" ht="25" customHeight="1" spans="1:9">
      <c r="A84" s="12">
        <v>80</v>
      </c>
      <c r="B84" s="25" t="s">
        <v>7296</v>
      </c>
      <c r="C84" s="165" t="s">
        <v>5227</v>
      </c>
      <c r="D84" s="153" t="s">
        <v>7163</v>
      </c>
      <c r="E84" s="153" t="s">
        <v>7264</v>
      </c>
      <c r="F84" s="153" t="s">
        <v>7378</v>
      </c>
      <c r="G84" s="160">
        <v>30</v>
      </c>
      <c r="H84" s="153">
        <v>50</v>
      </c>
      <c r="I84" s="22">
        <f t="shared" si="1"/>
        <v>1500</v>
      </c>
    </row>
    <row r="85" s="2" customFormat="1" ht="25" customHeight="1" spans="1:9">
      <c r="A85" s="12">
        <v>81</v>
      </c>
      <c r="B85" s="25" t="s">
        <v>7296</v>
      </c>
      <c r="C85" s="165" t="s">
        <v>1508</v>
      </c>
      <c r="D85" s="153" t="s">
        <v>7379</v>
      </c>
      <c r="E85" s="153" t="s">
        <v>395</v>
      </c>
      <c r="F85" s="153" t="s">
        <v>7380</v>
      </c>
      <c r="G85" s="160">
        <v>31.7</v>
      </c>
      <c r="H85" s="153">
        <v>50</v>
      </c>
      <c r="I85" s="22">
        <f t="shared" si="1"/>
        <v>1585</v>
      </c>
    </row>
    <row r="86" s="2" customFormat="1" ht="25" customHeight="1" spans="1:9">
      <c r="A86" s="12">
        <v>82</v>
      </c>
      <c r="B86" s="25" t="s">
        <v>7381</v>
      </c>
      <c r="C86" s="165" t="s">
        <v>7382</v>
      </c>
      <c r="D86" s="153" t="s">
        <v>7379</v>
      </c>
      <c r="E86" s="153" t="s">
        <v>7383</v>
      </c>
      <c r="F86" s="153" t="s">
        <v>7384</v>
      </c>
      <c r="G86" s="160">
        <v>18.5</v>
      </c>
      <c r="H86" s="153">
        <v>50</v>
      </c>
      <c r="I86" s="22">
        <f t="shared" si="1"/>
        <v>925</v>
      </c>
    </row>
    <row r="87" s="2" customFormat="1" ht="25" customHeight="1" spans="1:9">
      <c r="A87" s="12">
        <v>83</v>
      </c>
      <c r="B87" s="25" t="s">
        <v>7381</v>
      </c>
      <c r="C87" s="165" t="s">
        <v>7385</v>
      </c>
      <c r="D87" s="153" t="s">
        <v>7386</v>
      </c>
      <c r="E87" s="153" t="s">
        <v>7387</v>
      </c>
      <c r="F87" s="153" t="s">
        <v>7388</v>
      </c>
      <c r="G87" s="160">
        <v>15.7</v>
      </c>
      <c r="H87" s="153">
        <v>50</v>
      </c>
      <c r="I87" s="22">
        <f t="shared" si="1"/>
        <v>785</v>
      </c>
    </row>
    <row r="88" s="2" customFormat="1" ht="25" customHeight="1" spans="1:9">
      <c r="A88" s="12">
        <v>84</v>
      </c>
      <c r="B88" s="25" t="s">
        <v>7381</v>
      </c>
      <c r="C88" s="165" t="s">
        <v>7389</v>
      </c>
      <c r="D88" s="153" t="s">
        <v>7301</v>
      </c>
      <c r="E88" s="153" t="s">
        <v>7390</v>
      </c>
      <c r="F88" s="153" t="s">
        <v>7391</v>
      </c>
      <c r="G88" s="160">
        <v>34</v>
      </c>
      <c r="H88" s="153">
        <v>50</v>
      </c>
      <c r="I88" s="22">
        <f t="shared" ref="I88:I96" si="2">G88*H88</f>
        <v>1700</v>
      </c>
    </row>
    <row r="89" s="2" customFormat="1" ht="25" customHeight="1" spans="1:9">
      <c r="A89" s="12">
        <v>85</v>
      </c>
      <c r="B89" s="25" t="s">
        <v>7381</v>
      </c>
      <c r="C89" s="165" t="s">
        <v>7392</v>
      </c>
      <c r="D89" s="153" t="s">
        <v>7393</v>
      </c>
      <c r="E89" s="153" t="s">
        <v>7394</v>
      </c>
      <c r="F89" s="153" t="s">
        <v>7395</v>
      </c>
      <c r="G89" s="160">
        <v>37</v>
      </c>
      <c r="H89" s="153">
        <v>50</v>
      </c>
      <c r="I89" s="22">
        <f t="shared" si="2"/>
        <v>1850</v>
      </c>
    </row>
    <row r="90" s="2" customFormat="1" ht="25" customHeight="1" spans="1:9">
      <c r="A90" s="12">
        <v>86</v>
      </c>
      <c r="B90" s="25" t="s">
        <v>7381</v>
      </c>
      <c r="C90" s="165" t="s">
        <v>7396</v>
      </c>
      <c r="D90" s="153" t="s">
        <v>7179</v>
      </c>
      <c r="E90" s="153" t="s">
        <v>7397</v>
      </c>
      <c r="F90" s="153" t="s">
        <v>7398</v>
      </c>
      <c r="G90" s="160">
        <v>35.8</v>
      </c>
      <c r="H90" s="153">
        <v>50</v>
      </c>
      <c r="I90" s="22">
        <f t="shared" si="2"/>
        <v>1790</v>
      </c>
    </row>
    <row r="91" s="2" customFormat="1" ht="25" customHeight="1" spans="1:9">
      <c r="A91" s="12">
        <v>87</v>
      </c>
      <c r="B91" s="25" t="s">
        <v>7381</v>
      </c>
      <c r="C91" s="165" t="s">
        <v>7399</v>
      </c>
      <c r="D91" s="153" t="s">
        <v>7146</v>
      </c>
      <c r="E91" s="153" t="s">
        <v>7400</v>
      </c>
      <c r="F91" s="153" t="s">
        <v>7401</v>
      </c>
      <c r="G91" s="160">
        <v>40.8</v>
      </c>
      <c r="H91" s="153">
        <v>50</v>
      </c>
      <c r="I91" s="22">
        <f t="shared" si="2"/>
        <v>2040</v>
      </c>
    </row>
    <row r="92" s="2" customFormat="1" ht="25" customHeight="1" spans="1:9">
      <c r="A92" s="12">
        <v>88</v>
      </c>
      <c r="B92" s="25" t="s">
        <v>7381</v>
      </c>
      <c r="C92" s="165" t="s">
        <v>7402</v>
      </c>
      <c r="D92" s="153" t="s">
        <v>7301</v>
      </c>
      <c r="E92" s="153" t="s">
        <v>7403</v>
      </c>
      <c r="F92" s="153" t="s">
        <v>7404</v>
      </c>
      <c r="G92" s="160">
        <v>30</v>
      </c>
      <c r="H92" s="153">
        <v>50</v>
      </c>
      <c r="I92" s="22">
        <f t="shared" si="2"/>
        <v>1500</v>
      </c>
    </row>
    <row r="93" s="2" customFormat="1" ht="25" customHeight="1" spans="1:9">
      <c r="A93" s="12">
        <v>89</v>
      </c>
      <c r="B93" s="25" t="s">
        <v>7381</v>
      </c>
      <c r="C93" s="165" t="s">
        <v>7405</v>
      </c>
      <c r="D93" s="153" t="s">
        <v>7168</v>
      </c>
      <c r="E93" s="153" t="s">
        <v>7338</v>
      </c>
      <c r="F93" s="153" t="s">
        <v>7406</v>
      </c>
      <c r="G93" s="160">
        <v>59.5</v>
      </c>
      <c r="H93" s="153">
        <v>50</v>
      </c>
      <c r="I93" s="22">
        <f t="shared" si="2"/>
        <v>2975</v>
      </c>
    </row>
    <row r="94" s="2" customFormat="1" ht="25" customHeight="1" spans="1:9">
      <c r="A94" s="12">
        <v>90</v>
      </c>
      <c r="B94" s="25" t="s">
        <v>7381</v>
      </c>
      <c r="C94" s="165" t="s">
        <v>7407</v>
      </c>
      <c r="D94" s="153" t="s">
        <v>7408</v>
      </c>
      <c r="E94" s="153" t="s">
        <v>7206</v>
      </c>
      <c r="F94" s="153" t="s">
        <v>7409</v>
      </c>
      <c r="G94" s="160">
        <v>64.7</v>
      </c>
      <c r="H94" s="153">
        <v>50</v>
      </c>
      <c r="I94" s="22">
        <f t="shared" si="2"/>
        <v>3235</v>
      </c>
    </row>
    <row r="95" s="2" customFormat="1" ht="25" customHeight="1" spans="1:9">
      <c r="A95" s="12">
        <v>91</v>
      </c>
      <c r="B95" s="25" t="s">
        <v>7381</v>
      </c>
      <c r="C95" s="165" t="s">
        <v>7410</v>
      </c>
      <c r="D95" s="153" t="s">
        <v>7411</v>
      </c>
      <c r="E95" s="153" t="s">
        <v>7412</v>
      </c>
      <c r="F95" s="153" t="s">
        <v>7413</v>
      </c>
      <c r="G95" s="160">
        <v>39</v>
      </c>
      <c r="H95" s="153">
        <v>50</v>
      </c>
      <c r="I95" s="22">
        <f t="shared" si="2"/>
        <v>1950</v>
      </c>
    </row>
    <row r="96" s="2" customFormat="1" ht="25" customHeight="1" spans="1:9">
      <c r="A96" s="12">
        <v>92</v>
      </c>
      <c r="B96" s="34" t="s">
        <v>62</v>
      </c>
      <c r="C96" s="35"/>
      <c r="D96" s="35"/>
      <c r="E96" s="35"/>
      <c r="F96" s="36"/>
      <c r="G96" s="12">
        <f>SUM(G5:G95)</f>
        <v>2092.29</v>
      </c>
      <c r="H96" s="15">
        <v>50</v>
      </c>
      <c r="I96" s="37">
        <f t="shared" si="2"/>
        <v>104614.5</v>
      </c>
    </row>
  </sheetData>
  <mergeCells count="4">
    <mergeCell ref="A1:C1"/>
    <mergeCell ref="A2:I2"/>
    <mergeCell ref="A3:I3"/>
    <mergeCell ref="B96:F9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1"/>
  <sheetViews>
    <sheetView workbookViewId="0">
      <selection activeCell="H9" sqref="H9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7414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64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9" t="s">
        <v>3</v>
      </c>
      <c r="B4" s="9" t="s">
        <v>65</v>
      </c>
      <c r="C4" s="10" t="s">
        <v>66</v>
      </c>
      <c r="D4" s="10" t="s">
        <v>67</v>
      </c>
      <c r="E4" s="10" t="s">
        <v>68</v>
      </c>
      <c r="F4" s="10" t="s">
        <v>69</v>
      </c>
      <c r="G4" s="11" t="s">
        <v>5</v>
      </c>
      <c r="H4" s="11" t="s">
        <v>6</v>
      </c>
      <c r="I4" s="21" t="s">
        <v>7</v>
      </c>
    </row>
    <row r="5" s="2" customFormat="1" ht="25" customHeight="1" spans="1:9">
      <c r="A5" s="12">
        <v>1</v>
      </c>
      <c r="B5" s="141" t="s">
        <v>7415</v>
      </c>
      <c r="C5" s="141" t="s">
        <v>7416</v>
      </c>
      <c r="D5" s="141" t="s">
        <v>7417</v>
      </c>
      <c r="E5" s="141" t="s">
        <v>7418</v>
      </c>
      <c r="F5" s="141" t="s">
        <v>7419</v>
      </c>
      <c r="G5" s="141">
        <v>12.7</v>
      </c>
      <c r="H5" s="141">
        <v>50</v>
      </c>
      <c r="I5" s="22">
        <f t="shared" ref="I5:I68" si="0">G5*H5</f>
        <v>635</v>
      </c>
    </row>
    <row r="6" s="2" customFormat="1" ht="25" customHeight="1" spans="1:9">
      <c r="A6" s="12">
        <v>2</v>
      </c>
      <c r="B6" s="141" t="s">
        <v>7415</v>
      </c>
      <c r="C6" s="141" t="s">
        <v>7420</v>
      </c>
      <c r="D6" s="141" t="s">
        <v>7136</v>
      </c>
      <c r="E6" s="141" t="s">
        <v>7421</v>
      </c>
      <c r="F6" s="141" t="s">
        <v>7422</v>
      </c>
      <c r="G6" s="141">
        <v>28</v>
      </c>
      <c r="H6" s="141">
        <v>50</v>
      </c>
      <c r="I6" s="22">
        <f t="shared" si="0"/>
        <v>1400</v>
      </c>
    </row>
    <row r="7" s="2" customFormat="1" ht="25" customHeight="1" spans="1:9">
      <c r="A7" s="12">
        <v>3</v>
      </c>
      <c r="B7" s="141" t="s">
        <v>7415</v>
      </c>
      <c r="C7" s="141" t="s">
        <v>7423</v>
      </c>
      <c r="D7" s="141" t="s">
        <v>7424</v>
      </c>
      <c r="E7" s="141" t="s">
        <v>7425</v>
      </c>
      <c r="F7" s="141" t="s">
        <v>7426</v>
      </c>
      <c r="G7" s="141">
        <v>23.5</v>
      </c>
      <c r="H7" s="141">
        <v>50</v>
      </c>
      <c r="I7" s="22">
        <f t="shared" si="0"/>
        <v>1175</v>
      </c>
    </row>
    <row r="8" s="2" customFormat="1" ht="25" customHeight="1" spans="1:9">
      <c r="A8" s="12">
        <v>4</v>
      </c>
      <c r="B8" s="141" t="s">
        <v>7415</v>
      </c>
      <c r="C8" s="141" t="s">
        <v>7427</v>
      </c>
      <c r="D8" s="141" t="s">
        <v>7424</v>
      </c>
      <c r="E8" s="141" t="s">
        <v>7418</v>
      </c>
      <c r="F8" s="141" t="s">
        <v>7428</v>
      </c>
      <c r="G8" s="141">
        <v>31.2</v>
      </c>
      <c r="H8" s="141">
        <v>50</v>
      </c>
      <c r="I8" s="22">
        <f t="shared" si="0"/>
        <v>1560</v>
      </c>
    </row>
    <row r="9" s="2" customFormat="1" ht="25" customHeight="1" spans="1:9">
      <c r="A9" s="12">
        <v>5</v>
      </c>
      <c r="B9" s="141" t="s">
        <v>7415</v>
      </c>
      <c r="C9" s="141" t="s">
        <v>7429</v>
      </c>
      <c r="D9" s="141" t="s">
        <v>7112</v>
      </c>
      <c r="E9" s="141" t="s">
        <v>7430</v>
      </c>
      <c r="F9" s="141" t="s">
        <v>7431</v>
      </c>
      <c r="G9" s="141">
        <v>20.5</v>
      </c>
      <c r="H9" s="141">
        <v>50</v>
      </c>
      <c r="I9" s="22">
        <f t="shared" si="0"/>
        <v>1025</v>
      </c>
    </row>
    <row r="10" s="2" customFormat="1" ht="25" customHeight="1" spans="1:9">
      <c r="A10" s="12">
        <v>6</v>
      </c>
      <c r="B10" s="141" t="s">
        <v>7415</v>
      </c>
      <c r="C10" s="141" t="s">
        <v>7432</v>
      </c>
      <c r="D10" s="141" t="s">
        <v>7118</v>
      </c>
      <c r="E10" s="141" t="s">
        <v>7433</v>
      </c>
      <c r="F10" s="141" t="s">
        <v>7434</v>
      </c>
      <c r="G10" s="141">
        <v>69</v>
      </c>
      <c r="H10" s="141">
        <v>50</v>
      </c>
      <c r="I10" s="22">
        <f t="shared" si="0"/>
        <v>3450</v>
      </c>
    </row>
    <row r="11" s="2" customFormat="1" ht="25" customHeight="1" spans="1:9">
      <c r="A11" s="12">
        <v>7</v>
      </c>
      <c r="B11" s="141" t="s">
        <v>7415</v>
      </c>
      <c r="C11" s="141" t="s">
        <v>7435</v>
      </c>
      <c r="D11" s="141" t="s">
        <v>7436</v>
      </c>
      <c r="E11" s="141" t="s">
        <v>2192</v>
      </c>
      <c r="F11" s="141" t="s">
        <v>7437</v>
      </c>
      <c r="G11" s="141">
        <v>12.5</v>
      </c>
      <c r="H11" s="141">
        <v>50</v>
      </c>
      <c r="I11" s="22">
        <f t="shared" si="0"/>
        <v>625</v>
      </c>
    </row>
    <row r="12" s="2" customFormat="1" ht="25" customHeight="1" spans="1:9">
      <c r="A12" s="12">
        <v>8</v>
      </c>
      <c r="B12" s="141" t="s">
        <v>7415</v>
      </c>
      <c r="C12" s="141" t="s">
        <v>7438</v>
      </c>
      <c r="D12" s="141" t="s">
        <v>7424</v>
      </c>
      <c r="E12" s="141" t="s">
        <v>7439</v>
      </c>
      <c r="F12" s="141" t="s">
        <v>7440</v>
      </c>
      <c r="G12" s="141">
        <v>20.2</v>
      </c>
      <c r="H12" s="141">
        <v>50</v>
      </c>
      <c r="I12" s="22">
        <f t="shared" si="0"/>
        <v>1010</v>
      </c>
    </row>
    <row r="13" s="2" customFormat="1" ht="25" customHeight="1" spans="1:9">
      <c r="A13" s="12">
        <v>9</v>
      </c>
      <c r="B13" s="141" t="s">
        <v>7415</v>
      </c>
      <c r="C13" s="141" t="s">
        <v>7441</v>
      </c>
      <c r="D13" s="141" t="s">
        <v>7118</v>
      </c>
      <c r="E13" s="141" t="s">
        <v>7439</v>
      </c>
      <c r="F13" s="141" t="s">
        <v>7442</v>
      </c>
      <c r="G13" s="141">
        <v>9</v>
      </c>
      <c r="H13" s="141">
        <v>50</v>
      </c>
      <c r="I13" s="22">
        <f t="shared" si="0"/>
        <v>450</v>
      </c>
    </row>
    <row r="14" s="2" customFormat="1" ht="25" customHeight="1" spans="1:9">
      <c r="A14" s="12">
        <v>10</v>
      </c>
      <c r="B14" s="141" t="s">
        <v>7415</v>
      </c>
      <c r="C14" s="141" t="s">
        <v>3328</v>
      </c>
      <c r="D14" s="141" t="s">
        <v>7443</v>
      </c>
      <c r="E14" s="141" t="s">
        <v>7444</v>
      </c>
      <c r="F14" s="141" t="s">
        <v>7445</v>
      </c>
      <c r="G14" s="141">
        <v>12.5</v>
      </c>
      <c r="H14" s="141">
        <v>50</v>
      </c>
      <c r="I14" s="22">
        <f t="shared" si="0"/>
        <v>625</v>
      </c>
    </row>
    <row r="15" s="2" customFormat="1" ht="25" customHeight="1" spans="1:9">
      <c r="A15" s="12">
        <v>11</v>
      </c>
      <c r="B15" s="141" t="s">
        <v>7415</v>
      </c>
      <c r="C15" s="141" t="s">
        <v>7446</v>
      </c>
      <c r="D15" s="141" t="s">
        <v>7136</v>
      </c>
      <c r="E15" s="141" t="s">
        <v>7430</v>
      </c>
      <c r="F15" s="141" t="s">
        <v>7447</v>
      </c>
      <c r="G15" s="141">
        <v>20</v>
      </c>
      <c r="H15" s="141">
        <v>50</v>
      </c>
      <c r="I15" s="22">
        <f t="shared" si="0"/>
        <v>1000</v>
      </c>
    </row>
    <row r="16" s="2" customFormat="1" ht="25" customHeight="1" spans="1:9">
      <c r="A16" s="12">
        <v>12</v>
      </c>
      <c r="B16" s="141" t="s">
        <v>7415</v>
      </c>
      <c r="C16" s="141" t="s">
        <v>7448</v>
      </c>
      <c r="D16" s="141" t="s">
        <v>7449</v>
      </c>
      <c r="E16" s="141" t="s">
        <v>4931</v>
      </c>
      <c r="F16" s="141" t="s">
        <v>7450</v>
      </c>
      <c r="G16" s="141">
        <v>8</v>
      </c>
      <c r="H16" s="141">
        <v>50</v>
      </c>
      <c r="I16" s="22">
        <f t="shared" si="0"/>
        <v>400</v>
      </c>
    </row>
    <row r="17" s="2" customFormat="1" ht="25" customHeight="1" spans="1:9">
      <c r="A17" s="12">
        <v>13</v>
      </c>
      <c r="B17" s="141" t="s">
        <v>7415</v>
      </c>
      <c r="C17" s="141" t="s">
        <v>7451</v>
      </c>
      <c r="D17" s="141" t="s">
        <v>7104</v>
      </c>
      <c r="E17" s="141" t="s">
        <v>7452</v>
      </c>
      <c r="F17" s="141" t="s">
        <v>7453</v>
      </c>
      <c r="G17" s="141">
        <v>15</v>
      </c>
      <c r="H17" s="141">
        <v>50</v>
      </c>
      <c r="I17" s="22">
        <f t="shared" si="0"/>
        <v>750</v>
      </c>
    </row>
    <row r="18" s="2" customFormat="1" ht="25" customHeight="1" spans="1:9">
      <c r="A18" s="12">
        <v>14</v>
      </c>
      <c r="B18" s="141" t="s">
        <v>7454</v>
      </c>
      <c r="C18" s="141" t="s">
        <v>7455</v>
      </c>
      <c r="D18" s="141" t="s">
        <v>7449</v>
      </c>
      <c r="E18" s="141" t="s">
        <v>7456</v>
      </c>
      <c r="F18" s="141" t="s">
        <v>7457</v>
      </c>
      <c r="G18" s="141">
        <v>21.4</v>
      </c>
      <c r="H18" s="141">
        <v>50</v>
      </c>
      <c r="I18" s="22">
        <f t="shared" si="0"/>
        <v>1070</v>
      </c>
    </row>
    <row r="19" s="2" customFormat="1" ht="25" customHeight="1" spans="1:9">
      <c r="A19" s="12">
        <v>15</v>
      </c>
      <c r="B19" s="141" t="s">
        <v>7454</v>
      </c>
      <c r="C19" s="141" t="s">
        <v>7458</v>
      </c>
      <c r="D19" s="141" t="s">
        <v>7459</v>
      </c>
      <c r="E19" s="141" t="s">
        <v>7460</v>
      </c>
      <c r="F19" s="141" t="s">
        <v>7461</v>
      </c>
      <c r="G19" s="141">
        <v>21.8</v>
      </c>
      <c r="H19" s="141">
        <v>50</v>
      </c>
      <c r="I19" s="22">
        <f t="shared" si="0"/>
        <v>1090</v>
      </c>
    </row>
    <row r="20" s="2" customFormat="1" ht="25" customHeight="1" spans="1:9">
      <c r="A20" s="12">
        <v>16</v>
      </c>
      <c r="B20" s="141" t="s">
        <v>7454</v>
      </c>
      <c r="C20" s="141" t="s">
        <v>3016</v>
      </c>
      <c r="D20" s="141" t="s">
        <v>7449</v>
      </c>
      <c r="E20" s="141" t="s">
        <v>7462</v>
      </c>
      <c r="F20" s="141" t="s">
        <v>7463</v>
      </c>
      <c r="G20" s="141">
        <v>35</v>
      </c>
      <c r="H20" s="141">
        <v>50</v>
      </c>
      <c r="I20" s="22">
        <f t="shared" si="0"/>
        <v>1750</v>
      </c>
    </row>
    <row r="21" s="2" customFormat="1" ht="25" customHeight="1" spans="1:9">
      <c r="A21" s="12">
        <v>17</v>
      </c>
      <c r="B21" s="141" t="s">
        <v>7454</v>
      </c>
      <c r="C21" s="141" t="s">
        <v>7464</v>
      </c>
      <c r="D21" s="141" t="s">
        <v>7449</v>
      </c>
      <c r="E21" s="141" t="s">
        <v>7465</v>
      </c>
      <c r="F21" s="141" t="s">
        <v>7466</v>
      </c>
      <c r="G21" s="141">
        <v>37.3</v>
      </c>
      <c r="H21" s="141">
        <v>50</v>
      </c>
      <c r="I21" s="22">
        <f t="shared" si="0"/>
        <v>1865</v>
      </c>
    </row>
    <row r="22" s="2" customFormat="1" ht="25" customHeight="1" spans="1:9">
      <c r="A22" s="12">
        <v>18</v>
      </c>
      <c r="B22" s="141" t="s">
        <v>7454</v>
      </c>
      <c r="C22" s="141" t="s">
        <v>408</v>
      </c>
      <c r="D22" s="141" t="s">
        <v>7467</v>
      </c>
      <c r="E22" s="141" t="s">
        <v>7468</v>
      </c>
      <c r="F22" s="141" t="s">
        <v>7469</v>
      </c>
      <c r="G22" s="141">
        <v>10</v>
      </c>
      <c r="H22" s="141">
        <v>50</v>
      </c>
      <c r="I22" s="22">
        <f t="shared" si="0"/>
        <v>500</v>
      </c>
    </row>
    <row r="23" s="2" customFormat="1" ht="25" customHeight="1" spans="1:9">
      <c r="A23" s="12">
        <v>19</v>
      </c>
      <c r="B23" s="141" t="s">
        <v>7454</v>
      </c>
      <c r="C23" s="141" t="s">
        <v>7470</v>
      </c>
      <c r="D23" s="141" t="s">
        <v>7424</v>
      </c>
      <c r="E23" s="141" t="s">
        <v>7471</v>
      </c>
      <c r="F23" s="141" t="s">
        <v>7472</v>
      </c>
      <c r="G23" s="141">
        <v>30.7</v>
      </c>
      <c r="H23" s="141">
        <v>50</v>
      </c>
      <c r="I23" s="22">
        <f t="shared" si="0"/>
        <v>1535</v>
      </c>
    </row>
    <row r="24" s="2" customFormat="1" ht="25" customHeight="1" spans="1:9">
      <c r="A24" s="12">
        <v>20</v>
      </c>
      <c r="B24" s="141" t="s">
        <v>7454</v>
      </c>
      <c r="C24" s="141" t="s">
        <v>7473</v>
      </c>
      <c r="D24" s="141" t="s">
        <v>7474</v>
      </c>
      <c r="E24" s="141" t="s">
        <v>2197</v>
      </c>
      <c r="F24" s="141" t="s">
        <v>7475</v>
      </c>
      <c r="G24" s="141">
        <v>20</v>
      </c>
      <c r="H24" s="141">
        <v>50</v>
      </c>
      <c r="I24" s="22">
        <f t="shared" si="0"/>
        <v>1000</v>
      </c>
    </row>
    <row r="25" s="2" customFormat="1" ht="25" customHeight="1" spans="1:9">
      <c r="A25" s="12">
        <v>21</v>
      </c>
      <c r="B25" s="141" t="s">
        <v>7454</v>
      </c>
      <c r="C25" s="141" t="s">
        <v>7476</v>
      </c>
      <c r="D25" s="141" t="s">
        <v>7449</v>
      </c>
      <c r="E25" s="141" t="s">
        <v>764</v>
      </c>
      <c r="F25" s="141" t="s">
        <v>7477</v>
      </c>
      <c r="G25" s="141">
        <v>16</v>
      </c>
      <c r="H25" s="141">
        <v>50</v>
      </c>
      <c r="I25" s="22">
        <f t="shared" si="0"/>
        <v>800</v>
      </c>
    </row>
    <row r="26" s="2" customFormat="1" ht="25" customHeight="1" spans="1:9">
      <c r="A26" s="12">
        <v>22</v>
      </c>
      <c r="B26" s="141" t="s">
        <v>7454</v>
      </c>
      <c r="C26" s="141" t="s">
        <v>7478</v>
      </c>
      <c r="D26" s="141" t="s">
        <v>7479</v>
      </c>
      <c r="E26" s="141" t="s">
        <v>7480</v>
      </c>
      <c r="F26" s="141" t="s">
        <v>7481</v>
      </c>
      <c r="G26" s="141">
        <v>10</v>
      </c>
      <c r="H26" s="141">
        <v>50</v>
      </c>
      <c r="I26" s="22">
        <f t="shared" si="0"/>
        <v>500</v>
      </c>
    </row>
    <row r="27" s="2" customFormat="1" ht="25" customHeight="1" spans="1:9">
      <c r="A27" s="12">
        <v>23</v>
      </c>
      <c r="B27" s="141" t="s">
        <v>7454</v>
      </c>
      <c r="C27" s="141" t="s">
        <v>7482</v>
      </c>
      <c r="D27" s="141" t="s">
        <v>7436</v>
      </c>
      <c r="E27" s="141" t="s">
        <v>3660</v>
      </c>
      <c r="F27" s="141" t="s">
        <v>7483</v>
      </c>
      <c r="G27" s="141">
        <v>43</v>
      </c>
      <c r="H27" s="141">
        <v>50</v>
      </c>
      <c r="I27" s="22">
        <f t="shared" si="0"/>
        <v>2150</v>
      </c>
    </row>
    <row r="28" s="2" customFormat="1" ht="25" customHeight="1" spans="1:9">
      <c r="A28" s="12">
        <v>24</v>
      </c>
      <c r="B28" s="141" t="s">
        <v>7454</v>
      </c>
      <c r="C28" s="141" t="s">
        <v>7484</v>
      </c>
      <c r="D28" s="141" t="s">
        <v>7485</v>
      </c>
      <c r="E28" s="141" t="s">
        <v>7486</v>
      </c>
      <c r="F28" s="141" t="s">
        <v>7487</v>
      </c>
      <c r="G28" s="141">
        <v>40</v>
      </c>
      <c r="H28" s="141">
        <v>50</v>
      </c>
      <c r="I28" s="22">
        <f t="shared" si="0"/>
        <v>2000</v>
      </c>
    </row>
    <row r="29" s="2" customFormat="1" ht="25" customHeight="1" spans="1:9">
      <c r="A29" s="12">
        <v>25</v>
      </c>
      <c r="B29" s="141" t="s">
        <v>7454</v>
      </c>
      <c r="C29" s="141" t="s">
        <v>7488</v>
      </c>
      <c r="D29" s="141" t="s">
        <v>7094</v>
      </c>
      <c r="E29" s="141" t="s">
        <v>7430</v>
      </c>
      <c r="F29" s="141" t="s">
        <v>7489</v>
      </c>
      <c r="G29" s="141">
        <v>39</v>
      </c>
      <c r="H29" s="141">
        <v>50</v>
      </c>
      <c r="I29" s="22">
        <f t="shared" si="0"/>
        <v>1950</v>
      </c>
    </row>
    <row r="30" s="2" customFormat="1" ht="25" customHeight="1" spans="1:9">
      <c r="A30" s="12">
        <v>26</v>
      </c>
      <c r="B30" s="141" t="s">
        <v>7454</v>
      </c>
      <c r="C30" s="141" t="s">
        <v>7490</v>
      </c>
      <c r="D30" s="141" t="s">
        <v>7449</v>
      </c>
      <c r="E30" s="141" t="s">
        <v>7491</v>
      </c>
      <c r="F30" s="141" t="s">
        <v>7492</v>
      </c>
      <c r="G30" s="141">
        <v>30</v>
      </c>
      <c r="H30" s="141">
        <v>50</v>
      </c>
      <c r="I30" s="22">
        <f t="shared" si="0"/>
        <v>1500</v>
      </c>
    </row>
    <row r="31" s="2" customFormat="1" ht="25" customHeight="1" spans="1:9">
      <c r="A31" s="12">
        <v>27</v>
      </c>
      <c r="B31" s="141" t="s">
        <v>7454</v>
      </c>
      <c r="C31" s="141" t="s">
        <v>7493</v>
      </c>
      <c r="D31" s="141" t="s">
        <v>7118</v>
      </c>
      <c r="E31" s="141" t="s">
        <v>7494</v>
      </c>
      <c r="F31" s="141" t="s">
        <v>7495</v>
      </c>
      <c r="G31" s="141">
        <v>19.8</v>
      </c>
      <c r="H31" s="141">
        <v>50</v>
      </c>
      <c r="I31" s="22">
        <f t="shared" si="0"/>
        <v>990</v>
      </c>
    </row>
    <row r="32" s="2" customFormat="1" ht="25" customHeight="1" spans="1:9">
      <c r="A32" s="12">
        <v>28</v>
      </c>
      <c r="B32" s="141" t="s">
        <v>7454</v>
      </c>
      <c r="C32" s="141" t="s">
        <v>7496</v>
      </c>
      <c r="D32" s="141" t="s">
        <v>7104</v>
      </c>
      <c r="E32" s="141" t="s">
        <v>7471</v>
      </c>
      <c r="F32" s="141" t="s">
        <v>7497</v>
      </c>
      <c r="G32" s="141">
        <v>21.9</v>
      </c>
      <c r="H32" s="141">
        <v>50</v>
      </c>
      <c r="I32" s="22">
        <f t="shared" si="0"/>
        <v>1095</v>
      </c>
    </row>
    <row r="33" s="2" customFormat="1" ht="25" customHeight="1" spans="1:9">
      <c r="A33" s="12">
        <v>29</v>
      </c>
      <c r="B33" s="141" t="s">
        <v>7454</v>
      </c>
      <c r="C33" s="141" t="s">
        <v>7498</v>
      </c>
      <c r="D33" s="141" t="s">
        <v>7499</v>
      </c>
      <c r="E33" s="141" t="s">
        <v>7471</v>
      </c>
      <c r="F33" s="141" t="s">
        <v>7497</v>
      </c>
      <c r="G33" s="141">
        <v>18.9</v>
      </c>
      <c r="H33" s="141">
        <v>50</v>
      </c>
      <c r="I33" s="22">
        <f t="shared" si="0"/>
        <v>945</v>
      </c>
    </row>
    <row r="34" s="2" customFormat="1" ht="25" customHeight="1" spans="1:9">
      <c r="A34" s="12">
        <v>30</v>
      </c>
      <c r="B34" s="141" t="s">
        <v>7454</v>
      </c>
      <c r="C34" s="141" t="s">
        <v>7500</v>
      </c>
      <c r="D34" s="141" t="s">
        <v>7501</v>
      </c>
      <c r="E34" s="141" t="s">
        <v>7502</v>
      </c>
      <c r="F34" s="141" t="s">
        <v>7503</v>
      </c>
      <c r="G34" s="141">
        <v>30.2</v>
      </c>
      <c r="H34" s="141">
        <v>50</v>
      </c>
      <c r="I34" s="22">
        <f t="shared" si="0"/>
        <v>1510</v>
      </c>
    </row>
    <row r="35" s="2" customFormat="1" ht="25" customHeight="1" spans="1:9">
      <c r="A35" s="12">
        <v>31</v>
      </c>
      <c r="B35" s="141" t="s">
        <v>7454</v>
      </c>
      <c r="C35" s="141" t="s">
        <v>7504</v>
      </c>
      <c r="D35" s="141" t="s">
        <v>7505</v>
      </c>
      <c r="E35" s="141" t="s">
        <v>5110</v>
      </c>
      <c r="F35" s="141" t="s">
        <v>7506</v>
      </c>
      <c r="G35" s="141">
        <v>32.3</v>
      </c>
      <c r="H35" s="141">
        <v>50</v>
      </c>
      <c r="I35" s="22">
        <f t="shared" si="0"/>
        <v>1615</v>
      </c>
    </row>
    <row r="36" s="2" customFormat="1" ht="25" customHeight="1" spans="1:9">
      <c r="A36" s="12">
        <v>32</v>
      </c>
      <c r="B36" s="141" t="s">
        <v>7454</v>
      </c>
      <c r="C36" s="141" t="s">
        <v>7507</v>
      </c>
      <c r="D36" s="141" t="s">
        <v>7118</v>
      </c>
      <c r="E36" s="141" t="s">
        <v>7418</v>
      </c>
      <c r="F36" s="141" t="s">
        <v>7508</v>
      </c>
      <c r="G36" s="141">
        <v>40.5</v>
      </c>
      <c r="H36" s="141">
        <v>50</v>
      </c>
      <c r="I36" s="22">
        <f t="shared" si="0"/>
        <v>2025</v>
      </c>
    </row>
    <row r="37" s="2" customFormat="1" ht="25" customHeight="1" spans="1:9">
      <c r="A37" s="12">
        <v>33</v>
      </c>
      <c r="B37" s="141" t="s">
        <v>7454</v>
      </c>
      <c r="C37" s="141" t="s">
        <v>7509</v>
      </c>
      <c r="D37" s="141" t="s">
        <v>7097</v>
      </c>
      <c r="E37" s="141" t="s">
        <v>7471</v>
      </c>
      <c r="F37" s="141" t="s">
        <v>7510</v>
      </c>
      <c r="G37" s="141">
        <v>30</v>
      </c>
      <c r="H37" s="141">
        <v>50</v>
      </c>
      <c r="I37" s="22">
        <f t="shared" si="0"/>
        <v>1500</v>
      </c>
    </row>
    <row r="38" s="2" customFormat="1" ht="25" customHeight="1" spans="1:9">
      <c r="A38" s="12">
        <v>34</v>
      </c>
      <c r="B38" s="141" t="s">
        <v>7454</v>
      </c>
      <c r="C38" s="141" t="s">
        <v>4066</v>
      </c>
      <c r="D38" s="141" t="s">
        <v>7132</v>
      </c>
      <c r="E38" s="141" t="s">
        <v>7511</v>
      </c>
      <c r="F38" s="141" t="s">
        <v>7512</v>
      </c>
      <c r="G38" s="141">
        <v>30</v>
      </c>
      <c r="H38" s="141">
        <v>50</v>
      </c>
      <c r="I38" s="22">
        <f t="shared" si="0"/>
        <v>1500</v>
      </c>
    </row>
    <row r="39" s="2" customFormat="1" ht="25" customHeight="1" spans="1:9">
      <c r="A39" s="12">
        <v>35</v>
      </c>
      <c r="B39" s="141" t="s">
        <v>7454</v>
      </c>
      <c r="C39" s="141" t="s">
        <v>7513</v>
      </c>
      <c r="D39" s="141" t="s">
        <v>7459</v>
      </c>
      <c r="E39" s="141" t="s">
        <v>7421</v>
      </c>
      <c r="F39" s="141" t="s">
        <v>7514</v>
      </c>
      <c r="G39" s="141">
        <v>15</v>
      </c>
      <c r="H39" s="141">
        <v>50</v>
      </c>
      <c r="I39" s="22">
        <f t="shared" si="0"/>
        <v>750</v>
      </c>
    </row>
    <row r="40" s="2" customFormat="1" ht="25" customHeight="1" spans="1:9">
      <c r="A40" s="12">
        <v>36</v>
      </c>
      <c r="B40" s="141" t="s">
        <v>7454</v>
      </c>
      <c r="C40" s="141" t="s">
        <v>7515</v>
      </c>
      <c r="D40" s="141" t="s">
        <v>7097</v>
      </c>
      <c r="E40" s="141" t="s">
        <v>7433</v>
      </c>
      <c r="F40" s="141" t="s">
        <v>7516</v>
      </c>
      <c r="G40" s="141">
        <v>40</v>
      </c>
      <c r="H40" s="141">
        <v>50</v>
      </c>
      <c r="I40" s="22">
        <f t="shared" si="0"/>
        <v>2000</v>
      </c>
    </row>
    <row r="41" s="2" customFormat="1" ht="25" customHeight="1" spans="1:9">
      <c r="A41" s="12">
        <v>37</v>
      </c>
      <c r="B41" s="141" t="s">
        <v>7454</v>
      </c>
      <c r="C41" s="141" t="s">
        <v>7517</v>
      </c>
      <c r="D41" s="141" t="s">
        <v>7118</v>
      </c>
      <c r="E41" s="141" t="s">
        <v>7430</v>
      </c>
      <c r="F41" s="141" t="s">
        <v>7518</v>
      </c>
      <c r="G41" s="141">
        <v>10</v>
      </c>
      <c r="H41" s="141">
        <v>50</v>
      </c>
      <c r="I41" s="22">
        <f t="shared" si="0"/>
        <v>500</v>
      </c>
    </row>
    <row r="42" s="2" customFormat="1" ht="25" customHeight="1" spans="1:9">
      <c r="A42" s="12">
        <v>38</v>
      </c>
      <c r="B42" s="141" t="s">
        <v>7454</v>
      </c>
      <c r="C42" s="141" t="s">
        <v>7519</v>
      </c>
      <c r="D42" s="141" t="s">
        <v>7136</v>
      </c>
      <c r="E42" s="141" t="s">
        <v>7494</v>
      </c>
      <c r="F42" s="141" t="s">
        <v>7520</v>
      </c>
      <c r="G42" s="141">
        <v>38.5</v>
      </c>
      <c r="H42" s="141">
        <v>50</v>
      </c>
      <c r="I42" s="22">
        <f t="shared" si="0"/>
        <v>1925</v>
      </c>
    </row>
    <row r="43" s="2" customFormat="1" ht="25" customHeight="1" spans="1:9">
      <c r="A43" s="12">
        <v>39</v>
      </c>
      <c r="B43" s="141" t="s">
        <v>7454</v>
      </c>
      <c r="C43" s="141" t="s">
        <v>7521</v>
      </c>
      <c r="D43" s="141" t="s">
        <v>7108</v>
      </c>
      <c r="E43" s="141" t="s">
        <v>7522</v>
      </c>
      <c r="F43" s="141" t="s">
        <v>7523</v>
      </c>
      <c r="G43" s="141">
        <v>45.5</v>
      </c>
      <c r="H43" s="141">
        <v>50</v>
      </c>
      <c r="I43" s="22">
        <f t="shared" si="0"/>
        <v>2275</v>
      </c>
    </row>
    <row r="44" s="2" customFormat="1" ht="25" customHeight="1" spans="1:9">
      <c r="A44" s="12">
        <v>40</v>
      </c>
      <c r="B44" s="141" t="s">
        <v>7454</v>
      </c>
      <c r="C44" s="141" t="s">
        <v>7524</v>
      </c>
      <c r="D44" s="141" t="s">
        <v>7424</v>
      </c>
      <c r="E44" s="141" t="s">
        <v>7418</v>
      </c>
      <c r="F44" s="141" t="s">
        <v>7525</v>
      </c>
      <c r="G44" s="141">
        <v>25.5</v>
      </c>
      <c r="H44" s="141">
        <v>50</v>
      </c>
      <c r="I44" s="22">
        <f t="shared" si="0"/>
        <v>1275</v>
      </c>
    </row>
    <row r="45" s="2" customFormat="1" ht="25" customHeight="1" spans="1:9">
      <c r="A45" s="12">
        <v>41</v>
      </c>
      <c r="B45" s="141" t="s">
        <v>7454</v>
      </c>
      <c r="C45" s="141" t="s">
        <v>7526</v>
      </c>
      <c r="D45" s="141" t="s">
        <v>7424</v>
      </c>
      <c r="E45" s="141" t="s">
        <v>7527</v>
      </c>
      <c r="F45" s="141" t="s">
        <v>7481</v>
      </c>
      <c r="G45" s="141">
        <v>50.5</v>
      </c>
      <c r="H45" s="141">
        <v>50</v>
      </c>
      <c r="I45" s="22">
        <f t="shared" si="0"/>
        <v>2525</v>
      </c>
    </row>
    <row r="46" s="2" customFormat="1" ht="25" customHeight="1" spans="1:9">
      <c r="A46" s="12">
        <v>42</v>
      </c>
      <c r="B46" s="141" t="s">
        <v>7454</v>
      </c>
      <c r="C46" s="141" t="s">
        <v>1711</v>
      </c>
      <c r="D46" s="141" t="s">
        <v>7449</v>
      </c>
      <c r="E46" s="141" t="s">
        <v>7528</v>
      </c>
      <c r="F46" s="141" t="s">
        <v>7529</v>
      </c>
      <c r="G46" s="141">
        <v>15.5</v>
      </c>
      <c r="H46" s="141">
        <v>50</v>
      </c>
      <c r="I46" s="22">
        <f t="shared" si="0"/>
        <v>775</v>
      </c>
    </row>
    <row r="47" s="2" customFormat="1" ht="25" customHeight="1" spans="1:9">
      <c r="A47" s="12">
        <v>43</v>
      </c>
      <c r="B47" s="141" t="s">
        <v>7454</v>
      </c>
      <c r="C47" s="141" t="s">
        <v>933</v>
      </c>
      <c r="D47" s="141" t="s">
        <v>7118</v>
      </c>
      <c r="E47" s="141" t="s">
        <v>7522</v>
      </c>
      <c r="F47" s="141" t="s">
        <v>7530</v>
      </c>
      <c r="G47" s="141">
        <v>19.5</v>
      </c>
      <c r="H47" s="141">
        <v>50</v>
      </c>
      <c r="I47" s="22">
        <f t="shared" si="0"/>
        <v>975</v>
      </c>
    </row>
    <row r="48" s="2" customFormat="1" ht="25" customHeight="1" spans="1:9">
      <c r="A48" s="12">
        <v>44</v>
      </c>
      <c r="B48" s="141" t="s">
        <v>7454</v>
      </c>
      <c r="C48" s="141" t="s">
        <v>7531</v>
      </c>
      <c r="D48" s="141" t="s">
        <v>7532</v>
      </c>
      <c r="E48" s="141" t="s">
        <v>7533</v>
      </c>
      <c r="F48" s="141" t="s">
        <v>7534</v>
      </c>
      <c r="G48" s="141">
        <v>31.5</v>
      </c>
      <c r="H48" s="141">
        <v>50</v>
      </c>
      <c r="I48" s="22">
        <f t="shared" si="0"/>
        <v>1575</v>
      </c>
    </row>
    <row r="49" s="2" customFormat="1" ht="25" customHeight="1" spans="1:9">
      <c r="A49" s="12">
        <v>45</v>
      </c>
      <c r="B49" s="141" t="s">
        <v>7454</v>
      </c>
      <c r="C49" s="141" t="s">
        <v>7535</v>
      </c>
      <c r="D49" s="141" t="s">
        <v>7132</v>
      </c>
      <c r="E49" s="141" t="s">
        <v>3213</v>
      </c>
      <c r="F49" s="141" t="s">
        <v>7536</v>
      </c>
      <c r="G49" s="141">
        <v>55.4</v>
      </c>
      <c r="H49" s="141">
        <v>50</v>
      </c>
      <c r="I49" s="22">
        <f t="shared" si="0"/>
        <v>2770</v>
      </c>
    </row>
    <row r="50" s="2" customFormat="1" ht="25" customHeight="1" spans="1:9">
      <c r="A50" s="12">
        <v>46</v>
      </c>
      <c r="B50" s="141" t="s">
        <v>7454</v>
      </c>
      <c r="C50" s="141" t="s">
        <v>7537</v>
      </c>
      <c r="D50" s="141" t="s">
        <v>7505</v>
      </c>
      <c r="E50" s="141" t="s">
        <v>5119</v>
      </c>
      <c r="F50" s="141" t="s">
        <v>7538</v>
      </c>
      <c r="G50" s="141">
        <v>38</v>
      </c>
      <c r="H50" s="141">
        <v>50</v>
      </c>
      <c r="I50" s="22">
        <f t="shared" si="0"/>
        <v>1900</v>
      </c>
    </row>
    <row r="51" s="2" customFormat="1" ht="25" customHeight="1" spans="1:9">
      <c r="A51" s="12">
        <v>47</v>
      </c>
      <c r="B51" s="141" t="s">
        <v>7454</v>
      </c>
      <c r="C51" s="141" t="s">
        <v>7539</v>
      </c>
      <c r="D51" s="141" t="s">
        <v>7501</v>
      </c>
      <c r="E51" s="141" t="s">
        <v>7425</v>
      </c>
      <c r="F51" s="141" t="s">
        <v>7540</v>
      </c>
      <c r="G51" s="141">
        <v>38.5</v>
      </c>
      <c r="H51" s="141">
        <v>50</v>
      </c>
      <c r="I51" s="22">
        <f t="shared" si="0"/>
        <v>1925</v>
      </c>
    </row>
    <row r="52" s="2" customFormat="1" ht="25" customHeight="1" spans="1:9">
      <c r="A52" s="12">
        <v>48</v>
      </c>
      <c r="B52" s="141" t="s">
        <v>7454</v>
      </c>
      <c r="C52" s="141" t="s">
        <v>7541</v>
      </c>
      <c r="D52" s="141" t="s">
        <v>7485</v>
      </c>
      <c r="E52" s="141" t="s">
        <v>7471</v>
      </c>
      <c r="F52" s="141" t="s">
        <v>7503</v>
      </c>
      <c r="G52" s="141">
        <v>10</v>
      </c>
      <c r="H52" s="141">
        <v>50</v>
      </c>
      <c r="I52" s="22">
        <f t="shared" si="0"/>
        <v>500</v>
      </c>
    </row>
    <row r="53" s="2" customFormat="1" ht="25" customHeight="1" spans="1:9">
      <c r="A53" s="12">
        <v>49</v>
      </c>
      <c r="B53" s="141" t="s">
        <v>7542</v>
      </c>
      <c r="C53" s="141" t="s">
        <v>7543</v>
      </c>
      <c r="D53" s="141" t="s">
        <v>7132</v>
      </c>
      <c r="E53" s="141" t="s">
        <v>7544</v>
      </c>
      <c r="F53" s="141" t="s">
        <v>7545</v>
      </c>
      <c r="G53" s="141">
        <v>30</v>
      </c>
      <c r="H53" s="141">
        <v>50</v>
      </c>
      <c r="I53" s="22">
        <f t="shared" si="0"/>
        <v>1500</v>
      </c>
    </row>
    <row r="54" s="2" customFormat="1" ht="25" customHeight="1" spans="1:9">
      <c r="A54" s="12">
        <v>50</v>
      </c>
      <c r="B54" s="141" t="s">
        <v>7542</v>
      </c>
      <c r="C54" s="141" t="s">
        <v>7546</v>
      </c>
      <c r="D54" s="141" t="s">
        <v>7532</v>
      </c>
      <c r="E54" s="141" t="s">
        <v>7547</v>
      </c>
      <c r="F54" s="141" t="s">
        <v>7548</v>
      </c>
      <c r="G54" s="141">
        <v>30</v>
      </c>
      <c r="H54" s="141">
        <v>50</v>
      </c>
      <c r="I54" s="22">
        <f t="shared" si="0"/>
        <v>1500</v>
      </c>
    </row>
    <row r="55" s="2" customFormat="1" ht="25" customHeight="1" spans="1:9">
      <c r="A55" s="12">
        <v>51</v>
      </c>
      <c r="B55" s="141" t="s">
        <v>7542</v>
      </c>
      <c r="C55" s="141" t="s">
        <v>7549</v>
      </c>
      <c r="D55" s="141" t="s">
        <v>4595</v>
      </c>
      <c r="E55" s="141" t="s">
        <v>7550</v>
      </c>
      <c r="F55" s="141" t="s">
        <v>7551</v>
      </c>
      <c r="G55" s="141">
        <v>30</v>
      </c>
      <c r="H55" s="141">
        <v>50</v>
      </c>
      <c r="I55" s="22">
        <f t="shared" si="0"/>
        <v>1500</v>
      </c>
    </row>
    <row r="56" s="2" customFormat="1" ht="25" customHeight="1" spans="1:9">
      <c r="A56" s="12">
        <v>52</v>
      </c>
      <c r="B56" s="141" t="s">
        <v>7542</v>
      </c>
      <c r="C56" s="141" t="s">
        <v>7552</v>
      </c>
      <c r="D56" s="141" t="s">
        <v>7553</v>
      </c>
      <c r="E56" s="141" t="s">
        <v>7554</v>
      </c>
      <c r="F56" s="141" t="s">
        <v>7555</v>
      </c>
      <c r="G56" s="141">
        <v>48</v>
      </c>
      <c r="H56" s="141">
        <v>50</v>
      </c>
      <c r="I56" s="22">
        <f t="shared" si="0"/>
        <v>2400</v>
      </c>
    </row>
    <row r="57" s="2" customFormat="1" ht="25" customHeight="1" spans="1:9">
      <c r="A57" s="12">
        <v>53</v>
      </c>
      <c r="B57" s="141" t="s">
        <v>7542</v>
      </c>
      <c r="C57" s="141" t="s">
        <v>7556</v>
      </c>
      <c r="D57" s="141" t="s">
        <v>7499</v>
      </c>
      <c r="E57" s="141" t="s">
        <v>7557</v>
      </c>
      <c r="F57" s="141" t="s">
        <v>7558</v>
      </c>
      <c r="G57" s="141">
        <v>42</v>
      </c>
      <c r="H57" s="141">
        <v>50</v>
      </c>
      <c r="I57" s="22">
        <f t="shared" si="0"/>
        <v>2100</v>
      </c>
    </row>
    <row r="58" s="2" customFormat="1" ht="25" customHeight="1" spans="1:9">
      <c r="A58" s="12">
        <v>54</v>
      </c>
      <c r="B58" s="141" t="s">
        <v>7542</v>
      </c>
      <c r="C58" s="141" t="s">
        <v>7559</v>
      </c>
      <c r="D58" s="141" t="s">
        <v>7118</v>
      </c>
      <c r="E58" s="141" t="s">
        <v>7560</v>
      </c>
      <c r="F58" s="141" t="s">
        <v>7561</v>
      </c>
      <c r="G58" s="141">
        <v>37</v>
      </c>
      <c r="H58" s="141">
        <v>50</v>
      </c>
      <c r="I58" s="22">
        <f t="shared" si="0"/>
        <v>1850</v>
      </c>
    </row>
    <row r="59" s="2" customFormat="1" ht="25" customHeight="1" spans="1:9">
      <c r="A59" s="12">
        <v>55</v>
      </c>
      <c r="B59" s="141" t="s">
        <v>7542</v>
      </c>
      <c r="C59" s="141" t="s">
        <v>7562</v>
      </c>
      <c r="D59" s="141" t="s">
        <v>7563</v>
      </c>
      <c r="E59" s="141" t="s">
        <v>7564</v>
      </c>
      <c r="F59" s="141" t="s">
        <v>7565</v>
      </c>
      <c r="G59" s="141">
        <v>37</v>
      </c>
      <c r="H59" s="141">
        <v>50</v>
      </c>
      <c r="I59" s="22">
        <f t="shared" si="0"/>
        <v>1850</v>
      </c>
    </row>
    <row r="60" s="2" customFormat="1" ht="25" customHeight="1" spans="1:9">
      <c r="A60" s="12">
        <v>56</v>
      </c>
      <c r="B60" s="141" t="s">
        <v>7542</v>
      </c>
      <c r="C60" s="141" t="s">
        <v>7566</v>
      </c>
      <c r="D60" s="141" t="s">
        <v>7094</v>
      </c>
      <c r="E60" s="141" t="s">
        <v>2505</v>
      </c>
      <c r="F60" s="141" t="s">
        <v>7567</v>
      </c>
      <c r="G60" s="141">
        <v>11</v>
      </c>
      <c r="H60" s="141">
        <v>50</v>
      </c>
      <c r="I60" s="22">
        <f t="shared" si="0"/>
        <v>550</v>
      </c>
    </row>
    <row r="61" s="2" customFormat="1" ht="25" customHeight="1" spans="1:9">
      <c r="A61" s="12">
        <v>57</v>
      </c>
      <c r="B61" s="141" t="s">
        <v>7542</v>
      </c>
      <c r="C61" s="141" t="s">
        <v>7568</v>
      </c>
      <c r="D61" s="141" t="s">
        <v>7449</v>
      </c>
      <c r="E61" s="141" t="s">
        <v>7569</v>
      </c>
      <c r="F61" s="141" t="s">
        <v>7570</v>
      </c>
      <c r="G61" s="141">
        <v>45.7</v>
      </c>
      <c r="H61" s="141">
        <v>50</v>
      </c>
      <c r="I61" s="22">
        <f t="shared" si="0"/>
        <v>2285</v>
      </c>
    </row>
    <row r="62" s="2" customFormat="1" ht="25" customHeight="1" spans="1:9">
      <c r="A62" s="12">
        <v>58</v>
      </c>
      <c r="B62" s="141" t="s">
        <v>7542</v>
      </c>
      <c r="C62" s="141" t="s">
        <v>7571</v>
      </c>
      <c r="D62" s="141" t="s">
        <v>7572</v>
      </c>
      <c r="E62" s="141" t="s">
        <v>7573</v>
      </c>
      <c r="F62" s="141" t="s">
        <v>7574</v>
      </c>
      <c r="G62" s="141">
        <v>51</v>
      </c>
      <c r="H62" s="141">
        <v>50</v>
      </c>
      <c r="I62" s="22">
        <f t="shared" si="0"/>
        <v>2550</v>
      </c>
    </row>
    <row r="63" s="2" customFormat="1" ht="25" customHeight="1" spans="1:9">
      <c r="A63" s="12">
        <v>59</v>
      </c>
      <c r="B63" s="141" t="s">
        <v>7542</v>
      </c>
      <c r="C63" s="141" t="s">
        <v>7575</v>
      </c>
      <c r="D63" s="141" t="s">
        <v>7449</v>
      </c>
      <c r="E63" s="141" t="s">
        <v>7576</v>
      </c>
      <c r="F63" s="141" t="s">
        <v>7574</v>
      </c>
      <c r="G63" s="141">
        <v>40.5</v>
      </c>
      <c r="H63" s="141">
        <v>50</v>
      </c>
      <c r="I63" s="22">
        <f t="shared" si="0"/>
        <v>2025</v>
      </c>
    </row>
    <row r="64" s="2" customFormat="1" ht="25" customHeight="1" spans="1:9">
      <c r="A64" s="12">
        <v>60</v>
      </c>
      <c r="B64" s="141" t="s">
        <v>7542</v>
      </c>
      <c r="C64" s="141" t="s">
        <v>7577</v>
      </c>
      <c r="D64" s="141" t="s">
        <v>7436</v>
      </c>
      <c r="E64" s="141" t="s">
        <v>6284</v>
      </c>
      <c r="F64" s="141" t="s">
        <v>7578</v>
      </c>
      <c r="G64" s="141">
        <v>29.7</v>
      </c>
      <c r="H64" s="141">
        <v>50</v>
      </c>
      <c r="I64" s="22">
        <f t="shared" si="0"/>
        <v>1485</v>
      </c>
    </row>
    <row r="65" s="2" customFormat="1" ht="25" customHeight="1" spans="1:9">
      <c r="A65" s="12">
        <v>61</v>
      </c>
      <c r="B65" s="141" t="s">
        <v>7542</v>
      </c>
      <c r="C65" s="141" t="s">
        <v>7579</v>
      </c>
      <c r="D65" s="141" t="s">
        <v>7097</v>
      </c>
      <c r="E65" s="141" t="s">
        <v>7580</v>
      </c>
      <c r="F65" s="141" t="s">
        <v>7581</v>
      </c>
      <c r="G65" s="141">
        <v>21</v>
      </c>
      <c r="H65" s="141">
        <v>50</v>
      </c>
      <c r="I65" s="22">
        <f t="shared" si="0"/>
        <v>1050</v>
      </c>
    </row>
    <row r="66" s="2" customFormat="1" ht="25" customHeight="1" spans="1:9">
      <c r="A66" s="12">
        <v>62</v>
      </c>
      <c r="B66" s="141" t="s">
        <v>7542</v>
      </c>
      <c r="C66" s="141" t="s">
        <v>7582</v>
      </c>
      <c r="D66" s="141" t="s">
        <v>7583</v>
      </c>
      <c r="E66" s="141" t="s">
        <v>900</v>
      </c>
      <c r="F66" s="141" t="s">
        <v>7584</v>
      </c>
      <c r="G66" s="141">
        <v>50</v>
      </c>
      <c r="H66" s="141">
        <v>50</v>
      </c>
      <c r="I66" s="22">
        <f t="shared" si="0"/>
        <v>2500</v>
      </c>
    </row>
    <row r="67" s="2" customFormat="1" ht="25" customHeight="1" spans="1:9">
      <c r="A67" s="12">
        <v>63</v>
      </c>
      <c r="B67" s="141" t="s">
        <v>7542</v>
      </c>
      <c r="C67" s="141" t="s">
        <v>7585</v>
      </c>
      <c r="D67" s="141" t="s">
        <v>7449</v>
      </c>
      <c r="E67" s="141" t="s">
        <v>6569</v>
      </c>
      <c r="F67" s="141" t="s">
        <v>7586</v>
      </c>
      <c r="G67" s="141">
        <v>25.2</v>
      </c>
      <c r="H67" s="141">
        <v>50</v>
      </c>
      <c r="I67" s="22">
        <f t="shared" si="0"/>
        <v>1260</v>
      </c>
    </row>
    <row r="68" s="2" customFormat="1" ht="25" customHeight="1" spans="1:9">
      <c r="A68" s="12">
        <v>64</v>
      </c>
      <c r="B68" s="141" t="s">
        <v>7542</v>
      </c>
      <c r="C68" s="141" t="s">
        <v>3773</v>
      </c>
      <c r="D68" s="141" t="s">
        <v>7587</v>
      </c>
      <c r="E68" s="141" t="s">
        <v>3388</v>
      </c>
      <c r="F68" s="141" t="s">
        <v>7588</v>
      </c>
      <c r="G68" s="141">
        <v>29.7</v>
      </c>
      <c r="H68" s="141">
        <v>50</v>
      </c>
      <c r="I68" s="22">
        <f t="shared" si="0"/>
        <v>1485</v>
      </c>
    </row>
    <row r="69" s="2" customFormat="1" ht="25" customHeight="1" spans="1:9">
      <c r="A69" s="12">
        <v>65</v>
      </c>
      <c r="B69" s="141" t="s">
        <v>7542</v>
      </c>
      <c r="C69" s="141" t="s">
        <v>7589</v>
      </c>
      <c r="D69" s="141" t="s">
        <v>7136</v>
      </c>
      <c r="E69" s="141" t="s">
        <v>7580</v>
      </c>
      <c r="F69" s="141" t="s">
        <v>7548</v>
      </c>
      <c r="G69" s="141">
        <v>14.7</v>
      </c>
      <c r="H69" s="141">
        <v>50</v>
      </c>
      <c r="I69" s="22">
        <f t="shared" ref="I69:I132" si="1">G69*H69</f>
        <v>735</v>
      </c>
    </row>
    <row r="70" s="2" customFormat="1" ht="25" customHeight="1" spans="1:9">
      <c r="A70" s="12">
        <v>66</v>
      </c>
      <c r="B70" s="141" t="s">
        <v>7542</v>
      </c>
      <c r="C70" s="141" t="s">
        <v>3683</v>
      </c>
      <c r="D70" s="141" t="s">
        <v>7094</v>
      </c>
      <c r="E70" s="141" t="s">
        <v>7433</v>
      </c>
      <c r="F70" s="141" t="s">
        <v>7590</v>
      </c>
      <c r="G70" s="141">
        <v>17.9</v>
      </c>
      <c r="H70" s="141">
        <v>50</v>
      </c>
      <c r="I70" s="22">
        <f t="shared" si="1"/>
        <v>895</v>
      </c>
    </row>
    <row r="71" s="2" customFormat="1" ht="25" customHeight="1" spans="1:9">
      <c r="A71" s="12">
        <v>67</v>
      </c>
      <c r="B71" s="141" t="s">
        <v>7542</v>
      </c>
      <c r="C71" s="141" t="s">
        <v>7591</v>
      </c>
      <c r="D71" s="141" t="s">
        <v>7128</v>
      </c>
      <c r="E71" s="141" t="s">
        <v>7592</v>
      </c>
      <c r="F71" s="141" t="s">
        <v>7593</v>
      </c>
      <c r="G71" s="141">
        <v>15.7</v>
      </c>
      <c r="H71" s="141">
        <v>50</v>
      </c>
      <c r="I71" s="22">
        <f t="shared" si="1"/>
        <v>785</v>
      </c>
    </row>
    <row r="72" s="2" customFormat="1" ht="25" customHeight="1" spans="1:9">
      <c r="A72" s="12">
        <v>68</v>
      </c>
      <c r="B72" s="141" t="s">
        <v>7542</v>
      </c>
      <c r="C72" s="141" t="s">
        <v>7594</v>
      </c>
      <c r="D72" s="141" t="s">
        <v>7424</v>
      </c>
      <c r="E72" s="141" t="s">
        <v>7595</v>
      </c>
      <c r="F72" s="141" t="s">
        <v>7596</v>
      </c>
      <c r="G72" s="141">
        <v>23.6</v>
      </c>
      <c r="H72" s="141">
        <v>50</v>
      </c>
      <c r="I72" s="22">
        <f t="shared" si="1"/>
        <v>1180</v>
      </c>
    </row>
    <row r="73" s="2" customFormat="1" ht="25" customHeight="1" spans="1:9">
      <c r="A73" s="12">
        <v>69</v>
      </c>
      <c r="B73" s="141" t="s">
        <v>7542</v>
      </c>
      <c r="C73" s="141" t="s">
        <v>7597</v>
      </c>
      <c r="D73" s="141" t="s">
        <v>7128</v>
      </c>
      <c r="E73" s="141" t="s">
        <v>7598</v>
      </c>
      <c r="F73" s="141" t="s">
        <v>7599</v>
      </c>
      <c r="G73" s="141">
        <v>58.2</v>
      </c>
      <c r="H73" s="141">
        <v>50</v>
      </c>
      <c r="I73" s="22">
        <f t="shared" si="1"/>
        <v>2910</v>
      </c>
    </row>
    <row r="74" s="2" customFormat="1" ht="25" customHeight="1" spans="1:9">
      <c r="A74" s="12">
        <v>70</v>
      </c>
      <c r="B74" s="141" t="s">
        <v>7542</v>
      </c>
      <c r="C74" s="141" t="s">
        <v>7600</v>
      </c>
      <c r="D74" s="141" t="s">
        <v>7505</v>
      </c>
      <c r="E74" s="141" t="s">
        <v>7528</v>
      </c>
      <c r="F74" s="141" t="s">
        <v>7601</v>
      </c>
      <c r="G74" s="141">
        <v>20.2</v>
      </c>
      <c r="H74" s="141">
        <v>50</v>
      </c>
      <c r="I74" s="22">
        <f t="shared" si="1"/>
        <v>1010</v>
      </c>
    </row>
    <row r="75" s="2" customFormat="1" ht="25" customHeight="1" spans="1:9">
      <c r="A75" s="12">
        <v>71</v>
      </c>
      <c r="B75" s="141" t="s">
        <v>7542</v>
      </c>
      <c r="C75" s="141" t="s">
        <v>3683</v>
      </c>
      <c r="D75" s="141" t="s">
        <v>7436</v>
      </c>
      <c r="E75" s="141" t="s">
        <v>7602</v>
      </c>
      <c r="F75" s="141" t="s">
        <v>7548</v>
      </c>
      <c r="G75" s="141">
        <v>26.7</v>
      </c>
      <c r="H75" s="141">
        <v>50</v>
      </c>
      <c r="I75" s="22">
        <f t="shared" si="1"/>
        <v>1335</v>
      </c>
    </row>
    <row r="76" s="2" customFormat="1" ht="25" customHeight="1" spans="1:9">
      <c r="A76" s="12">
        <v>72</v>
      </c>
      <c r="B76" s="141" t="s">
        <v>7542</v>
      </c>
      <c r="C76" s="141" t="s">
        <v>7603</v>
      </c>
      <c r="D76" s="141" t="s">
        <v>7553</v>
      </c>
      <c r="E76" s="141" t="s">
        <v>7604</v>
      </c>
      <c r="F76" s="141" t="s">
        <v>7605</v>
      </c>
      <c r="G76" s="141">
        <v>19</v>
      </c>
      <c r="H76" s="141">
        <v>50</v>
      </c>
      <c r="I76" s="22">
        <f t="shared" si="1"/>
        <v>950</v>
      </c>
    </row>
    <row r="77" s="2" customFormat="1" ht="25" customHeight="1" spans="1:9">
      <c r="A77" s="12">
        <v>73</v>
      </c>
      <c r="B77" s="141" t="s">
        <v>7542</v>
      </c>
      <c r="C77" s="141" t="s">
        <v>7606</v>
      </c>
      <c r="D77" s="141" t="s">
        <v>7607</v>
      </c>
      <c r="E77" s="141" t="s">
        <v>7608</v>
      </c>
      <c r="F77" s="141" t="s">
        <v>7609</v>
      </c>
      <c r="G77" s="141">
        <v>17.6</v>
      </c>
      <c r="H77" s="141">
        <v>50</v>
      </c>
      <c r="I77" s="22">
        <f t="shared" si="1"/>
        <v>880</v>
      </c>
    </row>
    <row r="78" s="2" customFormat="1" ht="25" customHeight="1" spans="1:9">
      <c r="A78" s="12">
        <v>74</v>
      </c>
      <c r="B78" s="141" t="s">
        <v>7542</v>
      </c>
      <c r="C78" s="141" t="s">
        <v>2933</v>
      </c>
      <c r="D78" s="141" t="s">
        <v>7104</v>
      </c>
      <c r="E78" s="141" t="s">
        <v>7610</v>
      </c>
      <c r="F78" s="141" t="s">
        <v>7611</v>
      </c>
      <c r="G78" s="141">
        <v>52</v>
      </c>
      <c r="H78" s="141">
        <v>50</v>
      </c>
      <c r="I78" s="22">
        <f t="shared" si="1"/>
        <v>2600</v>
      </c>
    </row>
    <row r="79" s="2" customFormat="1" ht="25" customHeight="1" spans="1:9">
      <c r="A79" s="12">
        <v>75</v>
      </c>
      <c r="B79" s="141" t="s">
        <v>7542</v>
      </c>
      <c r="C79" s="141" t="s">
        <v>300</v>
      </c>
      <c r="D79" s="141" t="s">
        <v>7417</v>
      </c>
      <c r="E79" s="141" t="s">
        <v>7612</v>
      </c>
      <c r="F79" s="141" t="s">
        <v>7613</v>
      </c>
      <c r="G79" s="141">
        <v>45.5</v>
      </c>
      <c r="H79" s="141">
        <v>50</v>
      </c>
      <c r="I79" s="22">
        <f t="shared" si="1"/>
        <v>2275</v>
      </c>
    </row>
    <row r="80" s="2" customFormat="1" ht="25" customHeight="1" spans="1:9">
      <c r="A80" s="12">
        <v>76</v>
      </c>
      <c r="B80" s="141" t="s">
        <v>7542</v>
      </c>
      <c r="C80" s="141" t="s">
        <v>7614</v>
      </c>
      <c r="D80" s="141" t="s">
        <v>7128</v>
      </c>
      <c r="E80" s="141" t="s">
        <v>7547</v>
      </c>
      <c r="F80" s="141" t="s">
        <v>7615</v>
      </c>
      <c r="G80" s="141">
        <v>14</v>
      </c>
      <c r="H80" s="141">
        <v>50</v>
      </c>
      <c r="I80" s="22">
        <f t="shared" si="1"/>
        <v>700</v>
      </c>
    </row>
    <row r="81" s="2" customFormat="1" ht="25" customHeight="1" spans="1:9">
      <c r="A81" s="12">
        <v>77</v>
      </c>
      <c r="B81" s="141" t="s">
        <v>7542</v>
      </c>
      <c r="C81" s="141" t="s">
        <v>7616</v>
      </c>
      <c r="D81" s="141" t="s">
        <v>7505</v>
      </c>
      <c r="E81" s="141" t="s">
        <v>7617</v>
      </c>
      <c r="F81" s="141" t="s">
        <v>7618</v>
      </c>
      <c r="G81" s="141">
        <v>4.7</v>
      </c>
      <c r="H81" s="141">
        <v>50</v>
      </c>
      <c r="I81" s="22">
        <f t="shared" si="1"/>
        <v>235</v>
      </c>
    </row>
    <row r="82" s="2" customFormat="1" ht="25" customHeight="1" spans="1:9">
      <c r="A82" s="12">
        <v>78</v>
      </c>
      <c r="B82" s="141" t="s">
        <v>7542</v>
      </c>
      <c r="C82" s="141" t="s">
        <v>7619</v>
      </c>
      <c r="D82" s="141" t="s">
        <v>7436</v>
      </c>
      <c r="E82" s="141" t="s">
        <v>2910</v>
      </c>
      <c r="F82" s="141" t="s">
        <v>7620</v>
      </c>
      <c r="G82" s="141">
        <v>40.7</v>
      </c>
      <c r="H82" s="141">
        <v>50</v>
      </c>
      <c r="I82" s="22">
        <f t="shared" si="1"/>
        <v>2035</v>
      </c>
    </row>
    <row r="83" s="2" customFormat="1" ht="25" customHeight="1" spans="1:9">
      <c r="A83" s="12">
        <v>79</v>
      </c>
      <c r="B83" s="141" t="s">
        <v>7542</v>
      </c>
      <c r="C83" s="141" t="s">
        <v>7621</v>
      </c>
      <c r="D83" s="141" t="s">
        <v>7436</v>
      </c>
      <c r="E83" s="141" t="s">
        <v>7544</v>
      </c>
      <c r="F83" s="141" t="s">
        <v>7622</v>
      </c>
      <c r="G83" s="141">
        <v>25</v>
      </c>
      <c r="H83" s="141">
        <v>50</v>
      </c>
      <c r="I83" s="22">
        <f t="shared" si="1"/>
        <v>1250</v>
      </c>
    </row>
    <row r="84" s="2" customFormat="1" ht="25" customHeight="1" spans="1:9">
      <c r="A84" s="12">
        <v>80</v>
      </c>
      <c r="B84" s="141" t="s">
        <v>7542</v>
      </c>
      <c r="C84" s="141" t="s">
        <v>7623</v>
      </c>
      <c r="D84" s="141" t="s">
        <v>7417</v>
      </c>
      <c r="E84" s="141" t="s">
        <v>7580</v>
      </c>
      <c r="F84" s="141" t="s">
        <v>7624</v>
      </c>
      <c r="G84" s="141">
        <v>31.5</v>
      </c>
      <c r="H84" s="141">
        <v>50</v>
      </c>
      <c r="I84" s="22">
        <f t="shared" si="1"/>
        <v>1575</v>
      </c>
    </row>
    <row r="85" s="2" customFormat="1" ht="25" customHeight="1" spans="1:9">
      <c r="A85" s="12">
        <v>81</v>
      </c>
      <c r="B85" s="141" t="s">
        <v>7542</v>
      </c>
      <c r="C85" s="141" t="s">
        <v>7625</v>
      </c>
      <c r="D85" s="141" t="s">
        <v>7097</v>
      </c>
      <c r="E85" s="141" t="s">
        <v>900</v>
      </c>
      <c r="F85" s="141" t="s">
        <v>7626</v>
      </c>
      <c r="G85" s="141">
        <v>17.5</v>
      </c>
      <c r="H85" s="141">
        <v>50</v>
      </c>
      <c r="I85" s="22">
        <f t="shared" si="1"/>
        <v>875</v>
      </c>
    </row>
    <row r="86" s="2" customFormat="1" ht="25" customHeight="1" spans="1:9">
      <c r="A86" s="12">
        <v>82</v>
      </c>
      <c r="B86" s="141" t="s">
        <v>7542</v>
      </c>
      <c r="C86" s="141" t="s">
        <v>7627</v>
      </c>
      <c r="D86" s="141" t="s">
        <v>7628</v>
      </c>
      <c r="E86" s="141" t="s">
        <v>5801</v>
      </c>
      <c r="F86" s="141" t="s">
        <v>7629</v>
      </c>
      <c r="G86" s="141">
        <v>42.5</v>
      </c>
      <c r="H86" s="141">
        <v>50</v>
      </c>
      <c r="I86" s="22">
        <f t="shared" si="1"/>
        <v>2125</v>
      </c>
    </row>
    <row r="87" s="2" customFormat="1" ht="25" customHeight="1" spans="1:9">
      <c r="A87" s="12">
        <v>83</v>
      </c>
      <c r="B87" s="141" t="s">
        <v>7542</v>
      </c>
      <c r="C87" s="141" t="s">
        <v>7630</v>
      </c>
      <c r="D87" s="141" t="s">
        <v>7118</v>
      </c>
      <c r="E87" s="141" t="s">
        <v>5866</v>
      </c>
      <c r="F87" s="141" t="s">
        <v>1537</v>
      </c>
      <c r="G87" s="141">
        <v>62.9</v>
      </c>
      <c r="H87" s="141">
        <v>50</v>
      </c>
      <c r="I87" s="22">
        <f t="shared" si="1"/>
        <v>3145</v>
      </c>
    </row>
    <row r="88" s="2" customFormat="1" ht="25" customHeight="1" spans="1:9">
      <c r="A88" s="12">
        <v>84</v>
      </c>
      <c r="B88" s="141" t="s">
        <v>7542</v>
      </c>
      <c r="C88" s="141" t="s">
        <v>3653</v>
      </c>
      <c r="D88" s="141" t="s">
        <v>7449</v>
      </c>
      <c r="E88" s="141" t="s">
        <v>7631</v>
      </c>
      <c r="F88" s="141" t="s">
        <v>7599</v>
      </c>
      <c r="G88" s="141">
        <v>26.2</v>
      </c>
      <c r="H88" s="141">
        <v>50</v>
      </c>
      <c r="I88" s="22">
        <f t="shared" si="1"/>
        <v>1310</v>
      </c>
    </row>
    <row r="89" s="2" customFormat="1" ht="25" customHeight="1" spans="1:9">
      <c r="A89" s="12">
        <v>85</v>
      </c>
      <c r="B89" s="141" t="s">
        <v>7542</v>
      </c>
      <c r="C89" s="141" t="s">
        <v>7632</v>
      </c>
      <c r="D89" s="141" t="s">
        <v>7424</v>
      </c>
      <c r="E89" s="141" t="s">
        <v>1024</v>
      </c>
      <c r="F89" s="141" t="s">
        <v>7633</v>
      </c>
      <c r="G89" s="141">
        <v>9</v>
      </c>
      <c r="H89" s="141">
        <v>50</v>
      </c>
      <c r="I89" s="22">
        <f t="shared" si="1"/>
        <v>450</v>
      </c>
    </row>
    <row r="90" s="2" customFormat="1" ht="25" customHeight="1" spans="1:9">
      <c r="A90" s="12">
        <v>86</v>
      </c>
      <c r="B90" s="141" t="s">
        <v>7542</v>
      </c>
      <c r="C90" s="141" t="s">
        <v>7634</v>
      </c>
      <c r="D90" s="141" t="s">
        <v>7097</v>
      </c>
      <c r="E90" s="141" t="s">
        <v>7544</v>
      </c>
      <c r="F90" s="141" t="s">
        <v>6149</v>
      </c>
      <c r="G90" s="141">
        <v>53.2</v>
      </c>
      <c r="H90" s="141">
        <v>50</v>
      </c>
      <c r="I90" s="22">
        <f t="shared" si="1"/>
        <v>2660</v>
      </c>
    </row>
    <row r="91" s="2" customFormat="1" ht="25" customHeight="1" spans="1:9">
      <c r="A91" s="12">
        <v>87</v>
      </c>
      <c r="B91" s="141" t="s">
        <v>7542</v>
      </c>
      <c r="C91" s="141" t="s">
        <v>7635</v>
      </c>
      <c r="D91" s="141" t="s">
        <v>7636</v>
      </c>
      <c r="E91" s="141" t="s">
        <v>6284</v>
      </c>
      <c r="F91" s="141" t="s">
        <v>7637</v>
      </c>
      <c r="G91" s="141">
        <v>21</v>
      </c>
      <c r="H91" s="141">
        <v>50</v>
      </c>
      <c r="I91" s="22">
        <f t="shared" si="1"/>
        <v>1050</v>
      </c>
    </row>
    <row r="92" s="2" customFormat="1" ht="25" customHeight="1" spans="1:9">
      <c r="A92" s="12">
        <v>88</v>
      </c>
      <c r="B92" s="141" t="s">
        <v>7542</v>
      </c>
      <c r="C92" s="141" t="s">
        <v>5629</v>
      </c>
      <c r="D92" s="141" t="s">
        <v>7136</v>
      </c>
      <c r="E92" s="141" t="s">
        <v>7638</v>
      </c>
      <c r="F92" s="141" t="s">
        <v>7639</v>
      </c>
      <c r="G92" s="141">
        <v>17</v>
      </c>
      <c r="H92" s="141">
        <v>50</v>
      </c>
      <c r="I92" s="22">
        <f t="shared" si="1"/>
        <v>850</v>
      </c>
    </row>
    <row r="93" s="2" customFormat="1" ht="25" customHeight="1" spans="1:9">
      <c r="A93" s="12">
        <v>89</v>
      </c>
      <c r="B93" s="141" t="s">
        <v>7542</v>
      </c>
      <c r="C93" s="141" t="s">
        <v>7640</v>
      </c>
      <c r="D93" s="141" t="s">
        <v>7641</v>
      </c>
      <c r="E93" s="141" t="s">
        <v>5499</v>
      </c>
      <c r="F93" s="141" t="s">
        <v>7642</v>
      </c>
      <c r="G93" s="141">
        <v>84</v>
      </c>
      <c r="H93" s="141">
        <v>50</v>
      </c>
      <c r="I93" s="22">
        <f t="shared" si="1"/>
        <v>4200</v>
      </c>
    </row>
    <row r="94" s="2" customFormat="1" ht="25" customHeight="1" spans="1:9">
      <c r="A94" s="12">
        <v>90</v>
      </c>
      <c r="B94" s="141" t="s">
        <v>7542</v>
      </c>
      <c r="C94" s="141" t="s">
        <v>7643</v>
      </c>
      <c r="D94" s="141" t="s">
        <v>7644</v>
      </c>
      <c r="E94" s="141" t="s">
        <v>7645</v>
      </c>
      <c r="F94" s="141" t="s">
        <v>7646</v>
      </c>
      <c r="G94" s="141">
        <v>40</v>
      </c>
      <c r="H94" s="141">
        <v>50</v>
      </c>
      <c r="I94" s="22">
        <f t="shared" si="1"/>
        <v>2000</v>
      </c>
    </row>
    <row r="95" s="2" customFormat="1" ht="25" customHeight="1" spans="1:9">
      <c r="A95" s="12">
        <v>91</v>
      </c>
      <c r="B95" s="141" t="s">
        <v>7542</v>
      </c>
      <c r="C95" s="141" t="s">
        <v>7647</v>
      </c>
      <c r="D95" s="141" t="s">
        <v>7648</v>
      </c>
      <c r="E95" s="141" t="s">
        <v>4635</v>
      </c>
      <c r="F95" s="141" t="s">
        <v>7649</v>
      </c>
      <c r="G95" s="141">
        <v>26.3</v>
      </c>
      <c r="H95" s="141">
        <v>50</v>
      </c>
      <c r="I95" s="22">
        <f t="shared" si="1"/>
        <v>1315</v>
      </c>
    </row>
    <row r="96" s="2" customFormat="1" ht="25" customHeight="1" spans="1:9">
      <c r="A96" s="12">
        <v>92</v>
      </c>
      <c r="B96" s="141" t="s">
        <v>7542</v>
      </c>
      <c r="C96" s="141" t="s">
        <v>7650</v>
      </c>
      <c r="D96" s="141" t="s">
        <v>7097</v>
      </c>
      <c r="E96" s="141" t="s">
        <v>315</v>
      </c>
      <c r="F96" s="141" t="s">
        <v>7651</v>
      </c>
      <c r="G96" s="141">
        <v>31.6</v>
      </c>
      <c r="H96" s="141">
        <v>50</v>
      </c>
      <c r="I96" s="22">
        <f t="shared" si="1"/>
        <v>1580</v>
      </c>
    </row>
    <row r="97" s="2" customFormat="1" ht="25" customHeight="1" spans="1:9">
      <c r="A97" s="12">
        <v>93</v>
      </c>
      <c r="B97" s="141" t="s">
        <v>7542</v>
      </c>
      <c r="C97" s="141" t="s">
        <v>4066</v>
      </c>
      <c r="D97" s="141" t="s">
        <v>7118</v>
      </c>
      <c r="E97" s="141" t="s">
        <v>7430</v>
      </c>
      <c r="F97" s="141" t="s">
        <v>7652</v>
      </c>
      <c r="G97" s="141">
        <v>65</v>
      </c>
      <c r="H97" s="141">
        <v>50</v>
      </c>
      <c r="I97" s="22">
        <f t="shared" si="1"/>
        <v>3250</v>
      </c>
    </row>
    <row r="98" s="2" customFormat="1" ht="25" customHeight="1" spans="1:9">
      <c r="A98" s="12">
        <v>94</v>
      </c>
      <c r="B98" s="141" t="s">
        <v>7542</v>
      </c>
      <c r="C98" s="141" t="s">
        <v>7653</v>
      </c>
      <c r="D98" s="141" t="s">
        <v>7104</v>
      </c>
      <c r="E98" s="141" t="s">
        <v>7544</v>
      </c>
      <c r="F98" s="141" t="s">
        <v>7654</v>
      </c>
      <c r="G98" s="141">
        <v>65.7</v>
      </c>
      <c r="H98" s="141">
        <v>50</v>
      </c>
      <c r="I98" s="22">
        <f t="shared" si="1"/>
        <v>3285</v>
      </c>
    </row>
    <row r="99" s="2" customFormat="1" ht="25" customHeight="1" spans="1:9">
      <c r="A99" s="12">
        <v>95</v>
      </c>
      <c r="B99" s="141" t="s">
        <v>7542</v>
      </c>
      <c r="C99" s="141" t="s">
        <v>7655</v>
      </c>
      <c r="D99" s="141" t="s">
        <v>7656</v>
      </c>
      <c r="E99" s="141" t="s">
        <v>7544</v>
      </c>
      <c r="F99" s="141" t="s">
        <v>7657</v>
      </c>
      <c r="G99" s="141">
        <v>31</v>
      </c>
      <c r="H99" s="141">
        <v>50</v>
      </c>
      <c r="I99" s="22">
        <f t="shared" si="1"/>
        <v>1550</v>
      </c>
    </row>
    <row r="100" s="2" customFormat="1" ht="25" customHeight="1" spans="1:9">
      <c r="A100" s="12">
        <v>96</v>
      </c>
      <c r="B100" s="141" t="s">
        <v>7542</v>
      </c>
      <c r="C100" s="141" t="s">
        <v>7658</v>
      </c>
      <c r="D100" s="141" t="s">
        <v>7501</v>
      </c>
      <c r="E100" s="141" t="s">
        <v>7564</v>
      </c>
      <c r="F100" s="141" t="s">
        <v>7659</v>
      </c>
      <c r="G100" s="141">
        <v>55.3</v>
      </c>
      <c r="H100" s="141">
        <v>50</v>
      </c>
      <c r="I100" s="22">
        <f t="shared" si="1"/>
        <v>2765</v>
      </c>
    </row>
    <row r="101" s="2" customFormat="1" ht="25" customHeight="1" spans="1:9">
      <c r="A101" s="12">
        <v>97</v>
      </c>
      <c r="B101" s="141" t="s">
        <v>7542</v>
      </c>
      <c r="C101" s="141" t="s">
        <v>7660</v>
      </c>
      <c r="D101" s="141" t="s">
        <v>7583</v>
      </c>
      <c r="E101" s="141" t="s">
        <v>7610</v>
      </c>
      <c r="F101" s="141" t="s">
        <v>7661</v>
      </c>
      <c r="G101" s="141">
        <v>10</v>
      </c>
      <c r="H101" s="141">
        <v>50</v>
      </c>
      <c r="I101" s="22">
        <f t="shared" si="1"/>
        <v>500</v>
      </c>
    </row>
    <row r="102" s="2" customFormat="1" ht="25" customHeight="1" spans="1:9">
      <c r="A102" s="12">
        <v>98</v>
      </c>
      <c r="B102" s="141" t="s">
        <v>7542</v>
      </c>
      <c r="C102" s="141" t="s">
        <v>3683</v>
      </c>
      <c r="D102" s="141" t="s">
        <v>7104</v>
      </c>
      <c r="E102" s="141" t="s">
        <v>7430</v>
      </c>
      <c r="F102" s="141" t="s">
        <v>7662</v>
      </c>
      <c r="G102" s="141">
        <v>12</v>
      </c>
      <c r="H102" s="141">
        <v>50</v>
      </c>
      <c r="I102" s="22">
        <f t="shared" si="1"/>
        <v>600</v>
      </c>
    </row>
    <row r="103" s="2" customFormat="1" ht="25" customHeight="1" spans="1:9">
      <c r="A103" s="12">
        <v>99</v>
      </c>
      <c r="B103" s="141" t="s">
        <v>7663</v>
      </c>
      <c r="C103" s="141" t="s">
        <v>7664</v>
      </c>
      <c r="D103" s="141" t="s">
        <v>7459</v>
      </c>
      <c r="E103" s="141" t="s">
        <v>7665</v>
      </c>
      <c r="F103" s="141" t="s">
        <v>7666</v>
      </c>
      <c r="G103" s="141">
        <v>16</v>
      </c>
      <c r="H103" s="141">
        <v>50</v>
      </c>
      <c r="I103" s="22">
        <f t="shared" si="1"/>
        <v>800</v>
      </c>
    </row>
    <row r="104" s="2" customFormat="1" ht="25" customHeight="1" spans="1:9">
      <c r="A104" s="12">
        <v>100</v>
      </c>
      <c r="B104" s="141" t="s">
        <v>7663</v>
      </c>
      <c r="C104" s="141" t="s">
        <v>7667</v>
      </c>
      <c r="D104" s="141" t="s">
        <v>7128</v>
      </c>
      <c r="E104" s="141" t="s">
        <v>7668</v>
      </c>
      <c r="F104" s="141" t="s">
        <v>7669</v>
      </c>
      <c r="G104" s="141">
        <v>25</v>
      </c>
      <c r="H104" s="141">
        <v>50</v>
      </c>
      <c r="I104" s="22">
        <f t="shared" si="1"/>
        <v>1250</v>
      </c>
    </row>
    <row r="105" s="2" customFormat="1" ht="25" customHeight="1" spans="1:9">
      <c r="A105" s="12">
        <v>101</v>
      </c>
      <c r="B105" s="141" t="s">
        <v>7663</v>
      </c>
      <c r="C105" s="141" t="s">
        <v>7670</v>
      </c>
      <c r="D105" s="141" t="s">
        <v>7459</v>
      </c>
      <c r="E105" s="141" t="s">
        <v>7671</v>
      </c>
      <c r="F105" s="141" t="s">
        <v>7672</v>
      </c>
      <c r="G105" s="141">
        <v>24</v>
      </c>
      <c r="H105" s="141">
        <v>50</v>
      </c>
      <c r="I105" s="22">
        <f t="shared" si="1"/>
        <v>1200</v>
      </c>
    </row>
    <row r="106" s="2" customFormat="1" ht="25" customHeight="1" spans="1:9">
      <c r="A106" s="12">
        <v>102</v>
      </c>
      <c r="B106" s="141" t="s">
        <v>7663</v>
      </c>
      <c r="C106" s="141" t="s">
        <v>7673</v>
      </c>
      <c r="D106" s="141" t="s">
        <v>7674</v>
      </c>
      <c r="E106" s="141" t="s">
        <v>2183</v>
      </c>
      <c r="F106" s="141" t="s">
        <v>7675</v>
      </c>
      <c r="G106" s="141">
        <v>32.5</v>
      </c>
      <c r="H106" s="141">
        <v>50</v>
      </c>
      <c r="I106" s="22">
        <f t="shared" si="1"/>
        <v>1625</v>
      </c>
    </row>
    <row r="107" s="2" customFormat="1" ht="25" customHeight="1" spans="1:9">
      <c r="A107" s="12">
        <v>103</v>
      </c>
      <c r="B107" s="141" t="s">
        <v>7663</v>
      </c>
      <c r="C107" s="141" t="s">
        <v>7676</v>
      </c>
      <c r="D107" s="141" t="s">
        <v>7128</v>
      </c>
      <c r="E107" s="141" t="s">
        <v>7544</v>
      </c>
      <c r="F107" s="141" t="s">
        <v>7677</v>
      </c>
      <c r="G107" s="141">
        <v>25</v>
      </c>
      <c r="H107" s="141">
        <v>50</v>
      </c>
      <c r="I107" s="22">
        <f t="shared" si="1"/>
        <v>1250</v>
      </c>
    </row>
    <row r="108" s="2" customFormat="1" ht="25" customHeight="1" spans="1:9">
      <c r="A108" s="12">
        <v>104</v>
      </c>
      <c r="B108" s="141" t="s">
        <v>7663</v>
      </c>
      <c r="C108" s="141" t="s">
        <v>7678</v>
      </c>
      <c r="D108" s="141" t="s">
        <v>7679</v>
      </c>
      <c r="E108" s="141" t="s">
        <v>3187</v>
      </c>
      <c r="F108" s="141" t="s">
        <v>7680</v>
      </c>
      <c r="G108" s="141">
        <v>12</v>
      </c>
      <c r="H108" s="141">
        <v>50</v>
      </c>
      <c r="I108" s="22">
        <f t="shared" si="1"/>
        <v>600</v>
      </c>
    </row>
    <row r="109" s="2" customFormat="1" ht="25" customHeight="1" spans="1:9">
      <c r="A109" s="12">
        <v>105</v>
      </c>
      <c r="B109" s="141" t="s">
        <v>7663</v>
      </c>
      <c r="C109" s="141" t="s">
        <v>7681</v>
      </c>
      <c r="D109" s="141" t="s">
        <v>7563</v>
      </c>
      <c r="E109" s="141" t="s">
        <v>7682</v>
      </c>
      <c r="F109" s="141" t="s">
        <v>7683</v>
      </c>
      <c r="G109" s="141">
        <v>17</v>
      </c>
      <c r="H109" s="141">
        <v>50</v>
      </c>
      <c r="I109" s="22">
        <f t="shared" si="1"/>
        <v>850</v>
      </c>
    </row>
    <row r="110" s="2" customFormat="1" ht="25" customHeight="1" spans="1:9">
      <c r="A110" s="12">
        <v>106</v>
      </c>
      <c r="B110" s="141" t="s">
        <v>7663</v>
      </c>
      <c r="C110" s="141" t="s">
        <v>7684</v>
      </c>
      <c r="D110" s="141" t="s">
        <v>7436</v>
      </c>
      <c r="E110" s="141" t="s">
        <v>7685</v>
      </c>
      <c r="F110" s="141" t="s">
        <v>7686</v>
      </c>
      <c r="G110" s="141">
        <v>22</v>
      </c>
      <c r="H110" s="141">
        <v>50</v>
      </c>
      <c r="I110" s="22">
        <f t="shared" si="1"/>
        <v>1100</v>
      </c>
    </row>
    <row r="111" s="2" customFormat="1" ht="25" customHeight="1" spans="1:9">
      <c r="A111" s="12">
        <v>107</v>
      </c>
      <c r="B111" s="141" t="s">
        <v>7663</v>
      </c>
      <c r="C111" s="141" t="s">
        <v>7687</v>
      </c>
      <c r="D111" s="141" t="s">
        <v>7424</v>
      </c>
      <c r="E111" s="141" t="s">
        <v>7688</v>
      </c>
      <c r="F111" s="141" t="s">
        <v>7689</v>
      </c>
      <c r="G111" s="141">
        <v>6</v>
      </c>
      <c r="H111" s="141">
        <v>50</v>
      </c>
      <c r="I111" s="22">
        <f t="shared" si="1"/>
        <v>300</v>
      </c>
    </row>
    <row r="112" s="2" customFormat="1" ht="25" customHeight="1" spans="1:9">
      <c r="A112" s="12">
        <v>108</v>
      </c>
      <c r="B112" s="141" t="s">
        <v>7663</v>
      </c>
      <c r="C112" s="141" t="s">
        <v>7690</v>
      </c>
      <c r="D112" s="141" t="s">
        <v>7094</v>
      </c>
      <c r="E112" s="141" t="s">
        <v>1308</v>
      </c>
      <c r="F112" s="141" t="s">
        <v>7691</v>
      </c>
      <c r="G112" s="141">
        <v>20</v>
      </c>
      <c r="H112" s="141">
        <v>50</v>
      </c>
      <c r="I112" s="22">
        <f t="shared" si="1"/>
        <v>1000</v>
      </c>
    </row>
    <row r="113" s="2" customFormat="1" ht="25" customHeight="1" spans="1:9">
      <c r="A113" s="12">
        <v>109</v>
      </c>
      <c r="B113" s="141" t="s">
        <v>7663</v>
      </c>
      <c r="C113" s="141" t="s">
        <v>7692</v>
      </c>
      <c r="D113" s="141" t="s">
        <v>7118</v>
      </c>
      <c r="E113" s="141" t="s">
        <v>7693</v>
      </c>
      <c r="F113" s="141" t="s">
        <v>7694</v>
      </c>
      <c r="G113" s="141">
        <v>8</v>
      </c>
      <c r="H113" s="141">
        <v>50</v>
      </c>
      <c r="I113" s="22">
        <f t="shared" si="1"/>
        <v>400</v>
      </c>
    </row>
    <row r="114" s="2" customFormat="1" ht="25" customHeight="1" spans="1:9">
      <c r="A114" s="12">
        <v>110</v>
      </c>
      <c r="B114" s="141" t="s">
        <v>7663</v>
      </c>
      <c r="C114" s="141" t="s">
        <v>7695</v>
      </c>
      <c r="D114" s="141" t="s">
        <v>7128</v>
      </c>
      <c r="E114" s="141" t="s">
        <v>7696</v>
      </c>
      <c r="F114" s="141" t="s">
        <v>7697</v>
      </c>
      <c r="G114" s="141">
        <v>50.5</v>
      </c>
      <c r="H114" s="141">
        <v>50</v>
      </c>
      <c r="I114" s="22">
        <f t="shared" si="1"/>
        <v>2525</v>
      </c>
    </row>
    <row r="115" s="2" customFormat="1" ht="25" customHeight="1" spans="1:9">
      <c r="A115" s="12">
        <v>111</v>
      </c>
      <c r="B115" s="141" t="s">
        <v>7663</v>
      </c>
      <c r="C115" s="141" t="s">
        <v>7698</v>
      </c>
      <c r="D115" s="141" t="s">
        <v>7436</v>
      </c>
      <c r="E115" s="141" t="s">
        <v>7685</v>
      </c>
      <c r="F115" s="141" t="s">
        <v>7699</v>
      </c>
      <c r="G115" s="141">
        <v>12</v>
      </c>
      <c r="H115" s="141">
        <v>50</v>
      </c>
      <c r="I115" s="22">
        <f t="shared" si="1"/>
        <v>600</v>
      </c>
    </row>
    <row r="116" s="2" customFormat="1" ht="25" customHeight="1" spans="1:9">
      <c r="A116" s="12">
        <v>112</v>
      </c>
      <c r="B116" s="141" t="s">
        <v>7663</v>
      </c>
      <c r="C116" s="141" t="s">
        <v>7700</v>
      </c>
      <c r="D116" s="141" t="s">
        <v>7701</v>
      </c>
      <c r="E116" s="141" t="s">
        <v>7522</v>
      </c>
      <c r="F116" s="141" t="s">
        <v>7702</v>
      </c>
      <c r="G116" s="141">
        <v>10</v>
      </c>
      <c r="H116" s="141">
        <v>50</v>
      </c>
      <c r="I116" s="22">
        <f t="shared" si="1"/>
        <v>500</v>
      </c>
    </row>
    <row r="117" s="2" customFormat="1" ht="25" customHeight="1" spans="1:9">
      <c r="A117" s="12">
        <v>113</v>
      </c>
      <c r="B117" s="141" t="s">
        <v>7663</v>
      </c>
      <c r="C117" s="141" t="s">
        <v>7703</v>
      </c>
      <c r="D117" s="141" t="s">
        <v>7449</v>
      </c>
      <c r="E117" s="141" t="s">
        <v>7704</v>
      </c>
      <c r="F117" s="141" t="s">
        <v>7672</v>
      </c>
      <c r="G117" s="141">
        <v>12</v>
      </c>
      <c r="H117" s="141">
        <v>50</v>
      </c>
      <c r="I117" s="22">
        <f t="shared" si="1"/>
        <v>600</v>
      </c>
    </row>
    <row r="118" s="2" customFormat="1" ht="25" customHeight="1" spans="1:9">
      <c r="A118" s="12">
        <v>114</v>
      </c>
      <c r="B118" s="141" t="s">
        <v>7663</v>
      </c>
      <c r="C118" s="141" t="s">
        <v>7541</v>
      </c>
      <c r="D118" s="141" t="s">
        <v>7705</v>
      </c>
      <c r="E118" s="141" t="s">
        <v>7706</v>
      </c>
      <c r="F118" s="141" t="s">
        <v>7702</v>
      </c>
      <c r="G118" s="141">
        <v>15</v>
      </c>
      <c r="H118" s="141">
        <v>50</v>
      </c>
      <c r="I118" s="22">
        <f t="shared" si="1"/>
        <v>750</v>
      </c>
    </row>
    <row r="119" s="2" customFormat="1" ht="25" customHeight="1" spans="1:9">
      <c r="A119" s="12">
        <v>115</v>
      </c>
      <c r="B119" s="141" t="s">
        <v>7663</v>
      </c>
      <c r="C119" s="141" t="s">
        <v>7707</v>
      </c>
      <c r="D119" s="141" t="s">
        <v>7436</v>
      </c>
      <c r="E119" s="141" t="s">
        <v>7708</v>
      </c>
      <c r="F119" s="141" t="s">
        <v>7709</v>
      </c>
      <c r="G119" s="141">
        <v>45</v>
      </c>
      <c r="H119" s="141">
        <v>50</v>
      </c>
      <c r="I119" s="22">
        <f t="shared" si="1"/>
        <v>2250</v>
      </c>
    </row>
    <row r="120" s="2" customFormat="1" ht="25" customHeight="1" spans="1:9">
      <c r="A120" s="12">
        <v>116</v>
      </c>
      <c r="B120" s="141" t="s">
        <v>7663</v>
      </c>
      <c r="C120" s="141" t="s">
        <v>3440</v>
      </c>
      <c r="D120" s="141" t="s">
        <v>7118</v>
      </c>
      <c r="E120" s="141" t="s">
        <v>2482</v>
      </c>
      <c r="F120" s="141" t="s">
        <v>7710</v>
      </c>
      <c r="G120" s="141">
        <v>15</v>
      </c>
      <c r="H120" s="141">
        <v>50</v>
      </c>
      <c r="I120" s="22">
        <f t="shared" si="1"/>
        <v>750</v>
      </c>
    </row>
    <row r="121" s="2" customFormat="1" ht="25" customHeight="1" spans="1:9">
      <c r="A121" s="12">
        <v>117</v>
      </c>
      <c r="B121" s="141" t="s">
        <v>7663</v>
      </c>
      <c r="C121" s="141" t="s">
        <v>7711</v>
      </c>
      <c r="D121" s="141" t="s">
        <v>7532</v>
      </c>
      <c r="E121" s="141" t="s">
        <v>7712</v>
      </c>
      <c r="F121" s="141" t="s">
        <v>7713</v>
      </c>
      <c r="G121" s="141">
        <v>25</v>
      </c>
      <c r="H121" s="141">
        <v>50</v>
      </c>
      <c r="I121" s="22">
        <f t="shared" si="1"/>
        <v>1250</v>
      </c>
    </row>
    <row r="122" s="2" customFormat="1" ht="25" customHeight="1" spans="1:9">
      <c r="A122" s="12">
        <v>118</v>
      </c>
      <c r="B122" s="141" t="s">
        <v>7663</v>
      </c>
      <c r="C122" s="141" t="s">
        <v>7714</v>
      </c>
      <c r="D122" s="141" t="s">
        <v>7128</v>
      </c>
      <c r="E122" s="141" t="s">
        <v>7527</v>
      </c>
      <c r="F122" s="141" t="s">
        <v>7715</v>
      </c>
      <c r="G122" s="141">
        <v>20</v>
      </c>
      <c r="H122" s="141">
        <v>50</v>
      </c>
      <c r="I122" s="22">
        <f t="shared" si="1"/>
        <v>1000</v>
      </c>
    </row>
    <row r="123" s="2" customFormat="1" ht="25" customHeight="1" spans="1:9">
      <c r="A123" s="12">
        <v>119</v>
      </c>
      <c r="B123" s="141" t="s">
        <v>7663</v>
      </c>
      <c r="C123" s="141" t="s">
        <v>7716</v>
      </c>
      <c r="D123" s="141" t="s">
        <v>7501</v>
      </c>
      <c r="E123" s="141" t="s">
        <v>7717</v>
      </c>
      <c r="F123" s="141" t="s">
        <v>7718</v>
      </c>
      <c r="G123" s="141">
        <v>30.2</v>
      </c>
      <c r="H123" s="141">
        <v>50</v>
      </c>
      <c r="I123" s="22">
        <f t="shared" si="1"/>
        <v>1510</v>
      </c>
    </row>
    <row r="124" s="2" customFormat="1" ht="25" customHeight="1" spans="1:9">
      <c r="A124" s="12">
        <v>120</v>
      </c>
      <c r="B124" s="141" t="s">
        <v>7663</v>
      </c>
      <c r="C124" s="141" t="s">
        <v>2635</v>
      </c>
      <c r="D124" s="141" t="s">
        <v>7587</v>
      </c>
      <c r="E124" s="141" t="s">
        <v>7522</v>
      </c>
      <c r="F124" s="141" t="s">
        <v>7719</v>
      </c>
      <c r="G124" s="141">
        <v>9.2</v>
      </c>
      <c r="H124" s="141">
        <v>50</v>
      </c>
      <c r="I124" s="22">
        <f t="shared" si="1"/>
        <v>460</v>
      </c>
    </row>
    <row r="125" s="2" customFormat="1" ht="25" customHeight="1" spans="1:9">
      <c r="A125" s="12">
        <v>121</v>
      </c>
      <c r="B125" s="141" t="s">
        <v>7663</v>
      </c>
      <c r="C125" s="141" t="s">
        <v>7720</v>
      </c>
      <c r="D125" s="141" t="s">
        <v>7449</v>
      </c>
      <c r="E125" s="141" t="s">
        <v>7602</v>
      </c>
      <c r="F125" s="141" t="s">
        <v>7721</v>
      </c>
      <c r="G125" s="141">
        <v>10</v>
      </c>
      <c r="H125" s="141">
        <v>50</v>
      </c>
      <c r="I125" s="22">
        <f t="shared" si="1"/>
        <v>500</v>
      </c>
    </row>
    <row r="126" s="2" customFormat="1" ht="25" customHeight="1" spans="1:9">
      <c r="A126" s="12">
        <v>122</v>
      </c>
      <c r="B126" s="141" t="s">
        <v>7663</v>
      </c>
      <c r="C126" s="141" t="s">
        <v>7722</v>
      </c>
      <c r="D126" s="141" t="s">
        <v>7424</v>
      </c>
      <c r="E126" s="141" t="s">
        <v>3924</v>
      </c>
      <c r="F126" s="141" t="s">
        <v>3925</v>
      </c>
      <c r="G126" s="141">
        <v>20.2</v>
      </c>
      <c r="H126" s="141">
        <v>50</v>
      </c>
      <c r="I126" s="22">
        <f t="shared" si="1"/>
        <v>1010</v>
      </c>
    </row>
    <row r="127" s="2" customFormat="1" ht="25" customHeight="1" spans="1:9">
      <c r="A127" s="12">
        <v>123</v>
      </c>
      <c r="B127" s="141" t="s">
        <v>7663</v>
      </c>
      <c r="C127" s="141" t="s">
        <v>7723</v>
      </c>
      <c r="D127" s="141" t="s">
        <v>7505</v>
      </c>
      <c r="E127" s="141" t="s">
        <v>7471</v>
      </c>
      <c r="F127" s="141" t="s">
        <v>3925</v>
      </c>
      <c r="G127" s="141">
        <v>20.4</v>
      </c>
      <c r="H127" s="141">
        <v>50</v>
      </c>
      <c r="I127" s="22">
        <f t="shared" si="1"/>
        <v>1020</v>
      </c>
    </row>
    <row r="128" s="2" customFormat="1" ht="25" customHeight="1" spans="1:9">
      <c r="A128" s="12">
        <v>124</v>
      </c>
      <c r="B128" s="141" t="s">
        <v>7663</v>
      </c>
      <c r="C128" s="141" t="s">
        <v>7724</v>
      </c>
      <c r="D128" s="141" t="s">
        <v>7725</v>
      </c>
      <c r="E128" s="141" t="s">
        <v>7726</v>
      </c>
      <c r="F128" s="141" t="s">
        <v>7727</v>
      </c>
      <c r="G128" s="141">
        <v>42.4</v>
      </c>
      <c r="H128" s="141">
        <v>50</v>
      </c>
      <c r="I128" s="22">
        <f t="shared" si="1"/>
        <v>2120</v>
      </c>
    </row>
    <row r="129" s="2" customFormat="1" ht="25" customHeight="1" spans="1:9">
      <c r="A129" s="12">
        <v>125</v>
      </c>
      <c r="B129" s="141" t="s">
        <v>7663</v>
      </c>
      <c r="C129" s="141" t="s">
        <v>7728</v>
      </c>
      <c r="D129" s="141" t="s">
        <v>7583</v>
      </c>
      <c r="E129" s="141" t="s">
        <v>7729</v>
      </c>
      <c r="F129" s="141" t="s">
        <v>7730</v>
      </c>
      <c r="G129" s="141">
        <v>34</v>
      </c>
      <c r="H129" s="141">
        <v>50</v>
      </c>
      <c r="I129" s="22">
        <f t="shared" si="1"/>
        <v>1700</v>
      </c>
    </row>
    <row r="130" s="2" customFormat="1" ht="25" customHeight="1" spans="1:9">
      <c r="A130" s="12">
        <v>126</v>
      </c>
      <c r="B130" s="141" t="s">
        <v>7663</v>
      </c>
      <c r="C130" s="141" t="s">
        <v>7731</v>
      </c>
      <c r="D130" s="141" t="s">
        <v>7097</v>
      </c>
      <c r="E130" s="141" t="s">
        <v>7732</v>
      </c>
      <c r="F130" s="141" t="s">
        <v>7733</v>
      </c>
      <c r="G130" s="141">
        <v>10</v>
      </c>
      <c r="H130" s="141">
        <v>50</v>
      </c>
      <c r="I130" s="22">
        <f t="shared" si="1"/>
        <v>500</v>
      </c>
    </row>
    <row r="131" s="2" customFormat="1" ht="25" customHeight="1" spans="1:9">
      <c r="A131" s="12">
        <v>127</v>
      </c>
      <c r="B131" s="141" t="s">
        <v>7663</v>
      </c>
      <c r="C131" s="141" t="s">
        <v>7734</v>
      </c>
      <c r="D131" s="141" t="s">
        <v>7136</v>
      </c>
      <c r="E131" s="141" t="s">
        <v>7735</v>
      </c>
      <c r="F131" s="141" t="s">
        <v>7736</v>
      </c>
      <c r="G131" s="141">
        <v>12</v>
      </c>
      <c r="H131" s="141">
        <v>50</v>
      </c>
      <c r="I131" s="22">
        <f t="shared" si="1"/>
        <v>600</v>
      </c>
    </row>
    <row r="132" s="2" customFormat="1" ht="25" customHeight="1" spans="1:9">
      <c r="A132" s="12">
        <v>128</v>
      </c>
      <c r="B132" s="141" t="s">
        <v>7663</v>
      </c>
      <c r="C132" s="141" t="s">
        <v>7737</v>
      </c>
      <c r="D132" s="141" t="s">
        <v>7738</v>
      </c>
      <c r="E132" s="141" t="s">
        <v>7430</v>
      </c>
      <c r="F132" s="141" t="s">
        <v>7739</v>
      </c>
      <c r="G132" s="141">
        <v>12</v>
      </c>
      <c r="H132" s="141">
        <v>50</v>
      </c>
      <c r="I132" s="22">
        <f t="shared" si="1"/>
        <v>600</v>
      </c>
    </row>
    <row r="133" s="2" customFormat="1" ht="25" customHeight="1" spans="1:9">
      <c r="A133" s="12">
        <v>129</v>
      </c>
      <c r="B133" s="141" t="s">
        <v>7663</v>
      </c>
      <c r="C133" s="141" t="s">
        <v>7740</v>
      </c>
      <c r="D133" s="141" t="s">
        <v>7741</v>
      </c>
      <c r="E133" s="141" t="s">
        <v>4122</v>
      </c>
      <c r="F133" s="141" t="s">
        <v>7736</v>
      </c>
      <c r="G133" s="141">
        <v>14</v>
      </c>
      <c r="H133" s="141">
        <v>50</v>
      </c>
      <c r="I133" s="22">
        <f t="shared" ref="I133:I196" si="2">G133*H133</f>
        <v>700</v>
      </c>
    </row>
    <row r="134" s="2" customFormat="1" ht="25" customHeight="1" spans="1:9">
      <c r="A134" s="12">
        <v>130</v>
      </c>
      <c r="B134" s="141" t="s">
        <v>7663</v>
      </c>
      <c r="C134" s="141" t="s">
        <v>7742</v>
      </c>
      <c r="D134" s="141" t="s">
        <v>7644</v>
      </c>
      <c r="E134" s="141" t="s">
        <v>7430</v>
      </c>
      <c r="F134" s="141" t="s">
        <v>7743</v>
      </c>
      <c r="G134" s="141">
        <v>13.5</v>
      </c>
      <c r="H134" s="141">
        <v>50</v>
      </c>
      <c r="I134" s="22">
        <f t="shared" si="2"/>
        <v>675</v>
      </c>
    </row>
    <row r="135" s="2" customFormat="1" ht="25" customHeight="1" spans="1:9">
      <c r="A135" s="12">
        <v>131</v>
      </c>
      <c r="B135" s="141" t="s">
        <v>7663</v>
      </c>
      <c r="C135" s="141" t="s">
        <v>7744</v>
      </c>
      <c r="D135" s="141" t="s">
        <v>7449</v>
      </c>
      <c r="E135" s="141" t="s">
        <v>7745</v>
      </c>
      <c r="F135" s="141" t="s">
        <v>7746</v>
      </c>
      <c r="G135" s="141">
        <v>15</v>
      </c>
      <c r="H135" s="141">
        <v>50</v>
      </c>
      <c r="I135" s="22">
        <f t="shared" si="2"/>
        <v>750</v>
      </c>
    </row>
    <row r="136" s="2" customFormat="1" ht="25" customHeight="1" spans="1:9">
      <c r="A136" s="12">
        <v>132</v>
      </c>
      <c r="B136" s="141" t="s">
        <v>7663</v>
      </c>
      <c r="C136" s="141" t="s">
        <v>7429</v>
      </c>
      <c r="D136" s="141" t="s">
        <v>7424</v>
      </c>
      <c r="E136" s="141" t="s">
        <v>7471</v>
      </c>
      <c r="F136" s="141" t="s">
        <v>7747</v>
      </c>
      <c r="G136" s="141">
        <v>12</v>
      </c>
      <c r="H136" s="141">
        <v>50</v>
      </c>
      <c r="I136" s="22">
        <f t="shared" si="2"/>
        <v>600</v>
      </c>
    </row>
    <row r="137" s="2" customFormat="1" ht="25" customHeight="1" spans="1:9">
      <c r="A137" s="12">
        <v>133</v>
      </c>
      <c r="B137" s="141" t="s">
        <v>7663</v>
      </c>
      <c r="C137" s="141" t="s">
        <v>7748</v>
      </c>
      <c r="D137" s="141" t="s">
        <v>7136</v>
      </c>
      <c r="E137" s="141" t="s">
        <v>7569</v>
      </c>
      <c r="F137" s="141" t="s">
        <v>7749</v>
      </c>
      <c r="G137" s="141">
        <v>18.6</v>
      </c>
      <c r="H137" s="141">
        <v>50</v>
      </c>
      <c r="I137" s="22">
        <f t="shared" si="2"/>
        <v>930</v>
      </c>
    </row>
    <row r="138" s="2" customFormat="1" ht="25" customHeight="1" spans="1:9">
      <c r="A138" s="12">
        <v>134</v>
      </c>
      <c r="B138" s="141" t="s">
        <v>7663</v>
      </c>
      <c r="C138" s="141" t="s">
        <v>7585</v>
      </c>
      <c r="D138" s="141" t="s">
        <v>7424</v>
      </c>
      <c r="E138" s="141" t="s">
        <v>7750</v>
      </c>
      <c r="F138" s="141" t="s">
        <v>7599</v>
      </c>
      <c r="G138" s="141">
        <v>20.7</v>
      </c>
      <c r="H138" s="141">
        <v>50</v>
      </c>
      <c r="I138" s="22">
        <f t="shared" si="2"/>
        <v>1035</v>
      </c>
    </row>
    <row r="139" s="2" customFormat="1" ht="25" customHeight="1" spans="1:9">
      <c r="A139" s="12">
        <v>135</v>
      </c>
      <c r="B139" s="141" t="s">
        <v>7663</v>
      </c>
      <c r="C139" s="141" t="s">
        <v>7751</v>
      </c>
      <c r="D139" s="141" t="s">
        <v>7128</v>
      </c>
      <c r="E139" s="141" t="s">
        <v>7729</v>
      </c>
      <c r="F139" s="141" t="s">
        <v>7752</v>
      </c>
      <c r="G139" s="141">
        <v>10</v>
      </c>
      <c r="H139" s="141">
        <v>50</v>
      </c>
      <c r="I139" s="22">
        <f t="shared" si="2"/>
        <v>500</v>
      </c>
    </row>
    <row r="140" s="2" customFormat="1" ht="25" customHeight="1" spans="1:9">
      <c r="A140" s="12">
        <v>136</v>
      </c>
      <c r="B140" s="141" t="s">
        <v>7663</v>
      </c>
      <c r="C140" s="141" t="s">
        <v>7753</v>
      </c>
      <c r="D140" s="141" t="s">
        <v>7436</v>
      </c>
      <c r="E140" s="141" t="s">
        <v>7754</v>
      </c>
      <c r="F140" s="141" t="s">
        <v>7755</v>
      </c>
      <c r="G140" s="141">
        <v>16.4</v>
      </c>
      <c r="H140" s="141">
        <v>50</v>
      </c>
      <c r="I140" s="22">
        <f t="shared" si="2"/>
        <v>820</v>
      </c>
    </row>
    <row r="141" s="2" customFormat="1" ht="25" customHeight="1" spans="1:9">
      <c r="A141" s="12">
        <v>137</v>
      </c>
      <c r="B141" s="141" t="s">
        <v>7756</v>
      </c>
      <c r="C141" s="141" t="s">
        <v>7757</v>
      </c>
      <c r="D141" s="141" t="s">
        <v>7758</v>
      </c>
      <c r="E141" s="141" t="s">
        <v>7759</v>
      </c>
      <c r="F141" s="141" t="s">
        <v>7760</v>
      </c>
      <c r="G141" s="141">
        <v>24.3</v>
      </c>
      <c r="H141" s="141">
        <v>50</v>
      </c>
      <c r="I141" s="22">
        <f t="shared" si="2"/>
        <v>1215</v>
      </c>
    </row>
    <row r="142" s="2" customFormat="1" ht="25" customHeight="1" spans="1:9">
      <c r="A142" s="12">
        <v>138</v>
      </c>
      <c r="B142" s="141" t="s">
        <v>7756</v>
      </c>
      <c r="C142" s="141" t="s">
        <v>7761</v>
      </c>
      <c r="D142" s="141" t="s">
        <v>7449</v>
      </c>
      <c r="E142" s="141" t="s">
        <v>7762</v>
      </c>
      <c r="F142" s="141" t="s">
        <v>7763</v>
      </c>
      <c r="G142" s="141">
        <v>3</v>
      </c>
      <c r="H142" s="141">
        <v>50</v>
      </c>
      <c r="I142" s="22">
        <f t="shared" si="2"/>
        <v>150</v>
      </c>
    </row>
    <row r="143" s="2" customFormat="1" ht="25" customHeight="1" spans="1:9">
      <c r="A143" s="12">
        <v>139</v>
      </c>
      <c r="B143" s="141" t="s">
        <v>7756</v>
      </c>
      <c r="C143" s="141" t="s">
        <v>7764</v>
      </c>
      <c r="D143" s="141" t="s">
        <v>7136</v>
      </c>
      <c r="E143" s="141" t="s">
        <v>7462</v>
      </c>
      <c r="F143" s="141" t="s">
        <v>7765</v>
      </c>
      <c r="G143" s="141">
        <v>15.2</v>
      </c>
      <c r="H143" s="141">
        <v>50</v>
      </c>
      <c r="I143" s="22">
        <f t="shared" si="2"/>
        <v>760</v>
      </c>
    </row>
    <row r="144" s="2" customFormat="1" ht="25" customHeight="1" spans="1:9">
      <c r="A144" s="12">
        <v>140</v>
      </c>
      <c r="B144" s="141" t="s">
        <v>7756</v>
      </c>
      <c r="C144" s="141" t="s">
        <v>7766</v>
      </c>
      <c r="D144" s="141" t="s">
        <v>7128</v>
      </c>
      <c r="E144" s="141" t="s">
        <v>7522</v>
      </c>
      <c r="F144" s="141" t="s">
        <v>7767</v>
      </c>
      <c r="G144" s="141">
        <v>18.3</v>
      </c>
      <c r="H144" s="141">
        <v>50</v>
      </c>
      <c r="I144" s="22">
        <f t="shared" si="2"/>
        <v>915</v>
      </c>
    </row>
    <row r="145" s="2" customFormat="1" ht="25" customHeight="1" spans="1:9">
      <c r="A145" s="12">
        <v>141</v>
      </c>
      <c r="B145" s="141" t="s">
        <v>7756</v>
      </c>
      <c r="C145" s="141" t="s">
        <v>7768</v>
      </c>
      <c r="D145" s="141" t="s">
        <v>7424</v>
      </c>
      <c r="E145" s="141" t="s">
        <v>2183</v>
      </c>
      <c r="F145" s="141" t="s">
        <v>7769</v>
      </c>
      <c r="G145" s="141">
        <v>51.2</v>
      </c>
      <c r="H145" s="141">
        <v>50</v>
      </c>
      <c r="I145" s="22">
        <f t="shared" si="2"/>
        <v>2560</v>
      </c>
    </row>
    <row r="146" s="2" customFormat="1" ht="25" customHeight="1" spans="1:9">
      <c r="A146" s="12">
        <v>142</v>
      </c>
      <c r="B146" s="141" t="s">
        <v>7756</v>
      </c>
      <c r="C146" s="141" t="s">
        <v>7770</v>
      </c>
      <c r="D146" s="141" t="s">
        <v>7136</v>
      </c>
      <c r="E146" s="141" t="s">
        <v>7771</v>
      </c>
      <c r="F146" s="141" t="s">
        <v>7772</v>
      </c>
      <c r="G146" s="141">
        <v>14.7</v>
      </c>
      <c r="H146" s="141">
        <v>50</v>
      </c>
      <c r="I146" s="22">
        <f t="shared" si="2"/>
        <v>735</v>
      </c>
    </row>
    <row r="147" s="2" customFormat="1" ht="25" customHeight="1" spans="1:9">
      <c r="A147" s="12">
        <v>143</v>
      </c>
      <c r="B147" s="141" t="s">
        <v>7756</v>
      </c>
      <c r="C147" s="141" t="s">
        <v>94</v>
      </c>
      <c r="D147" s="141" t="s">
        <v>7118</v>
      </c>
      <c r="E147" s="141" t="s">
        <v>7425</v>
      </c>
      <c r="F147" s="141" t="s">
        <v>7773</v>
      </c>
      <c r="G147" s="141">
        <v>21.3</v>
      </c>
      <c r="H147" s="141">
        <v>50</v>
      </c>
      <c r="I147" s="22">
        <f t="shared" si="2"/>
        <v>1065</v>
      </c>
    </row>
    <row r="148" s="2" customFormat="1" ht="25" customHeight="1" spans="1:9">
      <c r="A148" s="12">
        <v>144</v>
      </c>
      <c r="B148" s="141" t="s">
        <v>7756</v>
      </c>
      <c r="C148" s="141" t="s">
        <v>7774</v>
      </c>
      <c r="D148" s="141" t="s">
        <v>7118</v>
      </c>
      <c r="E148" s="141" t="s">
        <v>7775</v>
      </c>
      <c r="F148" s="141" t="s">
        <v>7776</v>
      </c>
      <c r="G148" s="141">
        <v>10.4</v>
      </c>
      <c r="H148" s="141">
        <v>50</v>
      </c>
      <c r="I148" s="22">
        <f t="shared" si="2"/>
        <v>520</v>
      </c>
    </row>
    <row r="149" s="2" customFormat="1" ht="25" customHeight="1" spans="1:9">
      <c r="A149" s="12">
        <v>145</v>
      </c>
      <c r="B149" s="141" t="s">
        <v>7756</v>
      </c>
      <c r="C149" s="141" t="s">
        <v>7777</v>
      </c>
      <c r="D149" s="141" t="s">
        <v>7132</v>
      </c>
      <c r="E149" s="141" t="s">
        <v>7425</v>
      </c>
      <c r="F149" s="141" t="s">
        <v>7778</v>
      </c>
      <c r="G149" s="141">
        <v>25.2</v>
      </c>
      <c r="H149" s="141">
        <v>50</v>
      </c>
      <c r="I149" s="22">
        <f t="shared" si="2"/>
        <v>1260</v>
      </c>
    </row>
    <row r="150" s="2" customFormat="1" ht="25" customHeight="1" spans="1:9">
      <c r="A150" s="12">
        <v>146</v>
      </c>
      <c r="B150" s="141" t="s">
        <v>7756</v>
      </c>
      <c r="C150" s="141" t="s">
        <v>3683</v>
      </c>
      <c r="D150" s="141" t="s">
        <v>7118</v>
      </c>
      <c r="E150" s="141" t="s">
        <v>429</v>
      </c>
      <c r="F150" s="141" t="s">
        <v>7779</v>
      </c>
      <c r="G150" s="141">
        <v>10.4</v>
      </c>
      <c r="H150" s="141">
        <v>50</v>
      </c>
      <c r="I150" s="22">
        <f t="shared" si="2"/>
        <v>520</v>
      </c>
    </row>
    <row r="151" s="2" customFormat="1" ht="25" customHeight="1" spans="1:9">
      <c r="A151" s="12">
        <v>147</v>
      </c>
      <c r="B151" s="141" t="s">
        <v>7756</v>
      </c>
      <c r="C151" s="141" t="s">
        <v>7780</v>
      </c>
      <c r="D151" s="141" t="s">
        <v>7583</v>
      </c>
      <c r="E151" s="141" t="s">
        <v>7425</v>
      </c>
      <c r="F151" s="141" t="s">
        <v>7781</v>
      </c>
      <c r="G151" s="141">
        <v>10</v>
      </c>
      <c r="H151" s="141">
        <v>50</v>
      </c>
      <c r="I151" s="22">
        <f t="shared" si="2"/>
        <v>500</v>
      </c>
    </row>
    <row r="152" s="2" customFormat="1" ht="25" customHeight="1" spans="1:9">
      <c r="A152" s="12">
        <v>148</v>
      </c>
      <c r="B152" s="141" t="s">
        <v>7756</v>
      </c>
      <c r="C152" s="141" t="s">
        <v>7782</v>
      </c>
      <c r="D152" s="141" t="s">
        <v>7628</v>
      </c>
      <c r="E152" s="141" t="s">
        <v>7783</v>
      </c>
      <c r="F152" s="141" t="s">
        <v>7784</v>
      </c>
      <c r="G152" s="141">
        <v>9.2</v>
      </c>
      <c r="H152" s="141">
        <v>50</v>
      </c>
      <c r="I152" s="22">
        <f t="shared" si="2"/>
        <v>460</v>
      </c>
    </row>
    <row r="153" s="2" customFormat="1" ht="25" customHeight="1" spans="1:9">
      <c r="A153" s="12">
        <v>149</v>
      </c>
      <c r="B153" s="141" t="s">
        <v>7756</v>
      </c>
      <c r="C153" s="141" t="s">
        <v>7785</v>
      </c>
      <c r="D153" s="141" t="s">
        <v>7104</v>
      </c>
      <c r="E153" s="141" t="s">
        <v>3144</v>
      </c>
      <c r="F153" s="141" t="s">
        <v>7786</v>
      </c>
      <c r="G153" s="141">
        <v>19.6</v>
      </c>
      <c r="H153" s="141">
        <v>50</v>
      </c>
      <c r="I153" s="22">
        <f t="shared" si="2"/>
        <v>980</v>
      </c>
    </row>
    <row r="154" s="2" customFormat="1" ht="25" customHeight="1" spans="1:9">
      <c r="A154" s="12">
        <v>150</v>
      </c>
      <c r="B154" s="141" t="s">
        <v>7756</v>
      </c>
      <c r="C154" s="141" t="s">
        <v>7787</v>
      </c>
      <c r="D154" s="141" t="s">
        <v>7118</v>
      </c>
      <c r="E154" s="141" t="s">
        <v>7788</v>
      </c>
      <c r="F154" s="141" t="s">
        <v>7789</v>
      </c>
      <c r="G154" s="141">
        <v>7.2</v>
      </c>
      <c r="H154" s="141">
        <v>50</v>
      </c>
      <c r="I154" s="22">
        <f t="shared" si="2"/>
        <v>360</v>
      </c>
    </row>
    <row r="155" s="2" customFormat="1" ht="25" customHeight="1" spans="1:9">
      <c r="A155" s="12">
        <v>151</v>
      </c>
      <c r="B155" s="141" t="s">
        <v>7756</v>
      </c>
      <c r="C155" s="141" t="s">
        <v>3636</v>
      </c>
      <c r="D155" s="141" t="s">
        <v>7449</v>
      </c>
      <c r="E155" s="141" t="s">
        <v>2443</v>
      </c>
      <c r="F155" s="141" t="s">
        <v>7790</v>
      </c>
      <c r="G155" s="141">
        <v>3</v>
      </c>
      <c r="H155" s="141">
        <v>50</v>
      </c>
      <c r="I155" s="22">
        <f t="shared" si="2"/>
        <v>150</v>
      </c>
    </row>
    <row r="156" s="2" customFormat="1" ht="25" customHeight="1" spans="1:9">
      <c r="A156" s="12">
        <v>152</v>
      </c>
      <c r="B156" s="141" t="s">
        <v>7756</v>
      </c>
      <c r="C156" s="141" t="s">
        <v>7791</v>
      </c>
      <c r="D156" s="141" t="s">
        <v>7132</v>
      </c>
      <c r="E156" s="141" t="s">
        <v>7668</v>
      </c>
      <c r="F156" s="141" t="s">
        <v>7792</v>
      </c>
      <c r="G156" s="141">
        <v>10.4</v>
      </c>
      <c r="H156" s="141">
        <v>50</v>
      </c>
      <c r="I156" s="22">
        <f t="shared" si="2"/>
        <v>520</v>
      </c>
    </row>
    <row r="157" s="2" customFormat="1" ht="25" customHeight="1" spans="1:9">
      <c r="A157" s="12">
        <v>153</v>
      </c>
      <c r="B157" s="141" t="s">
        <v>7756</v>
      </c>
      <c r="C157" s="141" t="s">
        <v>7793</v>
      </c>
      <c r="D157" s="141" t="s">
        <v>7132</v>
      </c>
      <c r="E157" s="141" t="s">
        <v>7425</v>
      </c>
      <c r="F157" s="141" t="s">
        <v>7779</v>
      </c>
      <c r="G157" s="141">
        <v>8</v>
      </c>
      <c r="H157" s="141">
        <v>50</v>
      </c>
      <c r="I157" s="22">
        <f t="shared" si="2"/>
        <v>400</v>
      </c>
    </row>
    <row r="158" s="2" customFormat="1" ht="25" customHeight="1" spans="1:9">
      <c r="A158" s="12">
        <v>154</v>
      </c>
      <c r="B158" s="141" t="s">
        <v>7756</v>
      </c>
      <c r="C158" s="141" t="s">
        <v>7794</v>
      </c>
      <c r="D158" s="141" t="s">
        <v>7436</v>
      </c>
      <c r="E158" s="141" t="s">
        <v>5171</v>
      </c>
      <c r="F158" s="141" t="s">
        <v>7795</v>
      </c>
      <c r="G158" s="141">
        <v>9.3</v>
      </c>
      <c r="H158" s="141">
        <v>50</v>
      </c>
      <c r="I158" s="22">
        <f t="shared" si="2"/>
        <v>465</v>
      </c>
    </row>
    <row r="159" s="2" customFormat="1" ht="25" customHeight="1" spans="1:9">
      <c r="A159" s="12">
        <v>155</v>
      </c>
      <c r="B159" s="141" t="s">
        <v>7756</v>
      </c>
      <c r="C159" s="141" t="s">
        <v>7796</v>
      </c>
      <c r="D159" s="141" t="s">
        <v>7797</v>
      </c>
      <c r="E159" s="141" t="s">
        <v>7592</v>
      </c>
      <c r="F159" s="141" t="s">
        <v>7798</v>
      </c>
      <c r="G159" s="141">
        <v>27.4</v>
      </c>
      <c r="H159" s="141">
        <v>50</v>
      </c>
      <c r="I159" s="22">
        <f t="shared" si="2"/>
        <v>1370</v>
      </c>
    </row>
    <row r="160" s="2" customFormat="1" ht="25" customHeight="1" spans="1:9">
      <c r="A160" s="12">
        <v>156</v>
      </c>
      <c r="B160" s="141" t="s">
        <v>7756</v>
      </c>
      <c r="C160" s="141" t="s">
        <v>7799</v>
      </c>
      <c r="D160" s="141" t="s">
        <v>7800</v>
      </c>
      <c r="E160" s="141" t="s">
        <v>7801</v>
      </c>
      <c r="F160" s="141" t="s">
        <v>7802</v>
      </c>
      <c r="G160" s="141">
        <v>8.3</v>
      </c>
      <c r="H160" s="141">
        <v>50</v>
      </c>
      <c r="I160" s="22">
        <f t="shared" si="2"/>
        <v>415</v>
      </c>
    </row>
    <row r="161" s="2" customFormat="1" ht="25" customHeight="1" spans="1:9">
      <c r="A161" s="12">
        <v>157</v>
      </c>
      <c r="B161" s="141" t="s">
        <v>7756</v>
      </c>
      <c r="C161" s="141" t="s">
        <v>7803</v>
      </c>
      <c r="D161" s="141" t="s">
        <v>7132</v>
      </c>
      <c r="E161" s="141" t="s">
        <v>7759</v>
      </c>
      <c r="F161" s="141" t="s">
        <v>7804</v>
      </c>
      <c r="G161" s="141">
        <v>30.5</v>
      </c>
      <c r="H161" s="141">
        <v>50</v>
      </c>
      <c r="I161" s="22">
        <f t="shared" si="2"/>
        <v>1525</v>
      </c>
    </row>
    <row r="162" s="2" customFormat="1" ht="25" customHeight="1" spans="1:9">
      <c r="A162" s="12">
        <v>158</v>
      </c>
      <c r="B162" s="141" t="s">
        <v>7756</v>
      </c>
      <c r="C162" s="141" t="s">
        <v>1412</v>
      </c>
      <c r="D162" s="141" t="s">
        <v>7501</v>
      </c>
      <c r="E162" s="141" t="s">
        <v>7462</v>
      </c>
      <c r="F162" s="141" t="s">
        <v>7805</v>
      </c>
      <c r="G162" s="141">
        <v>22.4</v>
      </c>
      <c r="H162" s="141">
        <v>50</v>
      </c>
      <c r="I162" s="22">
        <f t="shared" si="2"/>
        <v>1120</v>
      </c>
    </row>
    <row r="163" s="2" customFormat="1" ht="25" customHeight="1" spans="1:9">
      <c r="A163" s="12">
        <v>159</v>
      </c>
      <c r="B163" s="141" t="s">
        <v>7756</v>
      </c>
      <c r="C163" s="141" t="s">
        <v>2637</v>
      </c>
      <c r="D163" s="141" t="s">
        <v>7128</v>
      </c>
      <c r="E163" s="141" t="s">
        <v>7569</v>
      </c>
      <c r="F163" s="141" t="s">
        <v>7806</v>
      </c>
      <c r="G163" s="141">
        <v>15.7</v>
      </c>
      <c r="H163" s="141">
        <v>50</v>
      </c>
      <c r="I163" s="22">
        <f t="shared" si="2"/>
        <v>785</v>
      </c>
    </row>
    <row r="164" s="2" customFormat="1" ht="25" customHeight="1" spans="1:9">
      <c r="A164" s="12">
        <v>160</v>
      </c>
      <c r="B164" s="141" t="s">
        <v>7807</v>
      </c>
      <c r="C164" s="141" t="s">
        <v>7808</v>
      </c>
      <c r="D164" s="141" t="s">
        <v>7449</v>
      </c>
      <c r="E164" s="141" t="s">
        <v>7809</v>
      </c>
      <c r="F164" s="141" t="s">
        <v>7810</v>
      </c>
      <c r="G164" s="141">
        <v>20</v>
      </c>
      <c r="H164" s="141">
        <v>50</v>
      </c>
      <c r="I164" s="22">
        <f t="shared" si="2"/>
        <v>1000</v>
      </c>
    </row>
    <row r="165" s="2" customFormat="1" ht="25" customHeight="1" spans="1:9">
      <c r="A165" s="12">
        <v>161</v>
      </c>
      <c r="B165" s="141" t="s">
        <v>7807</v>
      </c>
      <c r="C165" s="141" t="s">
        <v>7811</v>
      </c>
      <c r="D165" s="141" t="s">
        <v>7572</v>
      </c>
      <c r="E165" s="141" t="s">
        <v>7812</v>
      </c>
      <c r="F165" s="141" t="s">
        <v>7813</v>
      </c>
      <c r="G165" s="141">
        <v>15.2</v>
      </c>
      <c r="H165" s="141">
        <v>50</v>
      </c>
      <c r="I165" s="22">
        <f t="shared" si="2"/>
        <v>760</v>
      </c>
    </row>
    <row r="166" s="2" customFormat="1" ht="25" customHeight="1" spans="1:9">
      <c r="A166" s="12">
        <v>162</v>
      </c>
      <c r="B166" s="141" t="s">
        <v>7807</v>
      </c>
      <c r="C166" s="141" t="s">
        <v>7814</v>
      </c>
      <c r="D166" s="141" t="s">
        <v>7815</v>
      </c>
      <c r="E166" s="141" t="s">
        <v>7685</v>
      </c>
      <c r="F166" s="141" t="s">
        <v>7816</v>
      </c>
      <c r="G166" s="141">
        <v>13</v>
      </c>
      <c r="H166" s="141">
        <v>50</v>
      </c>
      <c r="I166" s="22">
        <f t="shared" si="2"/>
        <v>650</v>
      </c>
    </row>
    <row r="167" s="2" customFormat="1" ht="25" customHeight="1" spans="1:9">
      <c r="A167" s="12">
        <v>163</v>
      </c>
      <c r="B167" s="141" t="s">
        <v>7807</v>
      </c>
      <c r="C167" s="141" t="s">
        <v>7817</v>
      </c>
      <c r="D167" s="141" t="s">
        <v>7818</v>
      </c>
      <c r="E167" s="141" t="s">
        <v>7819</v>
      </c>
      <c r="F167" s="141" t="s">
        <v>7820</v>
      </c>
      <c r="G167" s="141">
        <v>10</v>
      </c>
      <c r="H167" s="141">
        <v>50</v>
      </c>
      <c r="I167" s="22">
        <f t="shared" si="2"/>
        <v>500</v>
      </c>
    </row>
    <row r="168" s="2" customFormat="1" ht="25" customHeight="1" spans="1:9">
      <c r="A168" s="12">
        <v>164</v>
      </c>
      <c r="B168" s="141" t="s">
        <v>7807</v>
      </c>
      <c r="C168" s="141" t="s">
        <v>7821</v>
      </c>
      <c r="D168" s="141" t="s">
        <v>7822</v>
      </c>
      <c r="E168" s="141" t="s">
        <v>7823</v>
      </c>
      <c r="F168" s="141" t="s">
        <v>7824</v>
      </c>
      <c r="G168" s="141">
        <v>10.6</v>
      </c>
      <c r="H168" s="141">
        <v>50</v>
      </c>
      <c r="I168" s="22">
        <f t="shared" si="2"/>
        <v>530</v>
      </c>
    </row>
    <row r="169" s="2" customFormat="1" ht="25" customHeight="1" spans="1:9">
      <c r="A169" s="12">
        <v>165</v>
      </c>
      <c r="B169" s="141" t="s">
        <v>7807</v>
      </c>
      <c r="C169" s="141" t="s">
        <v>7597</v>
      </c>
      <c r="D169" s="141" t="s">
        <v>7449</v>
      </c>
      <c r="E169" s="141" t="s">
        <v>7418</v>
      </c>
      <c r="F169" s="141" t="s">
        <v>7825</v>
      </c>
      <c r="G169" s="141">
        <v>18.5</v>
      </c>
      <c r="H169" s="141">
        <v>50</v>
      </c>
      <c r="I169" s="22">
        <f t="shared" si="2"/>
        <v>925</v>
      </c>
    </row>
    <row r="170" s="2" customFormat="1" ht="25" customHeight="1" spans="1:9">
      <c r="A170" s="12">
        <v>166</v>
      </c>
      <c r="B170" s="141" t="s">
        <v>7807</v>
      </c>
      <c r="C170" s="141" t="s">
        <v>97</v>
      </c>
      <c r="D170" s="141" t="s">
        <v>7583</v>
      </c>
      <c r="E170" s="141" t="s">
        <v>7544</v>
      </c>
      <c r="F170" s="141" t="s">
        <v>7826</v>
      </c>
      <c r="G170" s="141">
        <v>27.6</v>
      </c>
      <c r="H170" s="141">
        <v>50</v>
      </c>
      <c r="I170" s="22">
        <f t="shared" si="2"/>
        <v>1380</v>
      </c>
    </row>
    <row r="171" s="2" customFormat="1" ht="25" customHeight="1" spans="1:9">
      <c r="A171" s="12">
        <v>167</v>
      </c>
      <c r="B171" s="141" t="s">
        <v>7827</v>
      </c>
      <c r="C171" s="141" t="s">
        <v>7828</v>
      </c>
      <c r="D171" s="141" t="s">
        <v>7829</v>
      </c>
      <c r="E171" s="141" t="s">
        <v>7819</v>
      </c>
      <c r="F171" s="141" t="s">
        <v>7830</v>
      </c>
      <c r="G171" s="141">
        <v>6.5</v>
      </c>
      <c r="H171" s="141">
        <v>50</v>
      </c>
      <c r="I171" s="22">
        <f t="shared" si="2"/>
        <v>325</v>
      </c>
    </row>
    <row r="172" s="2" customFormat="1" ht="25" customHeight="1" spans="1:9">
      <c r="A172" s="12">
        <v>168</v>
      </c>
      <c r="B172" s="141" t="s">
        <v>7827</v>
      </c>
      <c r="C172" s="141" t="s">
        <v>7831</v>
      </c>
      <c r="D172" s="141" t="s">
        <v>7583</v>
      </c>
      <c r="E172" s="141" t="s">
        <v>7775</v>
      </c>
      <c r="F172" s="141" t="s">
        <v>7832</v>
      </c>
      <c r="G172" s="141">
        <v>12</v>
      </c>
      <c r="H172" s="141">
        <v>50</v>
      </c>
      <c r="I172" s="22">
        <f t="shared" si="2"/>
        <v>600</v>
      </c>
    </row>
    <row r="173" s="2" customFormat="1" ht="25" customHeight="1" spans="1:9">
      <c r="A173" s="12">
        <v>169</v>
      </c>
      <c r="B173" s="141" t="s">
        <v>7827</v>
      </c>
      <c r="C173" s="141" t="s">
        <v>2936</v>
      </c>
      <c r="D173" s="141" t="s">
        <v>7424</v>
      </c>
      <c r="E173" s="141" t="s">
        <v>4004</v>
      </c>
      <c r="F173" s="141" t="s">
        <v>7833</v>
      </c>
      <c r="G173" s="141">
        <v>21.4</v>
      </c>
      <c r="H173" s="141">
        <v>50</v>
      </c>
      <c r="I173" s="22">
        <f t="shared" si="2"/>
        <v>1070</v>
      </c>
    </row>
    <row r="174" s="2" customFormat="1" ht="25" customHeight="1" spans="1:9">
      <c r="A174" s="12">
        <v>170</v>
      </c>
      <c r="B174" s="141" t="s">
        <v>7827</v>
      </c>
      <c r="C174" s="141" t="s">
        <v>7603</v>
      </c>
      <c r="D174" s="141" t="s">
        <v>7128</v>
      </c>
      <c r="E174" s="141" t="s">
        <v>7819</v>
      </c>
      <c r="F174" s="141" t="s">
        <v>7834</v>
      </c>
      <c r="G174" s="141">
        <v>26.8</v>
      </c>
      <c r="H174" s="141">
        <v>50</v>
      </c>
      <c r="I174" s="22">
        <f t="shared" si="2"/>
        <v>1340</v>
      </c>
    </row>
    <row r="175" s="2" customFormat="1" ht="25" customHeight="1" spans="1:9">
      <c r="A175" s="12">
        <v>171</v>
      </c>
      <c r="B175" s="141" t="s">
        <v>7827</v>
      </c>
      <c r="C175" s="141" t="s">
        <v>7835</v>
      </c>
      <c r="D175" s="141" t="s">
        <v>7443</v>
      </c>
      <c r="E175" s="141" t="s">
        <v>2919</v>
      </c>
      <c r="F175" s="141" t="s">
        <v>7836</v>
      </c>
      <c r="G175" s="141">
        <v>11.8</v>
      </c>
      <c r="H175" s="141">
        <v>50</v>
      </c>
      <c r="I175" s="22">
        <f t="shared" si="2"/>
        <v>590</v>
      </c>
    </row>
    <row r="176" s="2" customFormat="1" ht="25" customHeight="1" spans="1:9">
      <c r="A176" s="12">
        <v>172</v>
      </c>
      <c r="B176" s="141" t="s">
        <v>7827</v>
      </c>
      <c r="C176" s="141" t="s">
        <v>7837</v>
      </c>
      <c r="D176" s="141" t="s">
        <v>7449</v>
      </c>
      <c r="E176" s="141" t="s">
        <v>7838</v>
      </c>
      <c r="F176" s="141" t="s">
        <v>7839</v>
      </c>
      <c r="G176" s="141">
        <v>17.2</v>
      </c>
      <c r="H176" s="141">
        <v>50</v>
      </c>
      <c r="I176" s="22">
        <f t="shared" si="2"/>
        <v>860</v>
      </c>
    </row>
    <row r="177" s="2" customFormat="1" ht="25" customHeight="1" spans="1:9">
      <c r="A177" s="12">
        <v>173</v>
      </c>
      <c r="B177" s="141" t="s">
        <v>7827</v>
      </c>
      <c r="C177" s="141" t="s">
        <v>7840</v>
      </c>
      <c r="D177" s="141" t="s">
        <v>7587</v>
      </c>
      <c r="E177" s="141" t="s">
        <v>3458</v>
      </c>
      <c r="F177" s="141" t="s">
        <v>7841</v>
      </c>
      <c r="G177" s="141">
        <v>25.3</v>
      </c>
      <c r="H177" s="141">
        <v>50</v>
      </c>
      <c r="I177" s="22">
        <f t="shared" si="2"/>
        <v>1265</v>
      </c>
    </row>
    <row r="178" s="2" customFormat="1" ht="25" customHeight="1" spans="1:9">
      <c r="A178" s="12">
        <v>174</v>
      </c>
      <c r="B178" s="141" t="s">
        <v>7827</v>
      </c>
      <c r="C178" s="141" t="s">
        <v>7842</v>
      </c>
      <c r="D178" s="141" t="s">
        <v>7097</v>
      </c>
      <c r="E178" s="141" t="s">
        <v>7564</v>
      </c>
      <c r="F178" s="141" t="s">
        <v>7843</v>
      </c>
      <c r="G178" s="141">
        <v>27.4</v>
      </c>
      <c r="H178" s="141">
        <v>50</v>
      </c>
      <c r="I178" s="22">
        <f t="shared" si="2"/>
        <v>1370</v>
      </c>
    </row>
    <row r="179" s="2" customFormat="1" ht="25" customHeight="1" spans="1:9">
      <c r="A179" s="12">
        <v>175</v>
      </c>
      <c r="B179" s="141" t="s">
        <v>7827</v>
      </c>
      <c r="C179" s="141" t="s">
        <v>7844</v>
      </c>
      <c r="D179" s="141" t="s">
        <v>7132</v>
      </c>
      <c r="E179" s="141" t="s">
        <v>7533</v>
      </c>
      <c r="F179" s="141" t="s">
        <v>7845</v>
      </c>
      <c r="G179" s="141">
        <v>31.3</v>
      </c>
      <c r="H179" s="141">
        <v>50</v>
      </c>
      <c r="I179" s="22">
        <f t="shared" si="2"/>
        <v>1565</v>
      </c>
    </row>
    <row r="180" s="2" customFormat="1" ht="25" customHeight="1" spans="1:9">
      <c r="A180" s="12">
        <v>176</v>
      </c>
      <c r="B180" s="141" t="s">
        <v>7827</v>
      </c>
      <c r="C180" s="141" t="s">
        <v>3683</v>
      </c>
      <c r="D180" s="141" t="s">
        <v>7118</v>
      </c>
      <c r="E180" s="141" t="s">
        <v>7533</v>
      </c>
      <c r="F180" s="141" t="s">
        <v>7846</v>
      </c>
      <c r="G180" s="141">
        <v>10.5</v>
      </c>
      <c r="H180" s="141">
        <v>50</v>
      </c>
      <c r="I180" s="22">
        <f t="shared" si="2"/>
        <v>525</v>
      </c>
    </row>
    <row r="181" s="2" customFormat="1" ht="25" customHeight="1" spans="1:9">
      <c r="A181" s="12">
        <v>177</v>
      </c>
      <c r="B181" s="141" t="s">
        <v>7827</v>
      </c>
      <c r="C181" s="141" t="s">
        <v>7847</v>
      </c>
      <c r="D181" s="141" t="s">
        <v>7443</v>
      </c>
      <c r="E181" s="141" t="s">
        <v>7433</v>
      </c>
      <c r="F181" s="141" t="s">
        <v>7848</v>
      </c>
      <c r="G181" s="141">
        <v>19.7</v>
      </c>
      <c r="H181" s="141">
        <v>50</v>
      </c>
      <c r="I181" s="22">
        <f t="shared" si="2"/>
        <v>985</v>
      </c>
    </row>
    <row r="182" s="2" customFormat="1" ht="25" customHeight="1" spans="1:9">
      <c r="A182" s="12">
        <v>178</v>
      </c>
      <c r="B182" s="141" t="s">
        <v>7827</v>
      </c>
      <c r="C182" s="141" t="s">
        <v>694</v>
      </c>
      <c r="D182" s="141" t="s">
        <v>7424</v>
      </c>
      <c r="E182" s="141" t="s">
        <v>7849</v>
      </c>
      <c r="F182" s="141" t="s">
        <v>7850</v>
      </c>
      <c r="G182" s="141">
        <v>29.1</v>
      </c>
      <c r="H182" s="141">
        <v>50</v>
      </c>
      <c r="I182" s="22">
        <f t="shared" si="2"/>
        <v>1455</v>
      </c>
    </row>
    <row r="183" s="2" customFormat="1" ht="25" customHeight="1" spans="1:9">
      <c r="A183" s="12">
        <v>179</v>
      </c>
      <c r="B183" s="141" t="s">
        <v>7827</v>
      </c>
      <c r="C183" s="141" t="s">
        <v>7851</v>
      </c>
      <c r="D183" s="141" t="s">
        <v>7424</v>
      </c>
      <c r="E183" s="141" t="s">
        <v>7852</v>
      </c>
      <c r="F183" s="141" t="s">
        <v>7853</v>
      </c>
      <c r="G183" s="141">
        <v>21.5</v>
      </c>
      <c r="H183" s="141">
        <v>50</v>
      </c>
      <c r="I183" s="22">
        <f t="shared" si="2"/>
        <v>1075</v>
      </c>
    </row>
    <row r="184" s="2" customFormat="1" ht="25" customHeight="1" spans="1:9">
      <c r="A184" s="12">
        <v>180</v>
      </c>
      <c r="B184" s="141" t="s">
        <v>7013</v>
      </c>
      <c r="C184" s="141" t="s">
        <v>5371</v>
      </c>
      <c r="D184" s="141" t="s">
        <v>7854</v>
      </c>
      <c r="E184" s="141" t="s">
        <v>7855</v>
      </c>
      <c r="F184" s="141" t="s">
        <v>7856</v>
      </c>
      <c r="G184" s="141">
        <v>20</v>
      </c>
      <c r="H184" s="141">
        <v>50</v>
      </c>
      <c r="I184" s="22">
        <f t="shared" si="2"/>
        <v>1000</v>
      </c>
    </row>
    <row r="185" s="2" customFormat="1" ht="25" customHeight="1" spans="1:9">
      <c r="A185" s="12">
        <v>181</v>
      </c>
      <c r="B185" s="141" t="s">
        <v>7013</v>
      </c>
      <c r="C185" s="141" t="s">
        <v>7857</v>
      </c>
      <c r="D185" s="141" t="s">
        <v>7858</v>
      </c>
      <c r="E185" s="141" t="s">
        <v>7859</v>
      </c>
      <c r="F185" s="141" t="s">
        <v>7860</v>
      </c>
      <c r="G185" s="141">
        <v>20</v>
      </c>
      <c r="H185" s="141">
        <v>50</v>
      </c>
      <c r="I185" s="22">
        <f t="shared" si="2"/>
        <v>1000</v>
      </c>
    </row>
    <row r="186" s="2" customFormat="1" ht="25" customHeight="1" spans="1:9">
      <c r="A186" s="12">
        <v>182</v>
      </c>
      <c r="B186" s="141" t="s">
        <v>7013</v>
      </c>
      <c r="C186" s="141" t="s">
        <v>7861</v>
      </c>
      <c r="D186" s="141" t="s">
        <v>7862</v>
      </c>
      <c r="E186" s="141" t="s">
        <v>7863</v>
      </c>
      <c r="F186" s="141" t="s">
        <v>7864</v>
      </c>
      <c r="G186" s="141">
        <v>10</v>
      </c>
      <c r="H186" s="141">
        <v>50</v>
      </c>
      <c r="I186" s="22">
        <f t="shared" si="2"/>
        <v>500</v>
      </c>
    </row>
    <row r="187" s="2" customFormat="1" ht="25" customHeight="1" spans="1:9">
      <c r="A187" s="12">
        <v>183</v>
      </c>
      <c r="B187" s="141" t="s">
        <v>7013</v>
      </c>
      <c r="C187" s="141" t="s">
        <v>7865</v>
      </c>
      <c r="D187" s="141" t="s">
        <v>7866</v>
      </c>
      <c r="E187" s="141" t="s">
        <v>7867</v>
      </c>
      <c r="F187" s="141" t="s">
        <v>7868</v>
      </c>
      <c r="G187" s="141">
        <v>10</v>
      </c>
      <c r="H187" s="141">
        <v>50</v>
      </c>
      <c r="I187" s="22">
        <f t="shared" si="2"/>
        <v>500</v>
      </c>
    </row>
    <row r="188" s="2" customFormat="1" ht="25" customHeight="1" spans="1:9">
      <c r="A188" s="12">
        <v>184</v>
      </c>
      <c r="B188" s="141" t="s">
        <v>7013</v>
      </c>
      <c r="C188" s="141" t="s">
        <v>7869</v>
      </c>
      <c r="D188" s="141" t="s">
        <v>7870</v>
      </c>
      <c r="E188" s="141" t="s">
        <v>7871</v>
      </c>
      <c r="F188" s="141" t="s">
        <v>7872</v>
      </c>
      <c r="G188" s="141">
        <v>12</v>
      </c>
      <c r="H188" s="141">
        <v>50</v>
      </c>
      <c r="I188" s="22">
        <f t="shared" si="2"/>
        <v>600</v>
      </c>
    </row>
    <row r="189" s="2" customFormat="1" ht="25" customHeight="1" spans="1:9">
      <c r="A189" s="12">
        <v>185</v>
      </c>
      <c r="B189" s="141" t="s">
        <v>7013</v>
      </c>
      <c r="C189" s="141" t="s">
        <v>470</v>
      </c>
      <c r="D189" s="141" t="s">
        <v>7858</v>
      </c>
      <c r="E189" s="141" t="s">
        <v>7873</v>
      </c>
      <c r="F189" s="141" t="s">
        <v>7874</v>
      </c>
      <c r="G189" s="141">
        <v>30</v>
      </c>
      <c r="H189" s="141">
        <v>50</v>
      </c>
      <c r="I189" s="22">
        <f t="shared" si="2"/>
        <v>1500</v>
      </c>
    </row>
    <row r="190" s="2" customFormat="1" ht="25" customHeight="1" spans="1:9">
      <c r="A190" s="12">
        <v>186</v>
      </c>
      <c r="B190" s="141" t="s">
        <v>7013</v>
      </c>
      <c r="C190" s="141" t="s">
        <v>7875</v>
      </c>
      <c r="D190" s="141" t="s">
        <v>7876</v>
      </c>
      <c r="E190" s="141" t="s">
        <v>5021</v>
      </c>
      <c r="F190" s="141" t="s">
        <v>7877</v>
      </c>
      <c r="G190" s="141">
        <v>50</v>
      </c>
      <c r="H190" s="141">
        <v>50</v>
      </c>
      <c r="I190" s="22">
        <f t="shared" si="2"/>
        <v>2500</v>
      </c>
    </row>
    <row r="191" s="2" customFormat="1" ht="25" customHeight="1" spans="1:9">
      <c r="A191" s="12">
        <v>187</v>
      </c>
      <c r="B191" s="141" t="s">
        <v>7013</v>
      </c>
      <c r="C191" s="141" t="s">
        <v>7878</v>
      </c>
      <c r="D191" s="141" t="s">
        <v>7862</v>
      </c>
      <c r="E191" s="141" t="s">
        <v>3352</v>
      </c>
      <c r="F191" s="141" t="s">
        <v>7879</v>
      </c>
      <c r="G191" s="141">
        <v>28</v>
      </c>
      <c r="H191" s="141">
        <v>50</v>
      </c>
      <c r="I191" s="22">
        <f t="shared" si="2"/>
        <v>1400</v>
      </c>
    </row>
    <row r="192" s="2" customFormat="1" ht="25" customHeight="1" spans="1:9">
      <c r="A192" s="12">
        <v>188</v>
      </c>
      <c r="B192" s="141" t="s">
        <v>7013</v>
      </c>
      <c r="C192" s="141" t="s">
        <v>7880</v>
      </c>
      <c r="D192" s="141" t="s">
        <v>7866</v>
      </c>
      <c r="E192" s="141" t="s">
        <v>414</v>
      </c>
      <c r="F192" s="141" t="s">
        <v>7881</v>
      </c>
      <c r="G192" s="141">
        <v>18</v>
      </c>
      <c r="H192" s="141">
        <v>50</v>
      </c>
      <c r="I192" s="22">
        <f t="shared" si="2"/>
        <v>900</v>
      </c>
    </row>
    <row r="193" s="2" customFormat="1" ht="25" customHeight="1" spans="1:9">
      <c r="A193" s="12">
        <v>189</v>
      </c>
      <c r="B193" s="141" t="s">
        <v>7013</v>
      </c>
      <c r="C193" s="141" t="s">
        <v>7882</v>
      </c>
      <c r="D193" s="141" t="s">
        <v>7883</v>
      </c>
      <c r="E193" s="141" t="s">
        <v>1860</v>
      </c>
      <c r="F193" s="141" t="s">
        <v>7884</v>
      </c>
      <c r="G193" s="141">
        <v>10</v>
      </c>
      <c r="H193" s="141">
        <v>50</v>
      </c>
      <c r="I193" s="22">
        <f t="shared" si="2"/>
        <v>500</v>
      </c>
    </row>
    <row r="194" s="2" customFormat="1" ht="25" customHeight="1" spans="1:9">
      <c r="A194" s="12">
        <v>190</v>
      </c>
      <c r="B194" s="141" t="s">
        <v>7013</v>
      </c>
      <c r="C194" s="141" t="s">
        <v>7885</v>
      </c>
      <c r="D194" s="141" t="s">
        <v>7886</v>
      </c>
      <c r="E194" s="141" t="s">
        <v>6977</v>
      </c>
      <c r="F194" s="141" t="s">
        <v>7887</v>
      </c>
      <c r="G194" s="141">
        <v>58</v>
      </c>
      <c r="H194" s="141">
        <v>50</v>
      </c>
      <c r="I194" s="22">
        <f t="shared" si="2"/>
        <v>2900</v>
      </c>
    </row>
    <row r="195" s="2" customFormat="1" ht="25" customHeight="1" spans="1:9">
      <c r="A195" s="12">
        <v>191</v>
      </c>
      <c r="B195" s="141" t="s">
        <v>7013</v>
      </c>
      <c r="C195" s="141" t="s">
        <v>7888</v>
      </c>
      <c r="D195" s="141" t="s">
        <v>7876</v>
      </c>
      <c r="E195" s="141" t="s">
        <v>5932</v>
      </c>
      <c r="F195" s="141" t="s">
        <v>7889</v>
      </c>
      <c r="G195" s="141">
        <v>20</v>
      </c>
      <c r="H195" s="141">
        <v>50</v>
      </c>
      <c r="I195" s="22">
        <f t="shared" si="2"/>
        <v>1000</v>
      </c>
    </row>
    <row r="196" s="2" customFormat="1" ht="25" customHeight="1" spans="1:9">
      <c r="A196" s="12">
        <v>192</v>
      </c>
      <c r="B196" s="141" t="s">
        <v>7013</v>
      </c>
      <c r="C196" s="141" t="s">
        <v>7890</v>
      </c>
      <c r="D196" s="141" t="s">
        <v>7891</v>
      </c>
      <c r="E196" s="141" t="s">
        <v>7892</v>
      </c>
      <c r="F196" s="141" t="s">
        <v>7893</v>
      </c>
      <c r="G196" s="141">
        <v>20</v>
      </c>
      <c r="H196" s="141">
        <v>50</v>
      </c>
      <c r="I196" s="22">
        <f t="shared" si="2"/>
        <v>1000</v>
      </c>
    </row>
    <row r="197" s="2" customFormat="1" ht="25" customHeight="1" spans="1:9">
      <c r="A197" s="12">
        <v>193</v>
      </c>
      <c r="B197" s="141" t="s">
        <v>7013</v>
      </c>
      <c r="C197" s="141" t="s">
        <v>7894</v>
      </c>
      <c r="D197" s="141" t="s">
        <v>7866</v>
      </c>
      <c r="E197" s="141" t="s">
        <v>7272</v>
      </c>
      <c r="F197" s="141" t="s">
        <v>7895</v>
      </c>
      <c r="G197" s="141">
        <v>18</v>
      </c>
      <c r="H197" s="141">
        <v>50</v>
      </c>
      <c r="I197" s="22">
        <f t="shared" ref="I197:I260" si="3">G197*H197</f>
        <v>900</v>
      </c>
    </row>
    <row r="198" s="2" customFormat="1" ht="25" customHeight="1" spans="1:9">
      <c r="A198" s="12">
        <v>194</v>
      </c>
      <c r="B198" s="141" t="s">
        <v>7013</v>
      </c>
      <c r="C198" s="141" t="s">
        <v>7896</v>
      </c>
      <c r="D198" s="141" t="s">
        <v>7858</v>
      </c>
      <c r="E198" s="141" t="s">
        <v>7897</v>
      </c>
      <c r="F198" s="141" t="s">
        <v>7898</v>
      </c>
      <c r="G198" s="141">
        <v>12</v>
      </c>
      <c r="H198" s="141">
        <v>50</v>
      </c>
      <c r="I198" s="22">
        <f t="shared" si="3"/>
        <v>600</v>
      </c>
    </row>
    <row r="199" s="2" customFormat="1" ht="25" customHeight="1" spans="1:9">
      <c r="A199" s="12">
        <v>195</v>
      </c>
      <c r="B199" s="141" t="s">
        <v>7013</v>
      </c>
      <c r="C199" s="141" t="s">
        <v>7899</v>
      </c>
      <c r="D199" s="141" t="s">
        <v>7891</v>
      </c>
      <c r="E199" s="141" t="s">
        <v>5159</v>
      </c>
      <c r="F199" s="141" t="s">
        <v>7900</v>
      </c>
      <c r="G199" s="141">
        <v>24</v>
      </c>
      <c r="H199" s="141">
        <v>50</v>
      </c>
      <c r="I199" s="22">
        <f t="shared" si="3"/>
        <v>1200</v>
      </c>
    </row>
    <row r="200" s="2" customFormat="1" ht="25" customHeight="1" spans="1:9">
      <c r="A200" s="12">
        <v>196</v>
      </c>
      <c r="B200" s="141" t="s">
        <v>7013</v>
      </c>
      <c r="C200" s="141" t="s">
        <v>7901</v>
      </c>
      <c r="D200" s="141" t="s">
        <v>7891</v>
      </c>
      <c r="E200" s="141" t="s">
        <v>5828</v>
      </c>
      <c r="F200" s="141" t="s">
        <v>7902</v>
      </c>
      <c r="G200" s="141">
        <v>20</v>
      </c>
      <c r="H200" s="141">
        <v>50</v>
      </c>
      <c r="I200" s="22">
        <f t="shared" si="3"/>
        <v>1000</v>
      </c>
    </row>
    <row r="201" s="2" customFormat="1" ht="25" customHeight="1" spans="1:9">
      <c r="A201" s="12">
        <v>197</v>
      </c>
      <c r="B201" s="141" t="s">
        <v>7013</v>
      </c>
      <c r="C201" s="141" t="s">
        <v>493</v>
      </c>
      <c r="D201" s="141" t="s">
        <v>7903</v>
      </c>
      <c r="E201" s="141" t="s">
        <v>2728</v>
      </c>
      <c r="F201" s="141" t="s">
        <v>7904</v>
      </c>
      <c r="G201" s="141">
        <v>30</v>
      </c>
      <c r="H201" s="141">
        <v>50</v>
      </c>
      <c r="I201" s="22">
        <f t="shared" si="3"/>
        <v>1500</v>
      </c>
    </row>
    <row r="202" s="2" customFormat="1" ht="25" customHeight="1" spans="1:9">
      <c r="A202" s="12">
        <v>198</v>
      </c>
      <c r="B202" s="141" t="s">
        <v>7013</v>
      </c>
      <c r="C202" s="141" t="s">
        <v>7905</v>
      </c>
      <c r="D202" s="141" t="s">
        <v>7906</v>
      </c>
      <c r="E202" s="141" t="s">
        <v>7907</v>
      </c>
      <c r="F202" s="141" t="s">
        <v>7908</v>
      </c>
      <c r="G202" s="141">
        <v>5</v>
      </c>
      <c r="H202" s="141">
        <v>50</v>
      </c>
      <c r="I202" s="22">
        <f t="shared" si="3"/>
        <v>250</v>
      </c>
    </row>
    <row r="203" s="2" customFormat="1" ht="25" customHeight="1" spans="1:9">
      <c r="A203" s="12">
        <v>199</v>
      </c>
      <c r="B203" s="141" t="s">
        <v>7013</v>
      </c>
      <c r="C203" s="141" t="s">
        <v>7909</v>
      </c>
      <c r="D203" s="141" t="s">
        <v>7886</v>
      </c>
      <c r="E203" s="141" t="s">
        <v>5866</v>
      </c>
      <c r="F203" s="141" t="s">
        <v>7910</v>
      </c>
      <c r="G203" s="141">
        <v>20</v>
      </c>
      <c r="H203" s="141">
        <v>50</v>
      </c>
      <c r="I203" s="22">
        <f t="shared" si="3"/>
        <v>1000</v>
      </c>
    </row>
    <row r="204" s="2" customFormat="1" ht="25" customHeight="1" spans="1:9">
      <c r="A204" s="12">
        <v>200</v>
      </c>
      <c r="B204" s="141" t="s">
        <v>7013</v>
      </c>
      <c r="C204" s="141" t="s">
        <v>7911</v>
      </c>
      <c r="D204" s="141" t="s">
        <v>7912</v>
      </c>
      <c r="E204" s="141" t="s">
        <v>4481</v>
      </c>
      <c r="F204" s="141" t="s">
        <v>7913</v>
      </c>
      <c r="G204" s="141">
        <v>10</v>
      </c>
      <c r="H204" s="141">
        <v>50</v>
      </c>
      <c r="I204" s="22">
        <f t="shared" si="3"/>
        <v>500</v>
      </c>
    </row>
    <row r="205" s="2" customFormat="1" ht="25" customHeight="1" spans="1:9">
      <c r="A205" s="12">
        <v>201</v>
      </c>
      <c r="B205" s="141" t="s">
        <v>7013</v>
      </c>
      <c r="C205" s="141" t="s">
        <v>7914</v>
      </c>
      <c r="D205" s="141" t="s">
        <v>7854</v>
      </c>
      <c r="E205" s="141" t="s">
        <v>1474</v>
      </c>
      <c r="F205" s="141" t="s">
        <v>7915</v>
      </c>
      <c r="G205" s="141">
        <v>20</v>
      </c>
      <c r="H205" s="141">
        <v>50</v>
      </c>
      <c r="I205" s="22">
        <f t="shared" si="3"/>
        <v>1000</v>
      </c>
    </row>
    <row r="206" s="2" customFormat="1" ht="25" customHeight="1" spans="1:9">
      <c r="A206" s="12">
        <v>202</v>
      </c>
      <c r="B206" s="141" t="s">
        <v>7013</v>
      </c>
      <c r="C206" s="141" t="s">
        <v>7916</v>
      </c>
      <c r="D206" s="141" t="s">
        <v>7917</v>
      </c>
      <c r="E206" s="141" t="s">
        <v>5828</v>
      </c>
      <c r="F206" s="141" t="s">
        <v>7918</v>
      </c>
      <c r="G206" s="141">
        <v>10</v>
      </c>
      <c r="H206" s="141">
        <v>50</v>
      </c>
      <c r="I206" s="22">
        <f t="shared" si="3"/>
        <v>500</v>
      </c>
    </row>
    <row r="207" s="2" customFormat="1" ht="25" customHeight="1" spans="1:9">
      <c r="A207" s="12">
        <v>203</v>
      </c>
      <c r="B207" s="141" t="s">
        <v>7013</v>
      </c>
      <c r="C207" s="141" t="s">
        <v>7919</v>
      </c>
      <c r="D207" s="141" t="s">
        <v>7876</v>
      </c>
      <c r="E207" s="141" t="s">
        <v>7920</v>
      </c>
      <c r="F207" s="141" t="s">
        <v>7921</v>
      </c>
      <c r="G207" s="141">
        <v>26</v>
      </c>
      <c r="H207" s="141">
        <v>50</v>
      </c>
      <c r="I207" s="22">
        <f t="shared" si="3"/>
        <v>1300</v>
      </c>
    </row>
    <row r="208" s="2" customFormat="1" ht="25" customHeight="1" spans="1:9">
      <c r="A208" s="12">
        <v>204</v>
      </c>
      <c r="B208" s="141" t="s">
        <v>7013</v>
      </c>
      <c r="C208" s="141" t="s">
        <v>3510</v>
      </c>
      <c r="D208" s="141" t="s">
        <v>7922</v>
      </c>
      <c r="E208" s="141" t="s">
        <v>7923</v>
      </c>
      <c r="F208" s="141" t="s">
        <v>7924</v>
      </c>
      <c r="G208" s="141">
        <v>20</v>
      </c>
      <c r="H208" s="141">
        <v>50</v>
      </c>
      <c r="I208" s="22">
        <f t="shared" si="3"/>
        <v>1000</v>
      </c>
    </row>
    <row r="209" s="2" customFormat="1" ht="25" customHeight="1" spans="1:9">
      <c r="A209" s="12">
        <v>205</v>
      </c>
      <c r="B209" s="141" t="s">
        <v>6993</v>
      </c>
      <c r="C209" s="141" t="s">
        <v>7925</v>
      </c>
      <c r="D209" s="141" t="s">
        <v>7862</v>
      </c>
      <c r="E209" s="141" t="s">
        <v>7926</v>
      </c>
      <c r="F209" s="141" t="s">
        <v>7927</v>
      </c>
      <c r="G209" s="141">
        <v>8</v>
      </c>
      <c r="H209" s="141">
        <v>50</v>
      </c>
      <c r="I209" s="22">
        <f t="shared" si="3"/>
        <v>400</v>
      </c>
    </row>
    <row r="210" s="2" customFormat="1" ht="25" customHeight="1" spans="1:9">
      <c r="A210" s="12">
        <v>206</v>
      </c>
      <c r="B210" s="141" t="s">
        <v>6993</v>
      </c>
      <c r="C210" s="141" t="s">
        <v>7928</v>
      </c>
      <c r="D210" s="141" t="s">
        <v>7862</v>
      </c>
      <c r="E210" s="141" t="s">
        <v>7929</v>
      </c>
      <c r="F210" s="141" t="s">
        <v>7930</v>
      </c>
      <c r="G210" s="141">
        <v>20</v>
      </c>
      <c r="H210" s="141">
        <v>50</v>
      </c>
      <c r="I210" s="22">
        <f t="shared" si="3"/>
        <v>1000</v>
      </c>
    </row>
    <row r="211" s="2" customFormat="1" ht="25" customHeight="1" spans="1:9">
      <c r="A211" s="12">
        <v>207</v>
      </c>
      <c r="B211" s="141" t="s">
        <v>6993</v>
      </c>
      <c r="C211" s="141" t="s">
        <v>7931</v>
      </c>
      <c r="D211" s="141" t="s">
        <v>7891</v>
      </c>
      <c r="E211" s="141" t="s">
        <v>7932</v>
      </c>
      <c r="F211" s="141" t="s">
        <v>7933</v>
      </c>
      <c r="G211" s="141">
        <v>7</v>
      </c>
      <c r="H211" s="141">
        <v>50</v>
      </c>
      <c r="I211" s="22">
        <f t="shared" si="3"/>
        <v>350</v>
      </c>
    </row>
    <row r="212" s="2" customFormat="1" ht="25" customHeight="1" spans="1:9">
      <c r="A212" s="12">
        <v>208</v>
      </c>
      <c r="B212" s="141" t="s">
        <v>6993</v>
      </c>
      <c r="C212" s="141" t="s">
        <v>7934</v>
      </c>
      <c r="D212" s="141" t="s">
        <v>7862</v>
      </c>
      <c r="E212" s="141" t="s">
        <v>7935</v>
      </c>
      <c r="F212" s="141" t="s">
        <v>7936</v>
      </c>
      <c r="G212" s="141">
        <v>20</v>
      </c>
      <c r="H212" s="141">
        <v>50</v>
      </c>
      <c r="I212" s="22">
        <f t="shared" si="3"/>
        <v>1000</v>
      </c>
    </row>
    <row r="213" s="2" customFormat="1" ht="25" customHeight="1" spans="1:9">
      <c r="A213" s="12">
        <v>209</v>
      </c>
      <c r="B213" s="141" t="s">
        <v>6993</v>
      </c>
      <c r="C213" s="141" t="s">
        <v>7937</v>
      </c>
      <c r="D213" s="141" t="s">
        <v>7938</v>
      </c>
      <c r="E213" s="141" t="s">
        <v>7939</v>
      </c>
      <c r="F213" s="141" t="s">
        <v>7940</v>
      </c>
      <c r="G213" s="141">
        <v>20</v>
      </c>
      <c r="H213" s="141">
        <v>50</v>
      </c>
      <c r="I213" s="22">
        <f t="shared" si="3"/>
        <v>1000</v>
      </c>
    </row>
    <row r="214" s="2" customFormat="1" ht="25" customHeight="1" spans="1:9">
      <c r="A214" s="12">
        <v>210</v>
      </c>
      <c r="B214" s="141" t="s">
        <v>6993</v>
      </c>
      <c r="C214" s="141" t="s">
        <v>7941</v>
      </c>
      <c r="D214" s="141" t="s">
        <v>7862</v>
      </c>
      <c r="E214" s="141" t="s">
        <v>7942</v>
      </c>
      <c r="F214" s="141" t="s">
        <v>7943</v>
      </c>
      <c r="G214" s="141">
        <v>30</v>
      </c>
      <c r="H214" s="141">
        <v>50</v>
      </c>
      <c r="I214" s="22">
        <f t="shared" si="3"/>
        <v>1500</v>
      </c>
    </row>
    <row r="215" s="2" customFormat="1" ht="25" customHeight="1" spans="1:9">
      <c r="A215" s="12">
        <v>211</v>
      </c>
      <c r="B215" s="141" t="s">
        <v>6993</v>
      </c>
      <c r="C215" s="141" t="s">
        <v>7944</v>
      </c>
      <c r="D215" s="141" t="s">
        <v>7945</v>
      </c>
      <c r="E215" s="141" t="s">
        <v>7527</v>
      </c>
      <c r="F215" s="141" t="s">
        <v>7946</v>
      </c>
      <c r="G215" s="141">
        <v>20</v>
      </c>
      <c r="H215" s="141">
        <v>50</v>
      </c>
      <c r="I215" s="22">
        <f t="shared" si="3"/>
        <v>1000</v>
      </c>
    </row>
    <row r="216" s="2" customFormat="1" ht="25" customHeight="1" spans="1:9">
      <c r="A216" s="12">
        <v>212</v>
      </c>
      <c r="B216" s="141" t="s">
        <v>6993</v>
      </c>
      <c r="C216" s="141" t="s">
        <v>7947</v>
      </c>
      <c r="D216" s="141" t="s">
        <v>7948</v>
      </c>
      <c r="E216" s="141" t="s">
        <v>5058</v>
      </c>
      <c r="F216" s="141" t="s">
        <v>7949</v>
      </c>
      <c r="G216" s="141">
        <v>10</v>
      </c>
      <c r="H216" s="141">
        <v>50</v>
      </c>
      <c r="I216" s="22">
        <f t="shared" si="3"/>
        <v>500</v>
      </c>
    </row>
    <row r="217" s="2" customFormat="1" ht="25" customHeight="1" spans="1:9">
      <c r="A217" s="12">
        <v>213</v>
      </c>
      <c r="B217" s="141" t="s">
        <v>6993</v>
      </c>
      <c r="C217" s="141" t="s">
        <v>7950</v>
      </c>
      <c r="D217" s="141" t="s">
        <v>7922</v>
      </c>
      <c r="E217" s="141" t="s">
        <v>7951</v>
      </c>
      <c r="F217" s="141" t="s">
        <v>7952</v>
      </c>
      <c r="G217" s="141">
        <v>10</v>
      </c>
      <c r="H217" s="141">
        <v>50</v>
      </c>
      <c r="I217" s="22">
        <f t="shared" si="3"/>
        <v>500</v>
      </c>
    </row>
    <row r="218" s="2" customFormat="1" ht="25" customHeight="1" spans="1:9">
      <c r="A218" s="12">
        <v>214</v>
      </c>
      <c r="B218" s="141" t="s">
        <v>6993</v>
      </c>
      <c r="C218" s="141" t="s">
        <v>7953</v>
      </c>
      <c r="D218" s="141" t="s">
        <v>7883</v>
      </c>
      <c r="E218" s="141" t="s">
        <v>7954</v>
      </c>
      <c r="F218" s="141" t="s">
        <v>7955</v>
      </c>
      <c r="G218" s="141">
        <v>25</v>
      </c>
      <c r="H218" s="141">
        <v>50</v>
      </c>
      <c r="I218" s="22">
        <f t="shared" si="3"/>
        <v>1250</v>
      </c>
    </row>
    <row r="219" s="2" customFormat="1" ht="25" customHeight="1" spans="1:9">
      <c r="A219" s="12">
        <v>215</v>
      </c>
      <c r="B219" s="141" t="s">
        <v>6993</v>
      </c>
      <c r="C219" s="141" t="s">
        <v>7956</v>
      </c>
      <c r="D219" s="141" t="s">
        <v>7957</v>
      </c>
      <c r="E219" s="141" t="s">
        <v>7958</v>
      </c>
      <c r="F219" s="141" t="s">
        <v>7959</v>
      </c>
      <c r="G219" s="141">
        <v>10</v>
      </c>
      <c r="H219" s="141">
        <v>50</v>
      </c>
      <c r="I219" s="22">
        <f t="shared" si="3"/>
        <v>500</v>
      </c>
    </row>
    <row r="220" s="2" customFormat="1" ht="25" customHeight="1" spans="1:9">
      <c r="A220" s="12">
        <v>216</v>
      </c>
      <c r="B220" s="141" t="s">
        <v>6993</v>
      </c>
      <c r="C220" s="141" t="s">
        <v>7960</v>
      </c>
      <c r="D220" s="141" t="s">
        <v>7961</v>
      </c>
      <c r="E220" s="141" t="s">
        <v>7962</v>
      </c>
      <c r="F220" s="141" t="s">
        <v>7963</v>
      </c>
      <c r="G220" s="141">
        <v>15</v>
      </c>
      <c r="H220" s="141">
        <v>50</v>
      </c>
      <c r="I220" s="22">
        <f t="shared" si="3"/>
        <v>750</v>
      </c>
    </row>
    <row r="221" s="2" customFormat="1" ht="25" customHeight="1" spans="1:9">
      <c r="A221" s="12">
        <v>217</v>
      </c>
      <c r="B221" s="141" t="s">
        <v>6993</v>
      </c>
      <c r="C221" s="141" t="s">
        <v>7964</v>
      </c>
      <c r="D221" s="141" t="s">
        <v>7883</v>
      </c>
      <c r="E221" s="141" t="s">
        <v>7965</v>
      </c>
      <c r="F221" s="141" t="s">
        <v>7966</v>
      </c>
      <c r="G221" s="141">
        <v>15</v>
      </c>
      <c r="H221" s="141">
        <v>50</v>
      </c>
      <c r="I221" s="22">
        <f t="shared" si="3"/>
        <v>750</v>
      </c>
    </row>
    <row r="222" s="2" customFormat="1" ht="25" customHeight="1" spans="1:9">
      <c r="A222" s="12">
        <v>218</v>
      </c>
      <c r="B222" s="141" t="s">
        <v>6993</v>
      </c>
      <c r="C222" s="141" t="s">
        <v>7967</v>
      </c>
      <c r="D222" s="141" t="s">
        <v>7912</v>
      </c>
      <c r="E222" s="141" t="s">
        <v>7968</v>
      </c>
      <c r="F222" s="141" t="s">
        <v>7969</v>
      </c>
      <c r="G222" s="141">
        <v>20</v>
      </c>
      <c r="H222" s="141">
        <v>50</v>
      </c>
      <c r="I222" s="22">
        <f t="shared" si="3"/>
        <v>1000</v>
      </c>
    </row>
    <row r="223" s="2" customFormat="1" ht="25" customHeight="1" spans="1:9">
      <c r="A223" s="12">
        <v>219</v>
      </c>
      <c r="B223" s="141" t="s">
        <v>6993</v>
      </c>
      <c r="C223" s="141" t="s">
        <v>7970</v>
      </c>
      <c r="D223" s="141" t="s">
        <v>7971</v>
      </c>
      <c r="E223" s="141" t="s">
        <v>941</v>
      </c>
      <c r="F223" s="141" t="s">
        <v>7972</v>
      </c>
      <c r="G223" s="141">
        <v>16</v>
      </c>
      <c r="H223" s="141">
        <v>50</v>
      </c>
      <c r="I223" s="22">
        <f t="shared" si="3"/>
        <v>800</v>
      </c>
    </row>
    <row r="224" s="2" customFormat="1" ht="25" customHeight="1" spans="1:9">
      <c r="A224" s="12">
        <v>220</v>
      </c>
      <c r="B224" s="141" t="s">
        <v>7037</v>
      </c>
      <c r="C224" s="141" t="s">
        <v>7973</v>
      </c>
      <c r="D224" s="141" t="s">
        <v>7974</v>
      </c>
      <c r="E224" s="141" t="s">
        <v>1832</v>
      </c>
      <c r="F224" s="141" t="s">
        <v>7975</v>
      </c>
      <c r="G224" s="141">
        <v>8</v>
      </c>
      <c r="H224" s="141">
        <v>50</v>
      </c>
      <c r="I224" s="22">
        <f t="shared" si="3"/>
        <v>400</v>
      </c>
    </row>
    <row r="225" s="2" customFormat="1" ht="25" customHeight="1" spans="1:9">
      <c r="A225" s="12">
        <v>221</v>
      </c>
      <c r="B225" s="141" t="s">
        <v>7037</v>
      </c>
      <c r="C225" s="141" t="s">
        <v>7976</v>
      </c>
      <c r="D225" s="141" t="s">
        <v>7977</v>
      </c>
      <c r="E225" s="141" t="s">
        <v>4984</v>
      </c>
      <c r="F225" s="141" t="s">
        <v>7978</v>
      </c>
      <c r="G225" s="141">
        <v>25</v>
      </c>
      <c r="H225" s="141">
        <v>50</v>
      </c>
      <c r="I225" s="22">
        <f t="shared" si="3"/>
        <v>1250</v>
      </c>
    </row>
    <row r="226" s="2" customFormat="1" ht="25" customHeight="1" spans="1:9">
      <c r="A226" s="12">
        <v>222</v>
      </c>
      <c r="B226" s="141" t="s">
        <v>7037</v>
      </c>
      <c r="C226" s="141" t="s">
        <v>7979</v>
      </c>
      <c r="D226" s="141" t="s">
        <v>7858</v>
      </c>
      <c r="E226" s="141" t="s">
        <v>5021</v>
      </c>
      <c r="F226" s="141" t="s">
        <v>7980</v>
      </c>
      <c r="G226" s="141">
        <v>5</v>
      </c>
      <c r="H226" s="141">
        <v>50</v>
      </c>
      <c r="I226" s="22">
        <f t="shared" si="3"/>
        <v>250</v>
      </c>
    </row>
    <row r="227" s="2" customFormat="1" ht="25" customHeight="1" spans="1:9">
      <c r="A227" s="12">
        <v>223</v>
      </c>
      <c r="B227" s="141" t="s">
        <v>7037</v>
      </c>
      <c r="C227" s="141" t="s">
        <v>7981</v>
      </c>
      <c r="D227" s="141" t="s">
        <v>7982</v>
      </c>
      <c r="E227" s="141" t="s">
        <v>7983</v>
      </c>
      <c r="F227" s="141" t="s">
        <v>7984</v>
      </c>
      <c r="G227" s="141">
        <v>6</v>
      </c>
      <c r="H227" s="141">
        <v>50</v>
      </c>
      <c r="I227" s="22">
        <f t="shared" si="3"/>
        <v>300</v>
      </c>
    </row>
    <row r="228" s="2" customFormat="1" ht="25" customHeight="1" spans="1:9">
      <c r="A228" s="12">
        <v>224</v>
      </c>
      <c r="B228" s="141" t="s">
        <v>7037</v>
      </c>
      <c r="C228" s="141" t="s">
        <v>7985</v>
      </c>
      <c r="D228" s="141" t="s">
        <v>7986</v>
      </c>
      <c r="E228" s="141" t="s">
        <v>5099</v>
      </c>
      <c r="F228" s="141" t="s">
        <v>7987</v>
      </c>
      <c r="G228" s="141">
        <v>2</v>
      </c>
      <c r="H228" s="141">
        <v>50</v>
      </c>
      <c r="I228" s="22">
        <f t="shared" si="3"/>
        <v>100</v>
      </c>
    </row>
    <row r="229" s="2" customFormat="1" ht="25" customHeight="1" spans="1:9">
      <c r="A229" s="12">
        <v>225</v>
      </c>
      <c r="B229" s="141" t="s">
        <v>7037</v>
      </c>
      <c r="C229" s="141" t="s">
        <v>7988</v>
      </c>
      <c r="D229" s="141" t="s">
        <v>7989</v>
      </c>
      <c r="E229" s="141" t="s">
        <v>7990</v>
      </c>
      <c r="F229" s="141" t="s">
        <v>5126</v>
      </c>
      <c r="G229" s="141">
        <v>4</v>
      </c>
      <c r="H229" s="141">
        <v>50</v>
      </c>
      <c r="I229" s="22">
        <f t="shared" si="3"/>
        <v>200</v>
      </c>
    </row>
    <row r="230" s="2" customFormat="1" ht="25" customHeight="1" spans="1:9">
      <c r="A230" s="12">
        <v>226</v>
      </c>
      <c r="B230" s="141" t="s">
        <v>7037</v>
      </c>
      <c r="C230" s="141" t="s">
        <v>7991</v>
      </c>
      <c r="D230" s="141" t="s">
        <v>7992</v>
      </c>
      <c r="E230" s="141" t="s">
        <v>7993</v>
      </c>
      <c r="F230" s="141" t="s">
        <v>7994</v>
      </c>
      <c r="G230" s="141">
        <v>10</v>
      </c>
      <c r="H230" s="141">
        <v>50</v>
      </c>
      <c r="I230" s="22">
        <f t="shared" si="3"/>
        <v>500</v>
      </c>
    </row>
    <row r="231" s="2" customFormat="1" ht="25" customHeight="1" spans="1:9">
      <c r="A231" s="12">
        <v>227</v>
      </c>
      <c r="B231" s="141" t="s">
        <v>7037</v>
      </c>
      <c r="C231" s="141" t="s">
        <v>7995</v>
      </c>
      <c r="D231" s="141" t="s">
        <v>7989</v>
      </c>
      <c r="E231" s="141" t="s">
        <v>5036</v>
      </c>
      <c r="F231" s="141" t="s">
        <v>7996</v>
      </c>
      <c r="G231" s="141">
        <v>10</v>
      </c>
      <c r="H231" s="141">
        <v>50</v>
      </c>
      <c r="I231" s="22">
        <f t="shared" si="3"/>
        <v>500</v>
      </c>
    </row>
    <row r="232" s="2" customFormat="1" ht="25" customHeight="1" spans="1:9">
      <c r="A232" s="12">
        <v>228</v>
      </c>
      <c r="B232" s="141" t="s">
        <v>7037</v>
      </c>
      <c r="C232" s="141" t="s">
        <v>7997</v>
      </c>
      <c r="D232" s="141" t="s">
        <v>7998</v>
      </c>
      <c r="E232" s="141" t="s">
        <v>7999</v>
      </c>
      <c r="F232" s="141" t="s">
        <v>8000</v>
      </c>
      <c r="G232" s="141">
        <v>20</v>
      </c>
      <c r="H232" s="141">
        <v>50</v>
      </c>
      <c r="I232" s="22">
        <f t="shared" si="3"/>
        <v>1000</v>
      </c>
    </row>
    <row r="233" s="2" customFormat="1" ht="25" customHeight="1" spans="1:9">
      <c r="A233" s="12">
        <v>229</v>
      </c>
      <c r="B233" s="141" t="s">
        <v>7079</v>
      </c>
      <c r="C233" s="141" t="s">
        <v>8001</v>
      </c>
      <c r="D233" s="141" t="s">
        <v>7886</v>
      </c>
      <c r="E233" s="141" t="s">
        <v>81</v>
      </c>
      <c r="F233" s="141" t="s">
        <v>8002</v>
      </c>
      <c r="G233" s="141">
        <v>47</v>
      </c>
      <c r="H233" s="141">
        <v>50</v>
      </c>
      <c r="I233" s="22">
        <f t="shared" si="3"/>
        <v>2350</v>
      </c>
    </row>
    <row r="234" s="2" customFormat="1" ht="25" customHeight="1" spans="1:9">
      <c r="A234" s="12">
        <v>230</v>
      </c>
      <c r="B234" s="141" t="s">
        <v>7079</v>
      </c>
      <c r="C234" s="141" t="s">
        <v>8003</v>
      </c>
      <c r="D234" s="141" t="s">
        <v>7922</v>
      </c>
      <c r="E234" s="141" t="s">
        <v>8004</v>
      </c>
      <c r="F234" s="141" t="s">
        <v>8005</v>
      </c>
      <c r="G234" s="141">
        <v>10</v>
      </c>
      <c r="H234" s="141">
        <v>50</v>
      </c>
      <c r="I234" s="22">
        <f t="shared" si="3"/>
        <v>500</v>
      </c>
    </row>
    <row r="235" s="2" customFormat="1" ht="25" customHeight="1" spans="1:9">
      <c r="A235" s="12">
        <v>231</v>
      </c>
      <c r="B235" s="141" t="s">
        <v>7021</v>
      </c>
      <c r="C235" s="141" t="s">
        <v>8006</v>
      </c>
      <c r="D235" s="141" t="s">
        <v>8007</v>
      </c>
      <c r="E235" s="141" t="s">
        <v>7926</v>
      </c>
      <c r="F235" s="141" t="s">
        <v>8008</v>
      </c>
      <c r="G235" s="141">
        <v>11</v>
      </c>
      <c r="H235" s="141">
        <v>50</v>
      </c>
      <c r="I235" s="22">
        <f t="shared" si="3"/>
        <v>550</v>
      </c>
    </row>
    <row r="236" s="2" customFormat="1" ht="25" customHeight="1" spans="1:9">
      <c r="A236" s="12">
        <v>232</v>
      </c>
      <c r="B236" s="141" t="s">
        <v>7021</v>
      </c>
      <c r="C236" s="141" t="s">
        <v>8009</v>
      </c>
      <c r="D236" s="141" t="s">
        <v>7998</v>
      </c>
      <c r="E236" s="141" t="s">
        <v>2893</v>
      </c>
      <c r="F236" s="141" t="s">
        <v>8010</v>
      </c>
      <c r="G236" s="141">
        <v>6</v>
      </c>
      <c r="H236" s="141">
        <v>50</v>
      </c>
      <c r="I236" s="22">
        <f t="shared" si="3"/>
        <v>300</v>
      </c>
    </row>
    <row r="237" s="2" customFormat="1" ht="25" customHeight="1" spans="1:9">
      <c r="A237" s="12">
        <v>233</v>
      </c>
      <c r="B237" s="141" t="s">
        <v>7025</v>
      </c>
      <c r="C237" s="141" t="s">
        <v>8011</v>
      </c>
      <c r="D237" s="141" t="s">
        <v>8012</v>
      </c>
      <c r="E237" s="141" t="s">
        <v>8013</v>
      </c>
      <c r="F237" s="141" t="s">
        <v>8014</v>
      </c>
      <c r="G237" s="141">
        <v>5</v>
      </c>
      <c r="H237" s="141">
        <v>50</v>
      </c>
      <c r="I237" s="22">
        <f t="shared" si="3"/>
        <v>250</v>
      </c>
    </row>
    <row r="238" s="2" customFormat="1" ht="25" customHeight="1" spans="1:9">
      <c r="A238" s="12">
        <v>234</v>
      </c>
      <c r="B238" s="141" t="s">
        <v>7025</v>
      </c>
      <c r="C238" s="141" t="s">
        <v>3783</v>
      </c>
      <c r="D238" s="141" t="s">
        <v>7891</v>
      </c>
      <c r="E238" s="141" t="s">
        <v>8015</v>
      </c>
      <c r="F238" s="141" t="s">
        <v>8016</v>
      </c>
      <c r="G238" s="141">
        <v>10</v>
      </c>
      <c r="H238" s="141">
        <v>50</v>
      </c>
      <c r="I238" s="22">
        <f t="shared" si="3"/>
        <v>500</v>
      </c>
    </row>
    <row r="239" s="2" customFormat="1" ht="25" customHeight="1" spans="1:9">
      <c r="A239" s="12">
        <v>235</v>
      </c>
      <c r="B239" s="141" t="s">
        <v>7025</v>
      </c>
      <c r="C239" s="141" t="s">
        <v>7869</v>
      </c>
      <c r="D239" s="141" t="s">
        <v>8017</v>
      </c>
      <c r="E239" s="141" t="s">
        <v>7968</v>
      </c>
      <c r="F239" s="141" t="s">
        <v>8018</v>
      </c>
      <c r="G239" s="141">
        <v>10</v>
      </c>
      <c r="H239" s="141">
        <v>50</v>
      </c>
      <c r="I239" s="22">
        <f t="shared" si="3"/>
        <v>500</v>
      </c>
    </row>
    <row r="240" s="2" customFormat="1" ht="25" customHeight="1" spans="1:9">
      <c r="A240" s="12">
        <v>236</v>
      </c>
      <c r="B240" s="141" t="s">
        <v>7025</v>
      </c>
      <c r="C240" s="141" t="s">
        <v>8019</v>
      </c>
      <c r="D240" s="141" t="s">
        <v>8020</v>
      </c>
      <c r="E240" s="141" t="s">
        <v>8021</v>
      </c>
      <c r="F240" s="141" t="s">
        <v>8022</v>
      </c>
      <c r="G240" s="141">
        <v>10</v>
      </c>
      <c r="H240" s="141">
        <v>50</v>
      </c>
      <c r="I240" s="22">
        <f t="shared" si="3"/>
        <v>500</v>
      </c>
    </row>
    <row r="241" s="2" customFormat="1" ht="25" customHeight="1" spans="1:9">
      <c r="A241" s="12">
        <v>237</v>
      </c>
      <c r="B241" s="141" t="s">
        <v>8023</v>
      </c>
      <c r="C241" s="141" t="s">
        <v>8024</v>
      </c>
      <c r="D241" s="141" t="s">
        <v>8025</v>
      </c>
      <c r="E241" s="141" t="s">
        <v>8026</v>
      </c>
      <c r="F241" s="141" t="s">
        <v>8027</v>
      </c>
      <c r="G241" s="141">
        <v>5</v>
      </c>
      <c r="H241" s="141">
        <v>50</v>
      </c>
      <c r="I241" s="22">
        <f t="shared" si="3"/>
        <v>250</v>
      </c>
    </row>
    <row r="242" s="2" customFormat="1" ht="25" customHeight="1" spans="1:9">
      <c r="A242" s="12">
        <v>238</v>
      </c>
      <c r="B242" s="141" t="s">
        <v>8028</v>
      </c>
      <c r="C242" s="141" t="s">
        <v>4055</v>
      </c>
      <c r="D242" s="141" t="s">
        <v>7886</v>
      </c>
      <c r="E242" s="141" t="s">
        <v>8029</v>
      </c>
      <c r="F242" s="141" t="s">
        <v>8030</v>
      </c>
      <c r="G242" s="141">
        <v>16.3</v>
      </c>
      <c r="H242" s="141">
        <v>50</v>
      </c>
      <c r="I242" s="22">
        <f t="shared" si="3"/>
        <v>815</v>
      </c>
    </row>
    <row r="243" s="2" customFormat="1" ht="25" customHeight="1" spans="1:9">
      <c r="A243" s="12">
        <v>239</v>
      </c>
      <c r="B243" s="141" t="s">
        <v>8028</v>
      </c>
      <c r="C243" s="141" t="s">
        <v>8031</v>
      </c>
      <c r="D243" s="141" t="s">
        <v>7922</v>
      </c>
      <c r="E243" s="141" t="s">
        <v>8032</v>
      </c>
      <c r="F243" s="141" t="s">
        <v>8033</v>
      </c>
      <c r="G243" s="141">
        <v>6</v>
      </c>
      <c r="H243" s="141">
        <v>50</v>
      </c>
      <c r="I243" s="22">
        <f t="shared" si="3"/>
        <v>300</v>
      </c>
    </row>
    <row r="244" s="2" customFormat="1" ht="25" customHeight="1" spans="1:9">
      <c r="A244" s="12">
        <v>240</v>
      </c>
      <c r="B244" s="141" t="s">
        <v>8028</v>
      </c>
      <c r="C244" s="141" t="s">
        <v>8034</v>
      </c>
      <c r="D244" s="141" t="s">
        <v>8035</v>
      </c>
      <c r="E244" s="141" t="s">
        <v>8036</v>
      </c>
      <c r="F244" s="141" t="s">
        <v>8037</v>
      </c>
      <c r="G244" s="141">
        <v>30.4</v>
      </c>
      <c r="H244" s="141">
        <v>50</v>
      </c>
      <c r="I244" s="22">
        <f t="shared" si="3"/>
        <v>1520</v>
      </c>
    </row>
    <row r="245" s="2" customFormat="1" ht="25" customHeight="1" spans="1:9">
      <c r="A245" s="12">
        <v>241</v>
      </c>
      <c r="B245" s="141" t="s">
        <v>8028</v>
      </c>
      <c r="C245" s="141" t="s">
        <v>8038</v>
      </c>
      <c r="D245" s="141" t="s">
        <v>7862</v>
      </c>
      <c r="E245" s="141" t="s">
        <v>8039</v>
      </c>
      <c r="F245" s="141" t="s">
        <v>8040</v>
      </c>
      <c r="G245" s="141">
        <v>20</v>
      </c>
      <c r="H245" s="141">
        <v>50</v>
      </c>
      <c r="I245" s="22">
        <f t="shared" si="3"/>
        <v>1000</v>
      </c>
    </row>
    <row r="246" s="2" customFormat="1" ht="25" customHeight="1" spans="1:9">
      <c r="A246" s="12">
        <v>242</v>
      </c>
      <c r="B246" s="141" t="s">
        <v>8028</v>
      </c>
      <c r="C246" s="141" t="s">
        <v>8041</v>
      </c>
      <c r="D246" s="141" t="s">
        <v>7858</v>
      </c>
      <c r="E246" s="141" t="s">
        <v>8042</v>
      </c>
      <c r="F246" s="141" t="s">
        <v>8037</v>
      </c>
      <c r="G246" s="141">
        <v>8</v>
      </c>
      <c r="H246" s="141">
        <v>50</v>
      </c>
      <c r="I246" s="22">
        <f t="shared" si="3"/>
        <v>400</v>
      </c>
    </row>
    <row r="247" s="2" customFormat="1" ht="25" customHeight="1" spans="1:9">
      <c r="A247" s="12">
        <v>243</v>
      </c>
      <c r="B247" s="141" t="s">
        <v>8028</v>
      </c>
      <c r="C247" s="141" t="s">
        <v>7643</v>
      </c>
      <c r="D247" s="141" t="s">
        <v>7886</v>
      </c>
      <c r="E247" s="141" t="s">
        <v>8043</v>
      </c>
      <c r="F247" s="141" t="s">
        <v>8044</v>
      </c>
      <c r="G247" s="141">
        <v>18.4</v>
      </c>
      <c r="H247" s="141">
        <v>50</v>
      </c>
      <c r="I247" s="22">
        <f t="shared" si="3"/>
        <v>920</v>
      </c>
    </row>
    <row r="248" s="2" customFormat="1" ht="25" customHeight="1" spans="1:9">
      <c r="A248" s="12">
        <v>244</v>
      </c>
      <c r="B248" s="141" t="s">
        <v>8028</v>
      </c>
      <c r="C248" s="141" t="s">
        <v>8045</v>
      </c>
      <c r="D248" s="141" t="s">
        <v>7903</v>
      </c>
      <c r="E248" s="141" t="s">
        <v>8046</v>
      </c>
      <c r="F248" s="141" t="s">
        <v>8047</v>
      </c>
      <c r="G248" s="141">
        <v>9</v>
      </c>
      <c r="H248" s="141">
        <v>50</v>
      </c>
      <c r="I248" s="22">
        <f t="shared" si="3"/>
        <v>450</v>
      </c>
    </row>
    <row r="249" s="2" customFormat="1" ht="25" customHeight="1" spans="1:9">
      <c r="A249" s="12">
        <v>245</v>
      </c>
      <c r="B249" s="141" t="s">
        <v>8028</v>
      </c>
      <c r="C249" s="141" t="s">
        <v>8048</v>
      </c>
      <c r="D249" s="141" t="s">
        <v>7917</v>
      </c>
      <c r="E249" s="141" t="s">
        <v>1240</v>
      </c>
      <c r="F249" s="141" t="s">
        <v>8049</v>
      </c>
      <c r="G249" s="141">
        <v>20</v>
      </c>
      <c r="H249" s="141">
        <v>50</v>
      </c>
      <c r="I249" s="22">
        <f t="shared" si="3"/>
        <v>1000</v>
      </c>
    </row>
    <row r="250" s="2" customFormat="1" ht="25" customHeight="1" spans="1:9">
      <c r="A250" s="12">
        <v>246</v>
      </c>
      <c r="B250" s="141" t="s">
        <v>8050</v>
      </c>
      <c r="C250" s="141" t="s">
        <v>8051</v>
      </c>
      <c r="D250" s="141" t="s">
        <v>7891</v>
      </c>
      <c r="E250" s="141" t="s">
        <v>1073</v>
      </c>
      <c r="F250" s="141" t="s">
        <v>8052</v>
      </c>
      <c r="G250" s="141">
        <v>20</v>
      </c>
      <c r="H250" s="141">
        <v>50</v>
      </c>
      <c r="I250" s="22">
        <f t="shared" si="3"/>
        <v>1000</v>
      </c>
    </row>
    <row r="251" s="2" customFormat="1" ht="25" customHeight="1" spans="1:9">
      <c r="A251" s="12">
        <v>247</v>
      </c>
      <c r="B251" s="141" t="s">
        <v>8050</v>
      </c>
      <c r="C251" s="141" t="s">
        <v>8053</v>
      </c>
      <c r="D251" s="141" t="s">
        <v>7858</v>
      </c>
      <c r="E251" s="141" t="s">
        <v>6408</v>
      </c>
      <c r="F251" s="141" t="s">
        <v>8054</v>
      </c>
      <c r="G251" s="141">
        <v>10</v>
      </c>
      <c r="H251" s="141">
        <v>50</v>
      </c>
      <c r="I251" s="22">
        <f t="shared" si="3"/>
        <v>500</v>
      </c>
    </row>
    <row r="252" s="2" customFormat="1" ht="25" customHeight="1" spans="1:9">
      <c r="A252" s="12">
        <v>248</v>
      </c>
      <c r="B252" s="141" t="s">
        <v>8050</v>
      </c>
      <c r="C252" s="141" t="s">
        <v>1357</v>
      </c>
      <c r="D252" s="141" t="s">
        <v>7883</v>
      </c>
      <c r="E252" s="141" t="s">
        <v>8055</v>
      </c>
      <c r="F252" s="141" t="s">
        <v>8056</v>
      </c>
      <c r="G252" s="141">
        <v>6</v>
      </c>
      <c r="H252" s="141">
        <v>50</v>
      </c>
      <c r="I252" s="22">
        <f t="shared" si="3"/>
        <v>300</v>
      </c>
    </row>
    <row r="253" s="2" customFormat="1" ht="25" customHeight="1" spans="1:9">
      <c r="A253" s="12">
        <v>249</v>
      </c>
      <c r="B253" s="141" t="s">
        <v>8050</v>
      </c>
      <c r="C253" s="141" t="s">
        <v>8057</v>
      </c>
      <c r="D253" s="141" t="s">
        <v>7876</v>
      </c>
      <c r="E253" s="141" t="s">
        <v>8058</v>
      </c>
      <c r="F253" s="141" t="s">
        <v>8059</v>
      </c>
      <c r="G253" s="141">
        <v>10</v>
      </c>
      <c r="H253" s="141">
        <v>50</v>
      </c>
      <c r="I253" s="22">
        <f t="shared" si="3"/>
        <v>500</v>
      </c>
    </row>
    <row r="254" s="2" customFormat="1" ht="25" customHeight="1" spans="1:9">
      <c r="A254" s="12">
        <v>250</v>
      </c>
      <c r="B254" s="141" t="s">
        <v>8050</v>
      </c>
      <c r="C254" s="141" t="s">
        <v>8060</v>
      </c>
      <c r="D254" s="141" t="s">
        <v>7948</v>
      </c>
      <c r="E254" s="141" t="s">
        <v>8061</v>
      </c>
      <c r="F254" s="141" t="s">
        <v>8062</v>
      </c>
      <c r="G254" s="141">
        <v>36</v>
      </c>
      <c r="H254" s="141">
        <v>50</v>
      </c>
      <c r="I254" s="22">
        <f t="shared" si="3"/>
        <v>1800</v>
      </c>
    </row>
    <row r="255" s="2" customFormat="1" ht="25" customHeight="1" spans="1:9">
      <c r="A255" s="12">
        <v>251</v>
      </c>
      <c r="B255" s="141" t="s">
        <v>8050</v>
      </c>
      <c r="C255" s="141" t="s">
        <v>8063</v>
      </c>
      <c r="D255" s="141" t="s">
        <v>7886</v>
      </c>
      <c r="E255" s="141" t="s">
        <v>8064</v>
      </c>
      <c r="F255" s="141" t="s">
        <v>8065</v>
      </c>
      <c r="G255" s="141">
        <v>34</v>
      </c>
      <c r="H255" s="141">
        <v>50</v>
      </c>
      <c r="I255" s="22">
        <f t="shared" si="3"/>
        <v>1700</v>
      </c>
    </row>
    <row r="256" s="2" customFormat="1" ht="25" customHeight="1" spans="1:9">
      <c r="A256" s="12">
        <v>252</v>
      </c>
      <c r="B256" s="141" t="s">
        <v>8050</v>
      </c>
      <c r="C256" s="141" t="s">
        <v>8066</v>
      </c>
      <c r="D256" s="141" t="s">
        <v>7992</v>
      </c>
      <c r="E256" s="141" t="s">
        <v>8067</v>
      </c>
      <c r="F256" s="141" t="s">
        <v>8068</v>
      </c>
      <c r="G256" s="141">
        <v>7</v>
      </c>
      <c r="H256" s="141">
        <v>50</v>
      </c>
      <c r="I256" s="22">
        <f t="shared" si="3"/>
        <v>350</v>
      </c>
    </row>
    <row r="257" s="2" customFormat="1" ht="25" customHeight="1" spans="1:9">
      <c r="A257" s="12">
        <v>253</v>
      </c>
      <c r="B257" s="141" t="s">
        <v>8050</v>
      </c>
      <c r="C257" s="141" t="s">
        <v>8069</v>
      </c>
      <c r="D257" s="141" t="s">
        <v>7858</v>
      </c>
      <c r="E257" s="141" t="s">
        <v>8070</v>
      </c>
      <c r="F257" s="141" t="s">
        <v>8071</v>
      </c>
      <c r="G257" s="141">
        <v>23</v>
      </c>
      <c r="H257" s="141">
        <v>50</v>
      </c>
      <c r="I257" s="22">
        <f t="shared" si="3"/>
        <v>1150</v>
      </c>
    </row>
    <row r="258" s="2" customFormat="1" ht="25" customHeight="1" spans="1:9">
      <c r="A258" s="12">
        <v>254</v>
      </c>
      <c r="B258" s="141" t="s">
        <v>8050</v>
      </c>
      <c r="C258" s="141" t="s">
        <v>8072</v>
      </c>
      <c r="D258" s="141" t="s">
        <v>7922</v>
      </c>
      <c r="E258" s="141" t="s">
        <v>8073</v>
      </c>
      <c r="F258" s="141" t="s">
        <v>8074</v>
      </c>
      <c r="G258" s="141">
        <v>10</v>
      </c>
      <c r="H258" s="141">
        <v>50</v>
      </c>
      <c r="I258" s="22">
        <f t="shared" si="3"/>
        <v>500</v>
      </c>
    </row>
    <row r="259" s="2" customFormat="1" ht="25" customHeight="1" spans="1:9">
      <c r="A259" s="12">
        <v>255</v>
      </c>
      <c r="B259" s="141" t="s">
        <v>8050</v>
      </c>
      <c r="C259" s="141" t="s">
        <v>8075</v>
      </c>
      <c r="D259" s="141" t="s">
        <v>7886</v>
      </c>
      <c r="E259" s="141" t="s">
        <v>8076</v>
      </c>
      <c r="F259" s="141" t="s">
        <v>8077</v>
      </c>
      <c r="G259" s="141">
        <v>15</v>
      </c>
      <c r="H259" s="141">
        <v>50</v>
      </c>
      <c r="I259" s="22">
        <f t="shared" si="3"/>
        <v>750</v>
      </c>
    </row>
    <row r="260" s="2" customFormat="1" ht="25" customHeight="1" spans="1:9">
      <c r="A260" s="12">
        <v>256</v>
      </c>
      <c r="B260" s="141" t="s">
        <v>8050</v>
      </c>
      <c r="C260" s="141" t="s">
        <v>8078</v>
      </c>
      <c r="D260" s="141" t="s">
        <v>7090</v>
      </c>
      <c r="E260" s="141" t="s">
        <v>7305</v>
      </c>
      <c r="F260" s="141" t="s">
        <v>8079</v>
      </c>
      <c r="G260" s="141">
        <v>10</v>
      </c>
      <c r="H260" s="141">
        <v>50</v>
      </c>
      <c r="I260" s="22">
        <f t="shared" si="3"/>
        <v>500</v>
      </c>
    </row>
    <row r="261" s="2" customFormat="1" ht="25" customHeight="1" spans="1:9">
      <c r="A261" s="12">
        <v>257</v>
      </c>
      <c r="B261" s="141" t="s">
        <v>8050</v>
      </c>
      <c r="C261" s="141" t="s">
        <v>8080</v>
      </c>
      <c r="D261" s="141" t="s">
        <v>7912</v>
      </c>
      <c r="E261" s="141" t="s">
        <v>7819</v>
      </c>
      <c r="F261" s="141" t="s">
        <v>8081</v>
      </c>
      <c r="G261" s="141">
        <v>8</v>
      </c>
      <c r="H261" s="141">
        <v>50</v>
      </c>
      <c r="I261" s="22">
        <f t="shared" ref="I261:I324" si="4">G261*H261</f>
        <v>400</v>
      </c>
    </row>
    <row r="262" s="2" customFormat="1" ht="25" customHeight="1" spans="1:9">
      <c r="A262" s="12">
        <v>258</v>
      </c>
      <c r="B262" s="141" t="s">
        <v>8050</v>
      </c>
      <c r="C262" s="141" t="s">
        <v>8082</v>
      </c>
      <c r="D262" s="141" t="s">
        <v>7922</v>
      </c>
      <c r="E262" s="141" t="s">
        <v>7019</v>
      </c>
      <c r="F262" s="141" t="s">
        <v>8083</v>
      </c>
      <c r="G262" s="141">
        <v>10</v>
      </c>
      <c r="H262" s="141">
        <v>50</v>
      </c>
      <c r="I262" s="22">
        <f t="shared" si="4"/>
        <v>500</v>
      </c>
    </row>
    <row r="263" s="2" customFormat="1" ht="25" customHeight="1" spans="1:9">
      <c r="A263" s="12">
        <v>259</v>
      </c>
      <c r="B263" s="141" t="s">
        <v>8050</v>
      </c>
      <c r="C263" s="141" t="s">
        <v>524</v>
      </c>
      <c r="D263" s="141" t="s">
        <v>8084</v>
      </c>
      <c r="E263" s="141" t="s">
        <v>8085</v>
      </c>
      <c r="F263" s="141" t="s">
        <v>8086</v>
      </c>
      <c r="G263" s="141">
        <v>10</v>
      </c>
      <c r="H263" s="141">
        <v>50</v>
      </c>
      <c r="I263" s="22">
        <f t="shared" si="4"/>
        <v>500</v>
      </c>
    </row>
    <row r="264" s="2" customFormat="1" ht="25" customHeight="1" spans="1:9">
      <c r="A264" s="12">
        <v>260</v>
      </c>
      <c r="B264" s="141" t="s">
        <v>8050</v>
      </c>
      <c r="C264" s="141" t="s">
        <v>8087</v>
      </c>
      <c r="D264" s="141" t="s">
        <v>7903</v>
      </c>
      <c r="E264" s="141" t="s">
        <v>8088</v>
      </c>
      <c r="F264" s="141" t="s">
        <v>8089</v>
      </c>
      <c r="G264" s="141">
        <v>11</v>
      </c>
      <c r="H264" s="141">
        <v>50</v>
      </c>
      <c r="I264" s="22">
        <f t="shared" si="4"/>
        <v>550</v>
      </c>
    </row>
    <row r="265" s="2" customFormat="1" ht="25" customHeight="1" spans="1:9">
      <c r="A265" s="12">
        <v>261</v>
      </c>
      <c r="B265" s="141" t="s">
        <v>8050</v>
      </c>
      <c r="C265" s="141" t="s">
        <v>412</v>
      </c>
      <c r="D265" s="141" t="s">
        <v>7866</v>
      </c>
      <c r="E265" s="141" t="s">
        <v>2771</v>
      </c>
      <c r="F265" s="141" t="s">
        <v>8090</v>
      </c>
      <c r="G265" s="141">
        <v>5</v>
      </c>
      <c r="H265" s="141">
        <v>50</v>
      </c>
      <c r="I265" s="22">
        <f t="shared" si="4"/>
        <v>250</v>
      </c>
    </row>
    <row r="266" s="2" customFormat="1" ht="25" customHeight="1" spans="1:9">
      <c r="A266" s="12">
        <v>262</v>
      </c>
      <c r="B266" s="141" t="s">
        <v>8050</v>
      </c>
      <c r="C266" s="141" t="s">
        <v>829</v>
      </c>
      <c r="D266" s="141" t="s">
        <v>7876</v>
      </c>
      <c r="E266" s="141" t="s">
        <v>8091</v>
      </c>
      <c r="F266" s="141" t="s">
        <v>8092</v>
      </c>
      <c r="G266" s="141">
        <v>10</v>
      </c>
      <c r="H266" s="141">
        <v>50</v>
      </c>
      <c r="I266" s="22">
        <f t="shared" si="4"/>
        <v>500</v>
      </c>
    </row>
    <row r="267" s="2" customFormat="1" ht="25" customHeight="1" spans="1:9">
      <c r="A267" s="12">
        <v>263</v>
      </c>
      <c r="B267" s="141" t="s">
        <v>8050</v>
      </c>
      <c r="C267" s="141" t="s">
        <v>7509</v>
      </c>
      <c r="D267" s="141" t="s">
        <v>7854</v>
      </c>
      <c r="E267" s="141" t="s">
        <v>756</v>
      </c>
      <c r="F267" s="141" t="s">
        <v>8093</v>
      </c>
      <c r="G267" s="141">
        <v>45</v>
      </c>
      <c r="H267" s="141">
        <v>50</v>
      </c>
      <c r="I267" s="22">
        <f t="shared" si="4"/>
        <v>2250</v>
      </c>
    </row>
    <row r="268" s="2" customFormat="1" ht="25" customHeight="1" spans="1:9">
      <c r="A268" s="12">
        <v>264</v>
      </c>
      <c r="B268" s="141" t="s">
        <v>8050</v>
      </c>
      <c r="C268" s="141" t="s">
        <v>8094</v>
      </c>
      <c r="D268" s="141" t="s">
        <v>7090</v>
      </c>
      <c r="E268" s="141" t="s">
        <v>8095</v>
      </c>
      <c r="F268" s="141" t="s">
        <v>8096</v>
      </c>
      <c r="G268" s="141">
        <v>11</v>
      </c>
      <c r="H268" s="141">
        <v>50</v>
      </c>
      <c r="I268" s="22">
        <f t="shared" si="4"/>
        <v>550</v>
      </c>
    </row>
    <row r="269" s="2" customFormat="1" ht="25" customHeight="1" spans="1:9">
      <c r="A269" s="12">
        <v>265</v>
      </c>
      <c r="B269" s="141" t="s">
        <v>8050</v>
      </c>
      <c r="C269" s="141" t="s">
        <v>8097</v>
      </c>
      <c r="D269" s="141" t="s">
        <v>7886</v>
      </c>
      <c r="E269" s="141" t="s">
        <v>3197</v>
      </c>
      <c r="F269" s="141" t="s">
        <v>8098</v>
      </c>
      <c r="G269" s="141">
        <v>34</v>
      </c>
      <c r="H269" s="141">
        <v>50</v>
      </c>
      <c r="I269" s="22">
        <f t="shared" si="4"/>
        <v>1700</v>
      </c>
    </row>
    <row r="270" s="2" customFormat="1" ht="25" customHeight="1" spans="1:9">
      <c r="A270" s="12">
        <v>266</v>
      </c>
      <c r="B270" s="141" t="s">
        <v>8050</v>
      </c>
      <c r="C270" s="141" t="s">
        <v>8099</v>
      </c>
      <c r="D270" s="141" t="s">
        <v>7977</v>
      </c>
      <c r="E270" s="141" t="s">
        <v>5137</v>
      </c>
      <c r="F270" s="141" t="s">
        <v>8100</v>
      </c>
      <c r="G270" s="141">
        <v>148</v>
      </c>
      <c r="H270" s="141">
        <v>50</v>
      </c>
      <c r="I270" s="22">
        <f t="shared" si="4"/>
        <v>7400</v>
      </c>
    </row>
    <row r="271" s="2" customFormat="1" ht="25" customHeight="1" spans="1:9">
      <c r="A271" s="12">
        <v>267</v>
      </c>
      <c r="B271" s="141" t="s">
        <v>8050</v>
      </c>
      <c r="C271" s="141" t="s">
        <v>8101</v>
      </c>
      <c r="D271" s="141" t="s">
        <v>7992</v>
      </c>
      <c r="E271" s="141" t="s">
        <v>8102</v>
      </c>
      <c r="F271" s="141" t="s">
        <v>8103</v>
      </c>
      <c r="G271" s="141">
        <v>35</v>
      </c>
      <c r="H271" s="141">
        <v>50</v>
      </c>
      <c r="I271" s="22">
        <f t="shared" si="4"/>
        <v>1750</v>
      </c>
    </row>
    <row r="272" s="2" customFormat="1" ht="25" customHeight="1" spans="1:9">
      <c r="A272" s="12">
        <v>268</v>
      </c>
      <c r="B272" s="141" t="s">
        <v>8050</v>
      </c>
      <c r="C272" s="141" t="s">
        <v>980</v>
      </c>
      <c r="D272" s="141" t="s">
        <v>7090</v>
      </c>
      <c r="E272" s="141" t="s">
        <v>8104</v>
      </c>
      <c r="F272" s="141" t="s">
        <v>8105</v>
      </c>
      <c r="G272" s="141">
        <v>31</v>
      </c>
      <c r="H272" s="141">
        <v>50</v>
      </c>
      <c r="I272" s="22">
        <f t="shared" si="4"/>
        <v>1550</v>
      </c>
    </row>
    <row r="273" s="2" customFormat="1" ht="25" customHeight="1" spans="1:9">
      <c r="A273" s="12">
        <v>269</v>
      </c>
      <c r="B273" s="141" t="s">
        <v>8050</v>
      </c>
      <c r="C273" s="141" t="s">
        <v>8106</v>
      </c>
      <c r="D273" s="141" t="s">
        <v>7886</v>
      </c>
      <c r="E273" s="141" t="s">
        <v>8107</v>
      </c>
      <c r="F273" s="141" t="s">
        <v>8108</v>
      </c>
      <c r="G273" s="141">
        <v>35</v>
      </c>
      <c r="H273" s="141">
        <v>50</v>
      </c>
      <c r="I273" s="22">
        <f t="shared" si="4"/>
        <v>1750</v>
      </c>
    </row>
    <row r="274" s="2" customFormat="1" ht="25" customHeight="1" spans="1:9">
      <c r="A274" s="12">
        <v>270</v>
      </c>
      <c r="B274" s="141" t="s">
        <v>8050</v>
      </c>
      <c r="C274" s="141" t="s">
        <v>8109</v>
      </c>
      <c r="D274" s="141" t="s">
        <v>7876</v>
      </c>
      <c r="E274" s="141" t="s">
        <v>5675</v>
      </c>
      <c r="F274" s="141" t="s">
        <v>8110</v>
      </c>
      <c r="G274" s="141">
        <v>15</v>
      </c>
      <c r="H274" s="141">
        <v>50</v>
      </c>
      <c r="I274" s="22">
        <f t="shared" si="4"/>
        <v>750</v>
      </c>
    </row>
    <row r="275" s="2" customFormat="1" ht="25" customHeight="1" spans="1:9">
      <c r="A275" s="12">
        <v>271</v>
      </c>
      <c r="B275" s="141" t="s">
        <v>8050</v>
      </c>
      <c r="C275" s="141" t="s">
        <v>8111</v>
      </c>
      <c r="D275" s="141" t="s">
        <v>7891</v>
      </c>
      <c r="E275" s="141" t="s">
        <v>8112</v>
      </c>
      <c r="F275" s="141" t="s">
        <v>8113</v>
      </c>
      <c r="G275" s="141">
        <v>22</v>
      </c>
      <c r="H275" s="141">
        <v>50</v>
      </c>
      <c r="I275" s="22">
        <f t="shared" si="4"/>
        <v>1100</v>
      </c>
    </row>
    <row r="276" s="2" customFormat="1" ht="25" customHeight="1" spans="1:9">
      <c r="A276" s="12">
        <v>272</v>
      </c>
      <c r="B276" s="141" t="s">
        <v>8050</v>
      </c>
      <c r="C276" s="141" t="s">
        <v>3514</v>
      </c>
      <c r="D276" s="141" t="s">
        <v>7862</v>
      </c>
      <c r="E276" s="141" t="s">
        <v>1881</v>
      </c>
      <c r="F276" s="141" t="s">
        <v>8114</v>
      </c>
      <c r="G276" s="141">
        <v>17</v>
      </c>
      <c r="H276" s="141">
        <v>50</v>
      </c>
      <c r="I276" s="22">
        <f t="shared" si="4"/>
        <v>850</v>
      </c>
    </row>
    <row r="277" s="2" customFormat="1" ht="25" customHeight="1" spans="1:9">
      <c r="A277" s="12">
        <v>273</v>
      </c>
      <c r="B277" s="141" t="s">
        <v>8050</v>
      </c>
      <c r="C277" s="141" t="s">
        <v>300</v>
      </c>
      <c r="D277" s="141" t="s">
        <v>7862</v>
      </c>
      <c r="E277" s="141" t="s">
        <v>8115</v>
      </c>
      <c r="F277" s="141" t="s">
        <v>8116</v>
      </c>
      <c r="G277" s="141">
        <v>22</v>
      </c>
      <c r="H277" s="141">
        <v>50</v>
      </c>
      <c r="I277" s="22">
        <f t="shared" si="4"/>
        <v>1100</v>
      </c>
    </row>
    <row r="278" s="2" customFormat="1" ht="25" customHeight="1" spans="1:9">
      <c r="A278" s="12">
        <v>274</v>
      </c>
      <c r="B278" s="141" t="s">
        <v>8050</v>
      </c>
      <c r="C278" s="141" t="s">
        <v>8117</v>
      </c>
      <c r="D278" s="141" t="s">
        <v>7886</v>
      </c>
      <c r="E278" s="141" t="s">
        <v>7528</v>
      </c>
      <c r="F278" s="141" t="s">
        <v>8118</v>
      </c>
      <c r="G278" s="141">
        <v>25</v>
      </c>
      <c r="H278" s="141">
        <v>50</v>
      </c>
      <c r="I278" s="22">
        <f t="shared" si="4"/>
        <v>1250</v>
      </c>
    </row>
    <row r="279" s="2" customFormat="1" ht="25" customHeight="1" spans="1:9">
      <c r="A279" s="12">
        <v>275</v>
      </c>
      <c r="B279" s="141" t="s">
        <v>8050</v>
      </c>
      <c r="C279" s="141" t="s">
        <v>6527</v>
      </c>
      <c r="D279" s="141" t="s">
        <v>8119</v>
      </c>
      <c r="E279" s="141" t="s">
        <v>6751</v>
      </c>
      <c r="F279" s="141" t="s">
        <v>8120</v>
      </c>
      <c r="G279" s="141">
        <v>26</v>
      </c>
      <c r="H279" s="141">
        <v>50</v>
      </c>
      <c r="I279" s="22">
        <f t="shared" si="4"/>
        <v>1300</v>
      </c>
    </row>
    <row r="280" s="2" customFormat="1" ht="25" customHeight="1" spans="1:9">
      <c r="A280" s="12">
        <v>276</v>
      </c>
      <c r="B280" s="141" t="s">
        <v>8050</v>
      </c>
      <c r="C280" s="141" t="s">
        <v>8121</v>
      </c>
      <c r="D280" s="141" t="s">
        <v>7858</v>
      </c>
      <c r="E280" s="141" t="s">
        <v>8122</v>
      </c>
      <c r="F280" s="141" t="s">
        <v>8123</v>
      </c>
      <c r="G280" s="141">
        <v>18</v>
      </c>
      <c r="H280" s="141">
        <v>50</v>
      </c>
      <c r="I280" s="22">
        <f t="shared" si="4"/>
        <v>900</v>
      </c>
    </row>
    <row r="281" s="2" customFormat="1" ht="25" customHeight="1" spans="1:9">
      <c r="A281" s="12">
        <v>277</v>
      </c>
      <c r="B281" s="141" t="s">
        <v>8050</v>
      </c>
      <c r="C281" s="141" t="s">
        <v>8124</v>
      </c>
      <c r="D281" s="141" t="s">
        <v>7876</v>
      </c>
      <c r="E281" s="141" t="s">
        <v>8125</v>
      </c>
      <c r="F281" s="141" t="s">
        <v>8126</v>
      </c>
      <c r="G281" s="141">
        <v>11</v>
      </c>
      <c r="H281" s="141">
        <v>50</v>
      </c>
      <c r="I281" s="22">
        <f t="shared" si="4"/>
        <v>550</v>
      </c>
    </row>
    <row r="282" s="2" customFormat="1" ht="25" customHeight="1" spans="1:9">
      <c r="A282" s="12">
        <v>278</v>
      </c>
      <c r="B282" s="141" t="s">
        <v>8050</v>
      </c>
      <c r="C282" s="141" t="s">
        <v>300</v>
      </c>
      <c r="D282" s="141" t="s">
        <v>7922</v>
      </c>
      <c r="E282" s="141" t="s">
        <v>8127</v>
      </c>
      <c r="F282" s="141" t="s">
        <v>8128</v>
      </c>
      <c r="G282" s="141">
        <v>9</v>
      </c>
      <c r="H282" s="141">
        <v>50</v>
      </c>
      <c r="I282" s="22">
        <f t="shared" si="4"/>
        <v>450</v>
      </c>
    </row>
    <row r="283" s="2" customFormat="1" ht="25" customHeight="1" spans="1:9">
      <c r="A283" s="12">
        <v>279</v>
      </c>
      <c r="B283" s="141" t="s">
        <v>8050</v>
      </c>
      <c r="C283" s="141" t="s">
        <v>8129</v>
      </c>
      <c r="D283" s="141" t="s">
        <v>7977</v>
      </c>
      <c r="E283" s="141" t="s">
        <v>8067</v>
      </c>
      <c r="F283" s="141" t="s">
        <v>8130</v>
      </c>
      <c r="G283" s="141">
        <v>15</v>
      </c>
      <c r="H283" s="141">
        <v>50</v>
      </c>
      <c r="I283" s="22">
        <f t="shared" si="4"/>
        <v>750</v>
      </c>
    </row>
    <row r="284" s="2" customFormat="1" ht="25" customHeight="1" spans="1:9">
      <c r="A284" s="12">
        <v>280</v>
      </c>
      <c r="B284" s="141" t="s">
        <v>8050</v>
      </c>
      <c r="C284" s="141" t="s">
        <v>8131</v>
      </c>
      <c r="D284" s="141" t="s">
        <v>8132</v>
      </c>
      <c r="E284" s="141" t="s">
        <v>8133</v>
      </c>
      <c r="F284" s="141" t="s">
        <v>8134</v>
      </c>
      <c r="G284" s="141">
        <v>15</v>
      </c>
      <c r="H284" s="141">
        <v>50</v>
      </c>
      <c r="I284" s="22">
        <f t="shared" si="4"/>
        <v>750</v>
      </c>
    </row>
    <row r="285" s="2" customFormat="1" ht="25" customHeight="1" spans="1:9">
      <c r="A285" s="12">
        <v>281</v>
      </c>
      <c r="B285" s="141" t="s">
        <v>8050</v>
      </c>
      <c r="C285" s="141" t="s">
        <v>8135</v>
      </c>
      <c r="D285" s="141" t="s">
        <v>7891</v>
      </c>
      <c r="E285" s="141" t="s">
        <v>8136</v>
      </c>
      <c r="F285" s="141" t="s">
        <v>8137</v>
      </c>
      <c r="G285" s="141">
        <v>20</v>
      </c>
      <c r="H285" s="141">
        <v>50</v>
      </c>
      <c r="I285" s="22">
        <f t="shared" si="4"/>
        <v>1000</v>
      </c>
    </row>
    <row r="286" s="2" customFormat="1" ht="25" customHeight="1" spans="1:9">
      <c r="A286" s="12">
        <v>282</v>
      </c>
      <c r="B286" s="141" t="s">
        <v>8138</v>
      </c>
      <c r="C286" s="141" t="s">
        <v>8139</v>
      </c>
      <c r="D286" s="141" t="s">
        <v>7858</v>
      </c>
      <c r="E286" s="141" t="s">
        <v>8140</v>
      </c>
      <c r="F286" s="141" t="s">
        <v>8141</v>
      </c>
      <c r="G286" s="141">
        <v>20</v>
      </c>
      <c r="H286" s="141">
        <v>50</v>
      </c>
      <c r="I286" s="22">
        <f t="shared" si="4"/>
        <v>1000</v>
      </c>
    </row>
    <row r="287" s="2" customFormat="1" ht="25" customHeight="1" spans="1:9">
      <c r="A287" s="12">
        <v>283</v>
      </c>
      <c r="B287" s="141" t="s">
        <v>8142</v>
      </c>
      <c r="C287" s="141" t="s">
        <v>8111</v>
      </c>
      <c r="D287" s="141" t="s">
        <v>7891</v>
      </c>
      <c r="E287" s="141" t="s">
        <v>8143</v>
      </c>
      <c r="F287" s="141" t="s">
        <v>8144</v>
      </c>
      <c r="G287" s="141">
        <v>8</v>
      </c>
      <c r="H287" s="141">
        <v>50</v>
      </c>
      <c r="I287" s="22">
        <f t="shared" si="4"/>
        <v>400</v>
      </c>
    </row>
    <row r="288" s="2" customFormat="1" ht="25" customHeight="1" spans="1:9">
      <c r="A288" s="12">
        <v>284</v>
      </c>
      <c r="B288" s="141" t="s">
        <v>8142</v>
      </c>
      <c r="C288" s="141" t="s">
        <v>8145</v>
      </c>
      <c r="D288" s="141" t="s">
        <v>7883</v>
      </c>
      <c r="E288" s="141" t="s">
        <v>8146</v>
      </c>
      <c r="F288" s="141" t="s">
        <v>8147</v>
      </c>
      <c r="G288" s="141">
        <v>18.5</v>
      </c>
      <c r="H288" s="141">
        <v>50</v>
      </c>
      <c r="I288" s="22">
        <f t="shared" si="4"/>
        <v>925</v>
      </c>
    </row>
    <row r="289" s="2" customFormat="1" ht="25" customHeight="1" spans="1:9">
      <c r="A289" s="12">
        <v>285</v>
      </c>
      <c r="B289" s="141" t="s">
        <v>8142</v>
      </c>
      <c r="C289" s="141" t="s">
        <v>8148</v>
      </c>
      <c r="D289" s="141" t="s">
        <v>8149</v>
      </c>
      <c r="E289" s="141" t="s">
        <v>8146</v>
      </c>
      <c r="F289" s="141" t="s">
        <v>8150</v>
      </c>
      <c r="G289" s="141">
        <v>7</v>
      </c>
      <c r="H289" s="141">
        <v>50</v>
      </c>
      <c r="I289" s="22">
        <f t="shared" si="4"/>
        <v>350</v>
      </c>
    </row>
    <row r="290" s="2" customFormat="1" ht="25" customHeight="1" spans="1:9">
      <c r="A290" s="12">
        <v>286</v>
      </c>
      <c r="B290" s="141" t="s">
        <v>8142</v>
      </c>
      <c r="C290" s="141" t="s">
        <v>8151</v>
      </c>
      <c r="D290" s="141" t="s">
        <v>7922</v>
      </c>
      <c r="E290" s="141" t="s">
        <v>8152</v>
      </c>
      <c r="F290" s="141" t="s">
        <v>8153</v>
      </c>
      <c r="G290" s="141">
        <v>20</v>
      </c>
      <c r="H290" s="141">
        <v>50</v>
      </c>
      <c r="I290" s="22">
        <f t="shared" si="4"/>
        <v>1000</v>
      </c>
    </row>
    <row r="291" s="2" customFormat="1" ht="25" customHeight="1" spans="1:9">
      <c r="A291" s="12">
        <v>287</v>
      </c>
      <c r="B291" s="141" t="s">
        <v>8142</v>
      </c>
      <c r="C291" s="141" t="s">
        <v>8154</v>
      </c>
      <c r="D291" s="141" t="s">
        <v>7876</v>
      </c>
      <c r="E291" s="141" t="s">
        <v>7759</v>
      </c>
      <c r="F291" s="141" t="s">
        <v>8155</v>
      </c>
      <c r="G291" s="141">
        <v>15</v>
      </c>
      <c r="H291" s="141">
        <v>50</v>
      </c>
      <c r="I291" s="22">
        <f t="shared" si="4"/>
        <v>750</v>
      </c>
    </row>
    <row r="292" s="2" customFormat="1" ht="25" customHeight="1" spans="1:9">
      <c r="A292" s="12">
        <v>288</v>
      </c>
      <c r="B292" s="141" t="s">
        <v>8142</v>
      </c>
      <c r="C292" s="141" t="s">
        <v>6565</v>
      </c>
      <c r="D292" s="141" t="s">
        <v>7886</v>
      </c>
      <c r="E292" s="141" t="s">
        <v>7920</v>
      </c>
      <c r="F292" s="141" t="s">
        <v>8156</v>
      </c>
      <c r="G292" s="141">
        <v>20</v>
      </c>
      <c r="H292" s="141">
        <v>50</v>
      </c>
      <c r="I292" s="22">
        <f t="shared" si="4"/>
        <v>1000</v>
      </c>
    </row>
    <row r="293" s="2" customFormat="1" ht="25" customHeight="1" spans="1:9">
      <c r="A293" s="12">
        <v>289</v>
      </c>
      <c r="B293" s="141" t="s">
        <v>8142</v>
      </c>
      <c r="C293" s="141" t="s">
        <v>8157</v>
      </c>
      <c r="D293" s="141" t="s">
        <v>7876</v>
      </c>
      <c r="E293" s="141" t="s">
        <v>8146</v>
      </c>
      <c r="F293" s="141" t="s">
        <v>8158</v>
      </c>
      <c r="G293" s="141">
        <v>14</v>
      </c>
      <c r="H293" s="141">
        <v>50</v>
      </c>
      <c r="I293" s="22">
        <f t="shared" si="4"/>
        <v>700</v>
      </c>
    </row>
    <row r="294" s="2" customFormat="1" ht="25" customHeight="1" spans="1:9">
      <c r="A294" s="12">
        <v>290</v>
      </c>
      <c r="B294" s="141" t="s">
        <v>8142</v>
      </c>
      <c r="C294" s="141" t="s">
        <v>8159</v>
      </c>
      <c r="D294" s="141" t="s">
        <v>7862</v>
      </c>
      <c r="E294" s="141" t="s">
        <v>3861</v>
      </c>
      <c r="F294" s="141" t="s">
        <v>8160</v>
      </c>
      <c r="G294" s="141">
        <v>24.34</v>
      </c>
      <c r="H294" s="141">
        <v>50</v>
      </c>
      <c r="I294" s="22">
        <f t="shared" si="4"/>
        <v>1217</v>
      </c>
    </row>
    <row r="295" s="2" customFormat="1" ht="25" customHeight="1" spans="1:9">
      <c r="A295" s="12">
        <v>291</v>
      </c>
      <c r="B295" s="141" t="s">
        <v>8142</v>
      </c>
      <c r="C295" s="141" t="s">
        <v>8161</v>
      </c>
      <c r="D295" s="141" t="s">
        <v>7891</v>
      </c>
      <c r="E295" s="141" t="s">
        <v>8152</v>
      </c>
      <c r="F295" s="141" t="s">
        <v>8162</v>
      </c>
      <c r="G295" s="141">
        <v>5.21</v>
      </c>
      <c r="H295" s="141">
        <v>50</v>
      </c>
      <c r="I295" s="22">
        <f t="shared" si="4"/>
        <v>260.5</v>
      </c>
    </row>
    <row r="296" s="2" customFormat="1" ht="25" customHeight="1" spans="1:9">
      <c r="A296" s="12">
        <v>292</v>
      </c>
      <c r="B296" s="141" t="s">
        <v>8142</v>
      </c>
      <c r="C296" s="141" t="s">
        <v>2593</v>
      </c>
      <c r="D296" s="141" t="s">
        <v>8163</v>
      </c>
      <c r="E296" s="141" t="s">
        <v>7580</v>
      </c>
      <c r="F296" s="141" t="s">
        <v>8164</v>
      </c>
      <c r="G296" s="141">
        <v>8</v>
      </c>
      <c r="H296" s="141">
        <v>50</v>
      </c>
      <c r="I296" s="22">
        <f t="shared" si="4"/>
        <v>400</v>
      </c>
    </row>
    <row r="297" s="2" customFormat="1" ht="25" customHeight="1" spans="1:9">
      <c r="A297" s="12">
        <v>293</v>
      </c>
      <c r="B297" s="141" t="s">
        <v>8142</v>
      </c>
      <c r="C297" s="141" t="s">
        <v>2933</v>
      </c>
      <c r="D297" s="141" t="s">
        <v>7858</v>
      </c>
      <c r="E297" s="141" t="s">
        <v>7560</v>
      </c>
      <c r="F297" s="141" t="s">
        <v>8165</v>
      </c>
      <c r="G297" s="141">
        <v>8.5</v>
      </c>
      <c r="H297" s="141">
        <v>50</v>
      </c>
      <c r="I297" s="22">
        <f t="shared" si="4"/>
        <v>425</v>
      </c>
    </row>
    <row r="298" s="2" customFormat="1" ht="25" customHeight="1" spans="1:9">
      <c r="A298" s="12">
        <v>294</v>
      </c>
      <c r="B298" s="141" t="s">
        <v>8142</v>
      </c>
      <c r="C298" s="141" t="s">
        <v>8166</v>
      </c>
      <c r="D298" s="141" t="s">
        <v>8167</v>
      </c>
      <c r="E298" s="141" t="s">
        <v>7717</v>
      </c>
      <c r="F298" s="141" t="s">
        <v>8168</v>
      </c>
      <c r="G298" s="141">
        <v>13.5</v>
      </c>
      <c r="H298" s="141">
        <v>50</v>
      </c>
      <c r="I298" s="22">
        <f t="shared" si="4"/>
        <v>675</v>
      </c>
    </row>
    <row r="299" s="2" customFormat="1" ht="25" customHeight="1" spans="1:9">
      <c r="A299" s="12">
        <v>295</v>
      </c>
      <c r="B299" s="141" t="s">
        <v>8142</v>
      </c>
      <c r="C299" s="141" t="s">
        <v>8169</v>
      </c>
      <c r="D299" s="141" t="s">
        <v>8170</v>
      </c>
      <c r="E299" s="141" t="s">
        <v>7706</v>
      </c>
      <c r="F299" s="141" t="s">
        <v>8171</v>
      </c>
      <c r="G299" s="141">
        <v>7.5</v>
      </c>
      <c r="H299" s="141">
        <v>50</v>
      </c>
      <c r="I299" s="22">
        <f t="shared" si="4"/>
        <v>375</v>
      </c>
    </row>
    <row r="300" s="2" customFormat="1" ht="25" customHeight="1" spans="1:9">
      <c r="A300" s="12">
        <v>296</v>
      </c>
      <c r="B300" s="141" t="s">
        <v>8142</v>
      </c>
      <c r="C300" s="141" t="s">
        <v>3653</v>
      </c>
      <c r="D300" s="141" t="s">
        <v>7891</v>
      </c>
      <c r="E300" s="141" t="s">
        <v>7274</v>
      </c>
      <c r="F300" s="141" t="s">
        <v>8172</v>
      </c>
      <c r="G300" s="141">
        <v>45.5</v>
      </c>
      <c r="H300" s="141">
        <v>50</v>
      </c>
      <c r="I300" s="22">
        <f t="shared" si="4"/>
        <v>2275</v>
      </c>
    </row>
    <row r="301" s="2" customFormat="1" ht="25" customHeight="1" spans="1:9">
      <c r="A301" s="12">
        <v>297</v>
      </c>
      <c r="B301" s="141" t="s">
        <v>8142</v>
      </c>
      <c r="C301" s="141" t="s">
        <v>8173</v>
      </c>
      <c r="D301" s="141" t="s">
        <v>7891</v>
      </c>
      <c r="E301" s="141" t="s">
        <v>3181</v>
      </c>
      <c r="F301" s="141" t="s">
        <v>8174</v>
      </c>
      <c r="G301" s="141">
        <v>13</v>
      </c>
      <c r="H301" s="141">
        <v>50</v>
      </c>
      <c r="I301" s="22">
        <f t="shared" si="4"/>
        <v>650</v>
      </c>
    </row>
    <row r="302" s="2" customFormat="1" ht="25" customHeight="1" spans="1:9">
      <c r="A302" s="12">
        <v>298</v>
      </c>
      <c r="B302" s="141" t="s">
        <v>8142</v>
      </c>
      <c r="C302" s="141" t="s">
        <v>8175</v>
      </c>
      <c r="D302" s="141" t="s">
        <v>7883</v>
      </c>
      <c r="E302" s="141" t="s">
        <v>2230</v>
      </c>
      <c r="F302" s="141" t="s">
        <v>8176</v>
      </c>
      <c r="G302" s="141">
        <v>27</v>
      </c>
      <c r="H302" s="141">
        <v>50</v>
      </c>
      <c r="I302" s="22">
        <f t="shared" si="4"/>
        <v>1350</v>
      </c>
    </row>
    <row r="303" s="2" customFormat="1" ht="25" customHeight="1" spans="1:9">
      <c r="A303" s="12">
        <v>299</v>
      </c>
      <c r="B303" s="141" t="s">
        <v>8142</v>
      </c>
      <c r="C303" s="141" t="s">
        <v>8177</v>
      </c>
      <c r="D303" s="141" t="s">
        <v>7998</v>
      </c>
      <c r="E303" s="141" t="s">
        <v>8178</v>
      </c>
      <c r="F303" s="141" t="s">
        <v>8179</v>
      </c>
      <c r="G303" s="141">
        <v>20</v>
      </c>
      <c r="H303" s="141">
        <v>50</v>
      </c>
      <c r="I303" s="22">
        <f t="shared" si="4"/>
        <v>1000</v>
      </c>
    </row>
    <row r="304" s="2" customFormat="1" ht="25" customHeight="1" spans="1:9">
      <c r="A304" s="12">
        <v>300</v>
      </c>
      <c r="B304" s="141" t="s">
        <v>8180</v>
      </c>
      <c r="C304" s="141" t="s">
        <v>5570</v>
      </c>
      <c r="D304" s="141" t="s">
        <v>7922</v>
      </c>
      <c r="E304" s="141" t="s">
        <v>8088</v>
      </c>
      <c r="F304" s="141" t="s">
        <v>8181</v>
      </c>
      <c r="G304" s="141">
        <v>6</v>
      </c>
      <c r="H304" s="141">
        <v>50</v>
      </c>
      <c r="I304" s="22">
        <f t="shared" si="4"/>
        <v>300</v>
      </c>
    </row>
    <row r="305" s="2" customFormat="1" ht="25" customHeight="1" spans="1:9">
      <c r="A305" s="12">
        <v>301</v>
      </c>
      <c r="B305" s="141" t="s">
        <v>8180</v>
      </c>
      <c r="C305" s="141" t="s">
        <v>8182</v>
      </c>
      <c r="D305" s="141" t="s">
        <v>7862</v>
      </c>
      <c r="E305" s="141" t="s">
        <v>8055</v>
      </c>
      <c r="F305" s="141" t="s">
        <v>8183</v>
      </c>
      <c r="G305" s="141">
        <v>7</v>
      </c>
      <c r="H305" s="141">
        <v>50</v>
      </c>
      <c r="I305" s="22">
        <f t="shared" si="4"/>
        <v>350</v>
      </c>
    </row>
    <row r="306" s="2" customFormat="1" ht="25" customHeight="1" spans="1:9">
      <c r="A306" s="12">
        <v>302</v>
      </c>
      <c r="B306" s="141" t="s">
        <v>8180</v>
      </c>
      <c r="C306" s="141" t="s">
        <v>8184</v>
      </c>
      <c r="D306" s="141" t="s">
        <v>7876</v>
      </c>
      <c r="E306" s="141" t="s">
        <v>8185</v>
      </c>
      <c r="F306" s="141" t="s">
        <v>8186</v>
      </c>
      <c r="G306" s="141">
        <v>5</v>
      </c>
      <c r="H306" s="141">
        <v>50</v>
      </c>
      <c r="I306" s="22">
        <f t="shared" si="4"/>
        <v>250</v>
      </c>
    </row>
    <row r="307" s="2" customFormat="1" ht="25" customHeight="1" spans="1:9">
      <c r="A307" s="12">
        <v>303</v>
      </c>
      <c r="B307" s="141" t="s">
        <v>8180</v>
      </c>
      <c r="C307" s="141" t="s">
        <v>7429</v>
      </c>
      <c r="D307" s="141" t="s">
        <v>7922</v>
      </c>
      <c r="E307" s="141" t="s">
        <v>7365</v>
      </c>
      <c r="F307" s="141" t="s">
        <v>8187</v>
      </c>
      <c r="G307" s="141">
        <v>9</v>
      </c>
      <c r="H307" s="141">
        <v>50</v>
      </c>
      <c r="I307" s="22">
        <f t="shared" si="4"/>
        <v>450</v>
      </c>
    </row>
    <row r="308" s="2" customFormat="1" ht="25" customHeight="1" spans="1:9">
      <c r="A308" s="12">
        <v>304</v>
      </c>
      <c r="B308" s="141" t="s">
        <v>8180</v>
      </c>
      <c r="C308" s="141" t="s">
        <v>8188</v>
      </c>
      <c r="D308" s="141" t="s">
        <v>7948</v>
      </c>
      <c r="E308" s="141" t="s">
        <v>8189</v>
      </c>
      <c r="F308" s="141" t="s">
        <v>8190</v>
      </c>
      <c r="G308" s="141">
        <v>6</v>
      </c>
      <c r="H308" s="141">
        <v>50</v>
      </c>
      <c r="I308" s="22">
        <f t="shared" si="4"/>
        <v>300</v>
      </c>
    </row>
    <row r="309" s="2" customFormat="1" ht="25" customHeight="1" spans="1:9">
      <c r="A309" s="12">
        <v>305</v>
      </c>
      <c r="B309" s="141" t="s">
        <v>8180</v>
      </c>
      <c r="C309" s="141" t="s">
        <v>8191</v>
      </c>
      <c r="D309" s="141" t="s">
        <v>7891</v>
      </c>
      <c r="E309" s="141" t="s">
        <v>8192</v>
      </c>
      <c r="F309" s="141" t="s">
        <v>8193</v>
      </c>
      <c r="G309" s="141">
        <v>8</v>
      </c>
      <c r="H309" s="141">
        <v>50</v>
      </c>
      <c r="I309" s="22">
        <f t="shared" si="4"/>
        <v>400</v>
      </c>
    </row>
    <row r="310" s="2" customFormat="1" ht="25" customHeight="1" spans="1:9">
      <c r="A310" s="12">
        <v>306</v>
      </c>
      <c r="B310" s="141" t="s">
        <v>8180</v>
      </c>
      <c r="C310" s="141" t="s">
        <v>8194</v>
      </c>
      <c r="D310" s="141" t="s">
        <v>7866</v>
      </c>
      <c r="E310" s="141" t="s">
        <v>7098</v>
      </c>
      <c r="F310" s="141" t="s">
        <v>8195</v>
      </c>
      <c r="G310" s="141">
        <v>9</v>
      </c>
      <c r="H310" s="141">
        <v>50</v>
      </c>
      <c r="I310" s="22">
        <f t="shared" si="4"/>
        <v>450</v>
      </c>
    </row>
    <row r="311" s="2" customFormat="1" ht="25" customHeight="1" spans="1:9">
      <c r="A311" s="12">
        <v>307</v>
      </c>
      <c r="B311" s="141" t="s">
        <v>8180</v>
      </c>
      <c r="C311" s="141" t="s">
        <v>8196</v>
      </c>
      <c r="D311" s="141" t="s">
        <v>8197</v>
      </c>
      <c r="E311" s="141" t="s">
        <v>8198</v>
      </c>
      <c r="F311" s="141" t="s">
        <v>8199</v>
      </c>
      <c r="G311" s="141">
        <v>6</v>
      </c>
      <c r="H311" s="141">
        <v>50</v>
      </c>
      <c r="I311" s="22">
        <f t="shared" si="4"/>
        <v>300</v>
      </c>
    </row>
    <row r="312" s="2" customFormat="1" ht="25" customHeight="1" spans="1:9">
      <c r="A312" s="12">
        <v>308</v>
      </c>
      <c r="B312" s="141" t="s">
        <v>8180</v>
      </c>
      <c r="C312" s="141" t="s">
        <v>8200</v>
      </c>
      <c r="D312" s="141" t="s">
        <v>7883</v>
      </c>
      <c r="E312" s="141" t="s">
        <v>3794</v>
      </c>
      <c r="F312" s="141" t="s">
        <v>8201</v>
      </c>
      <c r="G312" s="141">
        <v>8</v>
      </c>
      <c r="H312" s="141">
        <v>50</v>
      </c>
      <c r="I312" s="22">
        <f t="shared" si="4"/>
        <v>400</v>
      </c>
    </row>
    <row r="313" s="2" customFormat="1" ht="25" customHeight="1" spans="1:9">
      <c r="A313" s="12">
        <v>309</v>
      </c>
      <c r="B313" s="141" t="s">
        <v>8180</v>
      </c>
      <c r="C313" s="141" t="s">
        <v>3870</v>
      </c>
      <c r="D313" s="141" t="s">
        <v>7948</v>
      </c>
      <c r="E313" s="141" t="s">
        <v>8202</v>
      </c>
      <c r="F313" s="141" t="s">
        <v>8203</v>
      </c>
      <c r="G313" s="141">
        <v>7</v>
      </c>
      <c r="H313" s="141">
        <v>50</v>
      </c>
      <c r="I313" s="22">
        <f t="shared" si="4"/>
        <v>350</v>
      </c>
    </row>
    <row r="314" s="2" customFormat="1" ht="25" customHeight="1" spans="1:9">
      <c r="A314" s="12">
        <v>310</v>
      </c>
      <c r="B314" s="141" t="s">
        <v>8180</v>
      </c>
      <c r="C314" s="141" t="s">
        <v>8204</v>
      </c>
      <c r="D314" s="141" t="s">
        <v>7948</v>
      </c>
      <c r="E314" s="141" t="s">
        <v>8205</v>
      </c>
      <c r="F314" s="141" t="s">
        <v>8206</v>
      </c>
      <c r="G314" s="141">
        <v>15</v>
      </c>
      <c r="H314" s="141">
        <v>50</v>
      </c>
      <c r="I314" s="22">
        <f t="shared" si="4"/>
        <v>750</v>
      </c>
    </row>
    <row r="315" s="2" customFormat="1" ht="25" customHeight="1" spans="1:9">
      <c r="A315" s="12">
        <v>311</v>
      </c>
      <c r="B315" s="141" t="s">
        <v>8180</v>
      </c>
      <c r="C315" s="141" t="s">
        <v>5945</v>
      </c>
      <c r="D315" s="141" t="s">
        <v>7948</v>
      </c>
      <c r="E315" s="141" t="s">
        <v>8207</v>
      </c>
      <c r="F315" s="141" t="s">
        <v>8208</v>
      </c>
      <c r="G315" s="141">
        <v>6</v>
      </c>
      <c r="H315" s="141">
        <v>50</v>
      </c>
      <c r="I315" s="22">
        <f t="shared" si="4"/>
        <v>300</v>
      </c>
    </row>
    <row r="316" s="2" customFormat="1" ht="25" customHeight="1" spans="1:9">
      <c r="A316" s="12">
        <v>312</v>
      </c>
      <c r="B316" s="141" t="s">
        <v>8180</v>
      </c>
      <c r="C316" s="141" t="s">
        <v>2454</v>
      </c>
      <c r="D316" s="141" t="s">
        <v>8209</v>
      </c>
      <c r="E316" s="141" t="s">
        <v>99</v>
      </c>
      <c r="F316" s="141" t="s">
        <v>4636</v>
      </c>
      <c r="G316" s="141">
        <v>5</v>
      </c>
      <c r="H316" s="141">
        <v>50</v>
      </c>
      <c r="I316" s="22">
        <f t="shared" si="4"/>
        <v>250</v>
      </c>
    </row>
    <row r="317" s="2" customFormat="1" ht="25" customHeight="1" spans="1:9">
      <c r="A317" s="12">
        <v>313</v>
      </c>
      <c r="B317" s="141" t="s">
        <v>8180</v>
      </c>
      <c r="C317" s="141" t="s">
        <v>2046</v>
      </c>
      <c r="D317" s="141" t="s">
        <v>7989</v>
      </c>
      <c r="E317" s="141" t="s">
        <v>7486</v>
      </c>
      <c r="F317" s="141" t="s">
        <v>8210</v>
      </c>
      <c r="G317" s="141">
        <v>12</v>
      </c>
      <c r="H317" s="141">
        <v>50</v>
      </c>
      <c r="I317" s="22">
        <f t="shared" si="4"/>
        <v>600</v>
      </c>
    </row>
    <row r="318" s="2" customFormat="1" ht="25" customHeight="1" spans="1:9">
      <c r="A318" s="12">
        <v>314</v>
      </c>
      <c r="B318" s="141" t="s">
        <v>8180</v>
      </c>
      <c r="C318" s="141" t="s">
        <v>2847</v>
      </c>
      <c r="D318" s="141" t="s">
        <v>8211</v>
      </c>
      <c r="E318" s="141" t="s">
        <v>7823</v>
      </c>
      <c r="F318" s="141" t="s">
        <v>8212</v>
      </c>
      <c r="G318" s="141">
        <v>7</v>
      </c>
      <c r="H318" s="141">
        <v>50</v>
      </c>
      <c r="I318" s="22">
        <f t="shared" si="4"/>
        <v>350</v>
      </c>
    </row>
    <row r="319" s="2" customFormat="1" ht="25" customHeight="1" spans="1:9">
      <c r="A319" s="12">
        <v>315</v>
      </c>
      <c r="B319" s="141" t="s">
        <v>8180</v>
      </c>
      <c r="C319" s="141" t="s">
        <v>8213</v>
      </c>
      <c r="D319" s="141" t="s">
        <v>7090</v>
      </c>
      <c r="E319" s="141" t="s">
        <v>5704</v>
      </c>
      <c r="F319" s="141" t="s">
        <v>8214</v>
      </c>
      <c r="G319" s="141">
        <v>8</v>
      </c>
      <c r="H319" s="141">
        <v>50</v>
      </c>
      <c r="I319" s="22">
        <f t="shared" si="4"/>
        <v>400</v>
      </c>
    </row>
    <row r="320" s="2" customFormat="1" ht="25" customHeight="1" spans="1:9">
      <c r="A320" s="12">
        <v>316</v>
      </c>
      <c r="B320" s="141" t="s">
        <v>8180</v>
      </c>
      <c r="C320" s="141" t="s">
        <v>835</v>
      </c>
      <c r="D320" s="141" t="s">
        <v>7876</v>
      </c>
      <c r="E320" s="141" t="s">
        <v>7338</v>
      </c>
      <c r="F320" s="141" t="s">
        <v>8215</v>
      </c>
      <c r="G320" s="141">
        <v>4</v>
      </c>
      <c r="H320" s="141">
        <v>50</v>
      </c>
      <c r="I320" s="22">
        <f t="shared" si="4"/>
        <v>200</v>
      </c>
    </row>
    <row r="321" s="2" customFormat="1" ht="25" customHeight="1" spans="1:9">
      <c r="A321" s="12">
        <v>317</v>
      </c>
      <c r="B321" s="141" t="s">
        <v>8216</v>
      </c>
      <c r="C321" s="141" t="s">
        <v>8217</v>
      </c>
      <c r="D321" s="141" t="s">
        <v>8211</v>
      </c>
      <c r="E321" s="141" t="s">
        <v>8102</v>
      </c>
      <c r="F321" s="141" t="s">
        <v>8218</v>
      </c>
      <c r="G321" s="141">
        <v>10.8</v>
      </c>
      <c r="H321" s="141">
        <v>50</v>
      </c>
      <c r="I321" s="22">
        <f t="shared" si="4"/>
        <v>540</v>
      </c>
    </row>
    <row r="322" s="2" customFormat="1" ht="25" customHeight="1" spans="1:9">
      <c r="A322" s="12">
        <v>318</v>
      </c>
      <c r="B322" s="141" t="s">
        <v>8216</v>
      </c>
      <c r="C322" s="141" t="s">
        <v>8219</v>
      </c>
      <c r="D322" s="141" t="s">
        <v>7886</v>
      </c>
      <c r="E322" s="141" t="s">
        <v>8061</v>
      </c>
      <c r="F322" s="141" t="s">
        <v>8220</v>
      </c>
      <c r="G322" s="141">
        <v>44.12</v>
      </c>
      <c r="H322" s="141">
        <v>50</v>
      </c>
      <c r="I322" s="22">
        <f t="shared" si="4"/>
        <v>2206</v>
      </c>
    </row>
    <row r="323" s="2" customFormat="1" ht="25" customHeight="1" spans="1:9">
      <c r="A323" s="12">
        <v>319</v>
      </c>
      <c r="B323" s="141" t="s">
        <v>8216</v>
      </c>
      <c r="C323" s="141" t="s">
        <v>8221</v>
      </c>
      <c r="D323" s="141" t="s">
        <v>7866</v>
      </c>
      <c r="E323" s="141" t="s">
        <v>8222</v>
      </c>
      <c r="F323" s="141" t="s">
        <v>8223</v>
      </c>
      <c r="G323" s="141">
        <v>5</v>
      </c>
      <c r="H323" s="141">
        <v>50</v>
      </c>
      <c r="I323" s="22">
        <f t="shared" si="4"/>
        <v>250</v>
      </c>
    </row>
    <row r="324" s="2" customFormat="1" ht="25" customHeight="1" spans="1:9">
      <c r="A324" s="12">
        <v>320</v>
      </c>
      <c r="B324" s="141" t="s">
        <v>8216</v>
      </c>
      <c r="C324" s="141" t="s">
        <v>912</v>
      </c>
      <c r="D324" s="141" t="s">
        <v>7903</v>
      </c>
      <c r="E324" s="141" t="s">
        <v>1199</v>
      </c>
      <c r="F324" s="141" t="s">
        <v>8224</v>
      </c>
      <c r="G324" s="141">
        <v>5.98</v>
      </c>
      <c r="H324" s="141">
        <v>50</v>
      </c>
      <c r="I324" s="22">
        <f t="shared" si="4"/>
        <v>299</v>
      </c>
    </row>
    <row r="325" s="2" customFormat="1" ht="25" customHeight="1" spans="1:9">
      <c r="A325" s="12">
        <v>321</v>
      </c>
      <c r="B325" s="141" t="s">
        <v>8216</v>
      </c>
      <c r="C325" s="141" t="s">
        <v>8225</v>
      </c>
      <c r="D325" s="141" t="s">
        <v>7854</v>
      </c>
      <c r="E325" s="141" t="s">
        <v>8226</v>
      </c>
      <c r="F325" s="141" t="s">
        <v>8218</v>
      </c>
      <c r="G325" s="141">
        <v>5</v>
      </c>
      <c r="H325" s="141">
        <v>50</v>
      </c>
      <c r="I325" s="22">
        <f t="shared" ref="I325:I388" si="5">G325*H325</f>
        <v>250</v>
      </c>
    </row>
    <row r="326" s="2" customFormat="1" ht="25" customHeight="1" spans="1:9">
      <c r="A326" s="12">
        <v>322</v>
      </c>
      <c r="B326" s="141" t="s">
        <v>8216</v>
      </c>
      <c r="C326" s="141" t="s">
        <v>8227</v>
      </c>
      <c r="D326" s="141" t="s">
        <v>7948</v>
      </c>
      <c r="E326" s="141" t="s">
        <v>5546</v>
      </c>
      <c r="F326" s="141" t="s">
        <v>8228</v>
      </c>
      <c r="G326" s="141">
        <v>8.02</v>
      </c>
      <c r="H326" s="141">
        <v>50</v>
      </c>
      <c r="I326" s="22">
        <f t="shared" si="5"/>
        <v>401</v>
      </c>
    </row>
    <row r="327" s="2" customFormat="1" ht="25" customHeight="1" spans="1:9">
      <c r="A327" s="12">
        <v>323</v>
      </c>
      <c r="B327" s="141" t="s">
        <v>8216</v>
      </c>
      <c r="C327" s="141" t="s">
        <v>8229</v>
      </c>
      <c r="D327" s="141" t="s">
        <v>7922</v>
      </c>
      <c r="E327" s="141" t="s">
        <v>8230</v>
      </c>
      <c r="F327" s="141" t="s">
        <v>8231</v>
      </c>
      <c r="G327" s="141">
        <v>5.37</v>
      </c>
      <c r="H327" s="141">
        <v>50</v>
      </c>
      <c r="I327" s="22">
        <f t="shared" si="5"/>
        <v>268.5</v>
      </c>
    </row>
    <row r="328" s="2" customFormat="1" ht="25" customHeight="1" spans="1:9">
      <c r="A328" s="12">
        <v>324</v>
      </c>
      <c r="B328" s="141" t="s">
        <v>8232</v>
      </c>
      <c r="C328" s="141" t="s">
        <v>8233</v>
      </c>
      <c r="D328" s="141" t="s">
        <v>8017</v>
      </c>
      <c r="E328" s="141" t="s">
        <v>7823</v>
      </c>
      <c r="F328" s="141" t="s">
        <v>153</v>
      </c>
      <c r="G328" s="141">
        <v>6.61</v>
      </c>
      <c r="H328" s="141">
        <v>50</v>
      </c>
      <c r="I328" s="22">
        <f t="shared" si="5"/>
        <v>330.5</v>
      </c>
    </row>
    <row r="329" s="2" customFormat="1" ht="25" customHeight="1" spans="1:9">
      <c r="A329" s="12">
        <v>325</v>
      </c>
      <c r="B329" s="141" t="s">
        <v>8232</v>
      </c>
      <c r="C329" s="141" t="s">
        <v>8234</v>
      </c>
      <c r="D329" s="141" t="s">
        <v>8235</v>
      </c>
      <c r="E329" s="141" t="s">
        <v>8236</v>
      </c>
      <c r="F329" s="141" t="s">
        <v>153</v>
      </c>
      <c r="G329" s="141">
        <v>36.85</v>
      </c>
      <c r="H329" s="141">
        <v>50</v>
      </c>
      <c r="I329" s="22">
        <f t="shared" si="5"/>
        <v>1842.5</v>
      </c>
    </row>
    <row r="330" s="2" customFormat="1" ht="25" customHeight="1" spans="1:9">
      <c r="A330" s="12">
        <v>326</v>
      </c>
      <c r="B330" s="141" t="s">
        <v>8232</v>
      </c>
      <c r="C330" s="141" t="s">
        <v>8237</v>
      </c>
      <c r="D330" s="141" t="s">
        <v>8238</v>
      </c>
      <c r="E330" s="141" t="s">
        <v>8239</v>
      </c>
      <c r="F330" s="141" t="s">
        <v>8240</v>
      </c>
      <c r="G330" s="141">
        <v>28.06</v>
      </c>
      <c r="H330" s="141">
        <v>50</v>
      </c>
      <c r="I330" s="22">
        <f t="shared" si="5"/>
        <v>1403</v>
      </c>
    </row>
    <row r="331" s="2" customFormat="1" ht="25" customHeight="1" spans="1:9">
      <c r="A331" s="12">
        <v>327</v>
      </c>
      <c r="B331" s="141" t="s">
        <v>8232</v>
      </c>
      <c r="C331" s="141" t="s">
        <v>8241</v>
      </c>
      <c r="D331" s="141" t="s">
        <v>7572</v>
      </c>
      <c r="E331" s="141" t="s">
        <v>8242</v>
      </c>
      <c r="F331" s="141" t="s">
        <v>8243</v>
      </c>
      <c r="G331" s="141">
        <v>7</v>
      </c>
      <c r="H331" s="141">
        <v>50</v>
      </c>
      <c r="I331" s="22">
        <f t="shared" si="5"/>
        <v>350</v>
      </c>
    </row>
    <row r="332" s="2" customFormat="1" ht="25" customHeight="1" spans="1:9">
      <c r="A332" s="12">
        <v>328</v>
      </c>
      <c r="B332" s="141" t="s">
        <v>8232</v>
      </c>
      <c r="C332" s="141" t="s">
        <v>8244</v>
      </c>
      <c r="D332" s="141" t="s">
        <v>7854</v>
      </c>
      <c r="E332" s="141" t="s">
        <v>7019</v>
      </c>
      <c r="F332" s="141" t="s">
        <v>8245</v>
      </c>
      <c r="G332" s="141">
        <v>5.45</v>
      </c>
      <c r="H332" s="141">
        <v>50</v>
      </c>
      <c r="I332" s="22">
        <f t="shared" si="5"/>
        <v>272.5</v>
      </c>
    </row>
    <row r="333" s="2" customFormat="1" ht="25" customHeight="1" spans="1:9">
      <c r="A333" s="12">
        <v>329</v>
      </c>
      <c r="B333" s="141" t="s">
        <v>8232</v>
      </c>
      <c r="C333" s="141" t="s">
        <v>8246</v>
      </c>
      <c r="D333" s="141" t="s">
        <v>7886</v>
      </c>
      <c r="E333" s="141" t="s">
        <v>8247</v>
      </c>
      <c r="F333" s="141" t="s">
        <v>8248</v>
      </c>
      <c r="G333" s="141">
        <v>2.44</v>
      </c>
      <c r="H333" s="141">
        <v>50</v>
      </c>
      <c r="I333" s="22">
        <f t="shared" si="5"/>
        <v>122</v>
      </c>
    </row>
    <row r="334" s="2" customFormat="1" ht="25" customHeight="1" spans="1:9">
      <c r="A334" s="12">
        <v>330</v>
      </c>
      <c r="B334" s="141" t="s">
        <v>8232</v>
      </c>
      <c r="C334" s="141" t="s">
        <v>5227</v>
      </c>
      <c r="D334" s="141" t="s">
        <v>7903</v>
      </c>
      <c r="E334" s="141" t="s">
        <v>7598</v>
      </c>
      <c r="F334" s="141" t="s">
        <v>8249</v>
      </c>
      <c r="G334" s="141">
        <v>3.79</v>
      </c>
      <c r="H334" s="141">
        <v>50</v>
      </c>
      <c r="I334" s="22">
        <f t="shared" si="5"/>
        <v>189.5</v>
      </c>
    </row>
    <row r="335" s="2" customFormat="1" ht="25" customHeight="1" spans="1:9">
      <c r="A335" s="12">
        <v>331</v>
      </c>
      <c r="B335" s="141" t="s">
        <v>8232</v>
      </c>
      <c r="C335" s="141" t="s">
        <v>1729</v>
      </c>
      <c r="D335" s="141" t="s">
        <v>8250</v>
      </c>
      <c r="E335" s="141" t="s">
        <v>8251</v>
      </c>
      <c r="F335" s="141" t="s">
        <v>153</v>
      </c>
      <c r="G335" s="141">
        <v>8.36</v>
      </c>
      <c r="H335" s="141">
        <v>50</v>
      </c>
      <c r="I335" s="22">
        <f t="shared" si="5"/>
        <v>418</v>
      </c>
    </row>
    <row r="336" s="2" customFormat="1" ht="25" customHeight="1" spans="1:9">
      <c r="A336" s="12">
        <v>332</v>
      </c>
      <c r="B336" s="141" t="s">
        <v>8232</v>
      </c>
      <c r="C336" s="141" t="s">
        <v>8252</v>
      </c>
      <c r="D336" s="141" t="s">
        <v>8167</v>
      </c>
      <c r="E336" s="141" t="s">
        <v>8253</v>
      </c>
      <c r="F336" s="141" t="s">
        <v>8254</v>
      </c>
      <c r="G336" s="141">
        <v>9.89</v>
      </c>
      <c r="H336" s="141">
        <v>50</v>
      </c>
      <c r="I336" s="22">
        <f t="shared" si="5"/>
        <v>494.5</v>
      </c>
    </row>
    <row r="337" s="2" customFormat="1" ht="25" customHeight="1" spans="1:9">
      <c r="A337" s="12">
        <v>333</v>
      </c>
      <c r="B337" s="141" t="s">
        <v>8232</v>
      </c>
      <c r="C337" s="141" t="s">
        <v>8255</v>
      </c>
      <c r="D337" s="141" t="s">
        <v>7891</v>
      </c>
      <c r="E337" s="141" t="s">
        <v>8256</v>
      </c>
      <c r="F337" s="141" t="s">
        <v>8257</v>
      </c>
      <c r="G337" s="141">
        <v>5.89</v>
      </c>
      <c r="H337" s="141">
        <v>50</v>
      </c>
      <c r="I337" s="22">
        <f t="shared" si="5"/>
        <v>294.5</v>
      </c>
    </row>
    <row r="338" s="2" customFormat="1" ht="25" customHeight="1" spans="1:9">
      <c r="A338" s="12">
        <v>334</v>
      </c>
      <c r="B338" s="141" t="s">
        <v>8232</v>
      </c>
      <c r="C338" s="141" t="s">
        <v>8258</v>
      </c>
      <c r="D338" s="141" t="s">
        <v>7862</v>
      </c>
      <c r="E338" s="141" t="s">
        <v>8259</v>
      </c>
      <c r="F338" s="141" t="s">
        <v>8260</v>
      </c>
      <c r="G338" s="141">
        <v>15.08</v>
      </c>
      <c r="H338" s="141">
        <v>50</v>
      </c>
      <c r="I338" s="22">
        <f t="shared" si="5"/>
        <v>754</v>
      </c>
    </row>
    <row r="339" s="2" customFormat="1" ht="25" customHeight="1" spans="1:9">
      <c r="A339" s="12">
        <v>335</v>
      </c>
      <c r="B339" s="141" t="s">
        <v>8232</v>
      </c>
      <c r="C339" s="141" t="s">
        <v>8261</v>
      </c>
      <c r="D339" s="141" t="s">
        <v>8262</v>
      </c>
      <c r="E339" s="141" t="s">
        <v>3458</v>
      </c>
      <c r="F339" s="141" t="s">
        <v>153</v>
      </c>
      <c r="G339" s="141">
        <v>28</v>
      </c>
      <c r="H339" s="141">
        <v>50</v>
      </c>
      <c r="I339" s="22">
        <f t="shared" si="5"/>
        <v>1400</v>
      </c>
    </row>
    <row r="340" s="2" customFormat="1" ht="25" customHeight="1" spans="1:9">
      <c r="A340" s="12">
        <v>336</v>
      </c>
      <c r="B340" s="141" t="s">
        <v>8263</v>
      </c>
      <c r="C340" s="141" t="s">
        <v>8264</v>
      </c>
      <c r="D340" s="141" t="s">
        <v>7977</v>
      </c>
      <c r="E340" s="141" t="s">
        <v>5580</v>
      </c>
      <c r="F340" s="141" t="s">
        <v>5685</v>
      </c>
      <c r="G340" s="141">
        <v>10.1</v>
      </c>
      <c r="H340" s="141">
        <v>50</v>
      </c>
      <c r="I340" s="22">
        <f t="shared" si="5"/>
        <v>505</v>
      </c>
    </row>
    <row r="341" s="2" customFormat="1" ht="25" customHeight="1" spans="1:9">
      <c r="A341" s="12">
        <v>337</v>
      </c>
      <c r="B341" s="141" t="s">
        <v>8263</v>
      </c>
      <c r="C341" s="141" t="s">
        <v>8265</v>
      </c>
      <c r="D341" s="141" t="s">
        <v>8266</v>
      </c>
      <c r="E341" s="141" t="s">
        <v>8267</v>
      </c>
      <c r="F341" s="141" t="s">
        <v>8268</v>
      </c>
      <c r="G341" s="141">
        <v>21.78</v>
      </c>
      <c r="H341" s="141">
        <v>50</v>
      </c>
      <c r="I341" s="22">
        <f t="shared" si="5"/>
        <v>1089</v>
      </c>
    </row>
    <row r="342" s="2" customFormat="1" ht="25" customHeight="1" spans="1:9">
      <c r="A342" s="12">
        <v>338</v>
      </c>
      <c r="B342" s="141" t="s">
        <v>8263</v>
      </c>
      <c r="C342" s="141" t="s">
        <v>8269</v>
      </c>
      <c r="D342" s="141" t="s">
        <v>7866</v>
      </c>
      <c r="E342" s="141" t="s">
        <v>8270</v>
      </c>
      <c r="F342" s="141" t="s">
        <v>8271</v>
      </c>
      <c r="G342" s="141">
        <v>5.72</v>
      </c>
      <c r="H342" s="141">
        <v>50</v>
      </c>
      <c r="I342" s="22">
        <f t="shared" si="5"/>
        <v>286</v>
      </c>
    </row>
    <row r="343" s="2" customFormat="1" ht="25" customHeight="1" spans="1:9">
      <c r="A343" s="12">
        <v>339</v>
      </c>
      <c r="B343" s="141" t="s">
        <v>8263</v>
      </c>
      <c r="C343" s="141" t="s">
        <v>8272</v>
      </c>
      <c r="D343" s="141" t="s">
        <v>8084</v>
      </c>
      <c r="E343" s="141" t="s">
        <v>8273</v>
      </c>
      <c r="F343" s="141" t="s">
        <v>8274</v>
      </c>
      <c r="G343" s="141">
        <v>4.57</v>
      </c>
      <c r="H343" s="141">
        <v>50</v>
      </c>
      <c r="I343" s="22">
        <f t="shared" si="5"/>
        <v>228.5</v>
      </c>
    </row>
    <row r="344" s="2" customFormat="1" ht="25" customHeight="1" spans="1:9">
      <c r="A344" s="12">
        <v>340</v>
      </c>
      <c r="B344" s="141" t="s">
        <v>8263</v>
      </c>
      <c r="C344" s="141" t="s">
        <v>8275</v>
      </c>
      <c r="D344" s="141" t="s">
        <v>7866</v>
      </c>
      <c r="E344" s="141" t="s">
        <v>8276</v>
      </c>
      <c r="F344" s="141" t="s">
        <v>8277</v>
      </c>
      <c r="G344" s="141">
        <v>11.09</v>
      </c>
      <c r="H344" s="141">
        <v>50</v>
      </c>
      <c r="I344" s="22">
        <f t="shared" si="5"/>
        <v>554.5</v>
      </c>
    </row>
    <row r="345" s="2" customFormat="1" ht="25" customHeight="1" spans="1:9">
      <c r="A345" s="12">
        <v>341</v>
      </c>
      <c r="B345" s="141" t="s">
        <v>8263</v>
      </c>
      <c r="C345" s="141" t="s">
        <v>8278</v>
      </c>
      <c r="D345" s="141" t="s">
        <v>8279</v>
      </c>
      <c r="E345" s="141" t="s">
        <v>8280</v>
      </c>
      <c r="F345" s="141" t="s">
        <v>8281</v>
      </c>
      <c r="G345" s="141">
        <v>4.84</v>
      </c>
      <c r="H345" s="141">
        <v>50</v>
      </c>
      <c r="I345" s="22">
        <f t="shared" si="5"/>
        <v>242</v>
      </c>
    </row>
    <row r="346" s="2" customFormat="1" ht="25" customHeight="1" spans="1:9">
      <c r="A346" s="12">
        <v>342</v>
      </c>
      <c r="B346" s="141" t="s">
        <v>8263</v>
      </c>
      <c r="C346" s="141" t="s">
        <v>8282</v>
      </c>
      <c r="D346" s="141" t="s">
        <v>7876</v>
      </c>
      <c r="E346" s="141" t="s">
        <v>2042</v>
      </c>
      <c r="F346" s="141" t="s">
        <v>8283</v>
      </c>
      <c r="G346" s="141">
        <v>4.11</v>
      </c>
      <c r="H346" s="141">
        <v>50</v>
      </c>
      <c r="I346" s="22">
        <f t="shared" si="5"/>
        <v>205.5</v>
      </c>
    </row>
    <row r="347" s="2" customFormat="1" ht="25" customHeight="1" spans="1:9">
      <c r="A347" s="12">
        <v>343</v>
      </c>
      <c r="B347" s="141" t="s">
        <v>8263</v>
      </c>
      <c r="C347" s="141" t="s">
        <v>8284</v>
      </c>
      <c r="D347" s="141" t="s">
        <v>8170</v>
      </c>
      <c r="E347" s="141" t="s">
        <v>8285</v>
      </c>
      <c r="F347" s="141" t="s">
        <v>8286</v>
      </c>
      <c r="G347" s="141">
        <v>9.76</v>
      </c>
      <c r="H347" s="141">
        <v>50</v>
      </c>
      <c r="I347" s="22">
        <f t="shared" si="5"/>
        <v>488</v>
      </c>
    </row>
    <row r="348" s="2" customFormat="1" ht="25" customHeight="1" spans="1:9">
      <c r="A348" s="12">
        <v>344</v>
      </c>
      <c r="B348" s="141" t="s">
        <v>8263</v>
      </c>
      <c r="C348" s="141" t="s">
        <v>8287</v>
      </c>
      <c r="D348" s="141" t="s">
        <v>7989</v>
      </c>
      <c r="E348" s="141" t="s">
        <v>8288</v>
      </c>
      <c r="F348" s="141" t="s">
        <v>8289</v>
      </c>
      <c r="G348" s="141">
        <v>9.93</v>
      </c>
      <c r="H348" s="141">
        <v>50</v>
      </c>
      <c r="I348" s="22">
        <f t="shared" si="5"/>
        <v>496.5</v>
      </c>
    </row>
    <row r="349" s="2" customFormat="1" ht="25" customHeight="1" spans="1:9">
      <c r="A349" s="12">
        <v>345</v>
      </c>
      <c r="B349" s="141" t="s">
        <v>8263</v>
      </c>
      <c r="C349" s="141" t="s">
        <v>8290</v>
      </c>
      <c r="D349" s="141" t="s">
        <v>7866</v>
      </c>
      <c r="E349" s="141" t="s">
        <v>8291</v>
      </c>
      <c r="F349" s="141" t="s">
        <v>8292</v>
      </c>
      <c r="G349" s="141">
        <v>9.25</v>
      </c>
      <c r="H349" s="141">
        <v>50</v>
      </c>
      <c r="I349" s="22">
        <f t="shared" si="5"/>
        <v>462.5</v>
      </c>
    </row>
    <row r="350" s="2" customFormat="1" ht="25" customHeight="1" spans="1:9">
      <c r="A350" s="12">
        <v>346</v>
      </c>
      <c r="B350" s="141" t="s">
        <v>8263</v>
      </c>
      <c r="C350" s="141" t="s">
        <v>3318</v>
      </c>
      <c r="D350" s="141" t="s">
        <v>8293</v>
      </c>
      <c r="E350" s="141" t="s">
        <v>8185</v>
      </c>
      <c r="F350" s="141" t="s">
        <v>8294</v>
      </c>
      <c r="G350" s="141">
        <v>4.97</v>
      </c>
      <c r="H350" s="141">
        <v>50</v>
      </c>
      <c r="I350" s="22">
        <f t="shared" si="5"/>
        <v>248.5</v>
      </c>
    </row>
    <row r="351" s="2" customFormat="1" ht="25" customHeight="1" spans="1:9">
      <c r="A351" s="12">
        <v>347</v>
      </c>
      <c r="B351" s="141" t="s">
        <v>8263</v>
      </c>
      <c r="C351" s="141" t="s">
        <v>7402</v>
      </c>
      <c r="D351" s="141" t="s">
        <v>1350</v>
      </c>
      <c r="E351" s="141" t="s">
        <v>7812</v>
      </c>
      <c r="F351" s="141" t="s">
        <v>8295</v>
      </c>
      <c r="G351" s="141">
        <v>5.29</v>
      </c>
      <c r="H351" s="141">
        <v>50</v>
      </c>
      <c r="I351" s="22">
        <f t="shared" si="5"/>
        <v>264.5</v>
      </c>
    </row>
    <row r="352" s="2" customFormat="1" ht="25" customHeight="1" spans="1:9">
      <c r="A352" s="12">
        <v>348</v>
      </c>
      <c r="B352" s="141" t="s">
        <v>8296</v>
      </c>
      <c r="C352" s="141" t="s">
        <v>8297</v>
      </c>
      <c r="D352" s="141" t="s">
        <v>7903</v>
      </c>
      <c r="E352" s="141" t="s">
        <v>8115</v>
      </c>
      <c r="F352" s="141" t="s">
        <v>8298</v>
      </c>
      <c r="G352" s="141">
        <v>40</v>
      </c>
      <c r="H352" s="141">
        <v>50</v>
      </c>
      <c r="I352" s="22">
        <f t="shared" si="5"/>
        <v>2000</v>
      </c>
    </row>
    <row r="353" s="2" customFormat="1" ht="25" customHeight="1" spans="1:9">
      <c r="A353" s="12">
        <v>349</v>
      </c>
      <c r="B353" s="141" t="s">
        <v>8299</v>
      </c>
      <c r="C353" s="141" t="s">
        <v>8300</v>
      </c>
      <c r="D353" s="141" t="s">
        <v>7883</v>
      </c>
      <c r="E353" s="141" t="s">
        <v>8301</v>
      </c>
      <c r="F353" s="141" t="s">
        <v>8302</v>
      </c>
      <c r="G353" s="141">
        <v>20</v>
      </c>
      <c r="H353" s="141">
        <v>50</v>
      </c>
      <c r="I353" s="22">
        <f t="shared" si="5"/>
        <v>1000</v>
      </c>
    </row>
    <row r="354" s="2" customFormat="1" ht="25" customHeight="1" spans="1:9">
      <c r="A354" s="12">
        <v>350</v>
      </c>
      <c r="B354" s="141" t="s">
        <v>8299</v>
      </c>
      <c r="C354" s="141" t="s">
        <v>8303</v>
      </c>
      <c r="D354" s="141" t="s">
        <v>7891</v>
      </c>
      <c r="E354" s="141" t="s">
        <v>8304</v>
      </c>
      <c r="F354" s="141" t="s">
        <v>8305</v>
      </c>
      <c r="G354" s="141">
        <v>25</v>
      </c>
      <c r="H354" s="141">
        <v>50</v>
      </c>
      <c r="I354" s="22">
        <f t="shared" si="5"/>
        <v>1250</v>
      </c>
    </row>
    <row r="355" s="2" customFormat="1" ht="25" customHeight="1" spans="1:9">
      <c r="A355" s="12">
        <v>351</v>
      </c>
      <c r="B355" s="141" t="s">
        <v>8299</v>
      </c>
      <c r="C355" s="141" t="s">
        <v>7270</v>
      </c>
      <c r="D355" s="141" t="s">
        <v>8209</v>
      </c>
      <c r="E355" s="141" t="s">
        <v>4721</v>
      </c>
      <c r="F355" s="141" t="s">
        <v>8306</v>
      </c>
      <c r="G355" s="141">
        <v>5</v>
      </c>
      <c r="H355" s="141">
        <v>50</v>
      </c>
      <c r="I355" s="22">
        <f t="shared" si="5"/>
        <v>250</v>
      </c>
    </row>
    <row r="356" s="2" customFormat="1" ht="25" customHeight="1" spans="1:9">
      <c r="A356" s="12">
        <v>352</v>
      </c>
      <c r="B356" s="141" t="s">
        <v>8299</v>
      </c>
      <c r="C356" s="141" t="s">
        <v>1767</v>
      </c>
      <c r="D356" s="141" t="s">
        <v>7883</v>
      </c>
      <c r="E356" s="141" t="s">
        <v>8307</v>
      </c>
      <c r="F356" s="141" t="s">
        <v>8308</v>
      </c>
      <c r="G356" s="141">
        <v>14</v>
      </c>
      <c r="H356" s="141">
        <v>50</v>
      </c>
      <c r="I356" s="22">
        <f t="shared" si="5"/>
        <v>700</v>
      </c>
    </row>
    <row r="357" s="2" customFormat="1" ht="25" customHeight="1" spans="1:9">
      <c r="A357" s="12">
        <v>353</v>
      </c>
      <c r="B357" s="141" t="s">
        <v>8309</v>
      </c>
      <c r="C357" s="141" t="s">
        <v>8310</v>
      </c>
      <c r="D357" s="141" t="s">
        <v>8209</v>
      </c>
      <c r="E357" s="141" t="s">
        <v>8311</v>
      </c>
      <c r="F357" s="141" t="s">
        <v>8312</v>
      </c>
      <c r="G357" s="141">
        <v>7</v>
      </c>
      <c r="H357" s="141">
        <v>50</v>
      </c>
      <c r="I357" s="22">
        <f t="shared" si="5"/>
        <v>350</v>
      </c>
    </row>
    <row r="358" s="2" customFormat="1" ht="25" customHeight="1" spans="1:9">
      <c r="A358" s="12">
        <v>354</v>
      </c>
      <c r="B358" s="141" t="s">
        <v>8309</v>
      </c>
      <c r="C358" s="141" t="s">
        <v>8313</v>
      </c>
      <c r="D358" s="141" t="s">
        <v>8084</v>
      </c>
      <c r="E358" s="141" t="s">
        <v>8314</v>
      </c>
      <c r="F358" s="141" t="s">
        <v>8315</v>
      </c>
      <c r="G358" s="141">
        <v>25</v>
      </c>
      <c r="H358" s="141">
        <v>50</v>
      </c>
      <c r="I358" s="22">
        <f t="shared" si="5"/>
        <v>1250</v>
      </c>
    </row>
    <row r="359" s="2" customFormat="1" ht="25" customHeight="1" spans="1:9">
      <c r="A359" s="12">
        <v>355</v>
      </c>
      <c r="B359" s="141" t="s">
        <v>8309</v>
      </c>
      <c r="C359" s="141" t="s">
        <v>8316</v>
      </c>
      <c r="D359" s="141" t="s">
        <v>8020</v>
      </c>
      <c r="E359" s="141" t="s">
        <v>578</v>
      </c>
      <c r="F359" s="141" t="s">
        <v>8317</v>
      </c>
      <c r="G359" s="141">
        <v>13</v>
      </c>
      <c r="H359" s="141">
        <v>50</v>
      </c>
      <c r="I359" s="22">
        <f t="shared" si="5"/>
        <v>650</v>
      </c>
    </row>
    <row r="360" s="2" customFormat="1" ht="25" customHeight="1" spans="1:9">
      <c r="A360" s="12">
        <v>356</v>
      </c>
      <c r="B360" s="141" t="s">
        <v>8309</v>
      </c>
      <c r="C360" s="141" t="s">
        <v>8318</v>
      </c>
      <c r="D360" s="141" t="s">
        <v>7854</v>
      </c>
      <c r="E360" s="141" t="s">
        <v>8319</v>
      </c>
      <c r="F360" s="141" t="s">
        <v>8320</v>
      </c>
      <c r="G360" s="141">
        <v>38</v>
      </c>
      <c r="H360" s="141">
        <v>50</v>
      </c>
      <c r="I360" s="22">
        <f t="shared" si="5"/>
        <v>1900</v>
      </c>
    </row>
    <row r="361" s="2" customFormat="1" ht="25" customHeight="1" spans="1:9">
      <c r="A361" s="12">
        <v>357</v>
      </c>
      <c r="B361" s="141" t="s">
        <v>8309</v>
      </c>
      <c r="C361" s="141" t="s">
        <v>8321</v>
      </c>
      <c r="D361" s="141" t="s">
        <v>7922</v>
      </c>
      <c r="E361" s="141" t="s">
        <v>815</v>
      </c>
      <c r="F361" s="141" t="s">
        <v>8322</v>
      </c>
      <c r="G361" s="141">
        <v>8</v>
      </c>
      <c r="H361" s="141">
        <v>50</v>
      </c>
      <c r="I361" s="22">
        <f t="shared" si="5"/>
        <v>400</v>
      </c>
    </row>
    <row r="362" s="2" customFormat="1" ht="25" customHeight="1" spans="1:9">
      <c r="A362" s="12">
        <v>358</v>
      </c>
      <c r="B362" s="141" t="s">
        <v>8309</v>
      </c>
      <c r="C362" s="141" t="s">
        <v>8323</v>
      </c>
      <c r="D362" s="141" t="s">
        <v>8324</v>
      </c>
      <c r="E362" s="141" t="s">
        <v>8325</v>
      </c>
      <c r="F362" s="141" t="s">
        <v>8326</v>
      </c>
      <c r="G362" s="141">
        <v>11</v>
      </c>
      <c r="H362" s="141">
        <v>50</v>
      </c>
      <c r="I362" s="22">
        <f t="shared" si="5"/>
        <v>550</v>
      </c>
    </row>
    <row r="363" s="2" customFormat="1" ht="25" customHeight="1" spans="1:9">
      <c r="A363" s="12">
        <v>359</v>
      </c>
      <c r="B363" s="141" t="s">
        <v>8309</v>
      </c>
      <c r="C363" s="141" t="s">
        <v>8327</v>
      </c>
      <c r="D363" s="141" t="s">
        <v>8209</v>
      </c>
      <c r="E363" s="141" t="s">
        <v>8226</v>
      </c>
      <c r="F363" s="141" t="s">
        <v>8328</v>
      </c>
      <c r="G363" s="141">
        <v>15</v>
      </c>
      <c r="H363" s="141">
        <v>50</v>
      </c>
      <c r="I363" s="22">
        <f t="shared" si="5"/>
        <v>750</v>
      </c>
    </row>
    <row r="364" s="2" customFormat="1" ht="25" customHeight="1" spans="1:9">
      <c r="A364" s="12">
        <v>360</v>
      </c>
      <c r="B364" s="141" t="s">
        <v>8309</v>
      </c>
      <c r="C364" s="141" t="s">
        <v>8329</v>
      </c>
      <c r="D364" s="141" t="s">
        <v>7917</v>
      </c>
      <c r="E364" s="141" t="s">
        <v>8330</v>
      </c>
      <c r="F364" s="141" t="s">
        <v>8331</v>
      </c>
      <c r="G364" s="141">
        <v>10</v>
      </c>
      <c r="H364" s="141">
        <v>50</v>
      </c>
      <c r="I364" s="22">
        <f t="shared" si="5"/>
        <v>500</v>
      </c>
    </row>
    <row r="365" s="2" customFormat="1" ht="25" customHeight="1" spans="1:9">
      <c r="A365" s="12">
        <v>361</v>
      </c>
      <c r="B365" s="141" t="s">
        <v>8309</v>
      </c>
      <c r="C365" s="141" t="s">
        <v>8332</v>
      </c>
      <c r="D365" s="141" t="s">
        <v>7891</v>
      </c>
      <c r="E365" s="141" t="s">
        <v>6394</v>
      </c>
      <c r="F365" s="141" t="s">
        <v>8333</v>
      </c>
      <c r="G365" s="141">
        <v>15</v>
      </c>
      <c r="H365" s="141">
        <v>50</v>
      </c>
      <c r="I365" s="22">
        <f t="shared" si="5"/>
        <v>750</v>
      </c>
    </row>
    <row r="366" s="2" customFormat="1" ht="25" customHeight="1" spans="1:9">
      <c r="A366" s="12">
        <v>362</v>
      </c>
      <c r="B366" s="141" t="s">
        <v>8309</v>
      </c>
      <c r="C366" s="141" t="s">
        <v>8334</v>
      </c>
      <c r="D366" s="141" t="s">
        <v>8335</v>
      </c>
      <c r="E366" s="141" t="s">
        <v>6605</v>
      </c>
      <c r="F366" s="141" t="s">
        <v>8336</v>
      </c>
      <c r="G366" s="141">
        <v>13</v>
      </c>
      <c r="H366" s="141">
        <v>50</v>
      </c>
      <c r="I366" s="22">
        <f t="shared" si="5"/>
        <v>650</v>
      </c>
    </row>
    <row r="367" s="2" customFormat="1" ht="25" customHeight="1" spans="1:9">
      <c r="A367" s="12">
        <v>363</v>
      </c>
      <c r="B367" s="141" t="s">
        <v>8309</v>
      </c>
      <c r="C367" s="141" t="s">
        <v>8337</v>
      </c>
      <c r="D367" s="141" t="s">
        <v>7992</v>
      </c>
      <c r="E367" s="141" t="s">
        <v>3768</v>
      </c>
      <c r="F367" s="141" t="s">
        <v>8331</v>
      </c>
      <c r="G367" s="141">
        <v>16</v>
      </c>
      <c r="H367" s="141">
        <v>50</v>
      </c>
      <c r="I367" s="22">
        <f t="shared" si="5"/>
        <v>800</v>
      </c>
    </row>
    <row r="368" s="2" customFormat="1" ht="25" customHeight="1" spans="1:9">
      <c r="A368" s="12">
        <v>364</v>
      </c>
      <c r="B368" s="141" t="s">
        <v>8309</v>
      </c>
      <c r="C368" s="141" t="s">
        <v>8338</v>
      </c>
      <c r="D368" s="141" t="s">
        <v>8339</v>
      </c>
      <c r="E368" s="141" t="s">
        <v>8088</v>
      </c>
      <c r="F368" s="141" t="s">
        <v>8340</v>
      </c>
      <c r="G368" s="141">
        <v>12</v>
      </c>
      <c r="H368" s="141">
        <v>50</v>
      </c>
      <c r="I368" s="22">
        <f t="shared" si="5"/>
        <v>600</v>
      </c>
    </row>
    <row r="369" s="2" customFormat="1" ht="25" customHeight="1" spans="1:9">
      <c r="A369" s="12">
        <v>365</v>
      </c>
      <c r="B369" s="141" t="s">
        <v>8309</v>
      </c>
      <c r="C369" s="141" t="s">
        <v>7673</v>
      </c>
      <c r="D369" s="141" t="s">
        <v>8017</v>
      </c>
      <c r="E369" s="141" t="s">
        <v>8341</v>
      </c>
      <c r="F369" s="141" t="s">
        <v>8342</v>
      </c>
      <c r="G369" s="141">
        <v>4</v>
      </c>
      <c r="H369" s="141">
        <v>50</v>
      </c>
      <c r="I369" s="22">
        <f t="shared" si="5"/>
        <v>200</v>
      </c>
    </row>
    <row r="370" s="2" customFormat="1" ht="25" customHeight="1" spans="1:9">
      <c r="A370" s="12">
        <v>366</v>
      </c>
      <c r="B370" s="141" t="s">
        <v>8309</v>
      </c>
      <c r="C370" s="141" t="s">
        <v>8343</v>
      </c>
      <c r="D370" s="141" t="s">
        <v>7922</v>
      </c>
      <c r="E370" s="141" t="s">
        <v>8344</v>
      </c>
      <c r="F370" s="141" t="s">
        <v>8345</v>
      </c>
      <c r="G370" s="141">
        <v>19</v>
      </c>
      <c r="H370" s="141">
        <v>50</v>
      </c>
      <c r="I370" s="22">
        <f t="shared" si="5"/>
        <v>950</v>
      </c>
    </row>
    <row r="371" s="2" customFormat="1" ht="25" customHeight="1" spans="1:9">
      <c r="A371" s="12">
        <v>367</v>
      </c>
      <c r="B371" s="141" t="s">
        <v>8309</v>
      </c>
      <c r="C371" s="141" t="s">
        <v>8346</v>
      </c>
      <c r="D371" s="141" t="s">
        <v>7922</v>
      </c>
      <c r="E371" s="141" t="s">
        <v>8347</v>
      </c>
      <c r="F371" s="141" t="s">
        <v>8348</v>
      </c>
      <c r="G371" s="141">
        <v>9</v>
      </c>
      <c r="H371" s="141">
        <v>50</v>
      </c>
      <c r="I371" s="22">
        <f t="shared" si="5"/>
        <v>450</v>
      </c>
    </row>
    <row r="372" s="2" customFormat="1" ht="25" customHeight="1" spans="1:9">
      <c r="A372" s="12">
        <v>368</v>
      </c>
      <c r="B372" s="141" t="s">
        <v>8309</v>
      </c>
      <c r="C372" s="141" t="s">
        <v>8349</v>
      </c>
      <c r="D372" s="141" t="s">
        <v>7886</v>
      </c>
      <c r="E372" s="141" t="s">
        <v>8350</v>
      </c>
      <c r="F372" s="141" t="s">
        <v>8351</v>
      </c>
      <c r="G372" s="141">
        <v>13</v>
      </c>
      <c r="H372" s="141">
        <v>50</v>
      </c>
      <c r="I372" s="22">
        <f t="shared" si="5"/>
        <v>650</v>
      </c>
    </row>
    <row r="373" s="2" customFormat="1" ht="25" customHeight="1" spans="1:9">
      <c r="A373" s="12">
        <v>369</v>
      </c>
      <c r="B373" s="141" t="s">
        <v>8309</v>
      </c>
      <c r="C373" s="141" t="s">
        <v>8352</v>
      </c>
      <c r="D373" s="141" t="s">
        <v>8353</v>
      </c>
      <c r="E373" s="141" t="s">
        <v>8354</v>
      </c>
      <c r="F373" s="141" t="s">
        <v>8355</v>
      </c>
      <c r="G373" s="141">
        <v>12</v>
      </c>
      <c r="H373" s="141">
        <v>50</v>
      </c>
      <c r="I373" s="22">
        <f t="shared" si="5"/>
        <v>600</v>
      </c>
    </row>
    <row r="374" s="2" customFormat="1" ht="25" customHeight="1" spans="1:9">
      <c r="A374" s="12">
        <v>370</v>
      </c>
      <c r="B374" s="141" t="s">
        <v>8356</v>
      </c>
      <c r="C374" s="141" t="s">
        <v>8357</v>
      </c>
      <c r="D374" s="141" t="s">
        <v>8170</v>
      </c>
      <c r="E374" s="141" t="s">
        <v>8358</v>
      </c>
      <c r="F374" s="141" t="s">
        <v>8359</v>
      </c>
      <c r="G374" s="141">
        <v>15</v>
      </c>
      <c r="H374" s="141">
        <v>50</v>
      </c>
      <c r="I374" s="22">
        <f t="shared" si="5"/>
        <v>750</v>
      </c>
    </row>
    <row r="375" s="2" customFormat="1" ht="25" customHeight="1" spans="1:9">
      <c r="A375" s="12">
        <v>371</v>
      </c>
      <c r="B375" s="141" t="s">
        <v>8356</v>
      </c>
      <c r="C375" s="141" t="s">
        <v>8360</v>
      </c>
      <c r="D375" s="141" t="s">
        <v>7886</v>
      </c>
      <c r="E375" s="141" t="s">
        <v>8236</v>
      </c>
      <c r="F375" s="141" t="s">
        <v>8361</v>
      </c>
      <c r="G375" s="141">
        <v>15</v>
      </c>
      <c r="H375" s="141">
        <v>50</v>
      </c>
      <c r="I375" s="22">
        <f t="shared" si="5"/>
        <v>750</v>
      </c>
    </row>
    <row r="376" s="2" customFormat="1" ht="25" customHeight="1" spans="1:9">
      <c r="A376" s="12">
        <v>372</v>
      </c>
      <c r="B376" s="141" t="s">
        <v>8356</v>
      </c>
      <c r="C376" s="141" t="s">
        <v>8362</v>
      </c>
      <c r="D376" s="141" t="s">
        <v>7876</v>
      </c>
      <c r="E376" s="141" t="s">
        <v>2394</v>
      </c>
      <c r="F376" s="141" t="s">
        <v>8359</v>
      </c>
      <c r="G376" s="141">
        <v>8</v>
      </c>
      <c r="H376" s="141">
        <v>50</v>
      </c>
      <c r="I376" s="22">
        <f t="shared" si="5"/>
        <v>400</v>
      </c>
    </row>
    <row r="377" s="2" customFormat="1" ht="25" customHeight="1" spans="1:9">
      <c r="A377" s="12">
        <v>373</v>
      </c>
      <c r="B377" s="141" t="s">
        <v>8356</v>
      </c>
      <c r="C377" s="141" t="s">
        <v>8363</v>
      </c>
      <c r="D377" s="141" t="s">
        <v>8132</v>
      </c>
      <c r="E377" s="141" t="s">
        <v>8314</v>
      </c>
      <c r="F377" s="141" t="s">
        <v>8364</v>
      </c>
      <c r="G377" s="141">
        <v>20</v>
      </c>
      <c r="H377" s="141">
        <v>50</v>
      </c>
      <c r="I377" s="22">
        <f t="shared" si="5"/>
        <v>1000</v>
      </c>
    </row>
    <row r="378" s="2" customFormat="1" ht="25" customHeight="1" spans="1:9">
      <c r="A378" s="12">
        <v>374</v>
      </c>
      <c r="B378" s="141" t="s">
        <v>8356</v>
      </c>
      <c r="C378" s="141" t="s">
        <v>8365</v>
      </c>
      <c r="D378" s="141" t="s">
        <v>8197</v>
      </c>
      <c r="E378" s="141" t="s">
        <v>8366</v>
      </c>
      <c r="F378" s="141" t="s">
        <v>8367</v>
      </c>
      <c r="G378" s="141">
        <v>10</v>
      </c>
      <c r="H378" s="141">
        <v>50</v>
      </c>
      <c r="I378" s="22">
        <f t="shared" si="5"/>
        <v>500</v>
      </c>
    </row>
    <row r="379" s="2" customFormat="1" ht="25" customHeight="1" spans="1:9">
      <c r="A379" s="12">
        <v>375</v>
      </c>
      <c r="B379" s="141" t="s">
        <v>8356</v>
      </c>
      <c r="C379" s="141" t="s">
        <v>8368</v>
      </c>
      <c r="D379" s="141" t="s">
        <v>8369</v>
      </c>
      <c r="E379" s="141" t="s">
        <v>8370</v>
      </c>
      <c r="F379" s="141" t="s">
        <v>8371</v>
      </c>
      <c r="G379" s="141">
        <v>22</v>
      </c>
      <c r="H379" s="141">
        <v>50</v>
      </c>
      <c r="I379" s="22">
        <f t="shared" si="5"/>
        <v>1100</v>
      </c>
    </row>
    <row r="380" s="2" customFormat="1" ht="25" customHeight="1" spans="1:9">
      <c r="A380" s="12">
        <v>376</v>
      </c>
      <c r="B380" s="141" t="s">
        <v>8356</v>
      </c>
      <c r="C380" s="141" t="s">
        <v>8372</v>
      </c>
      <c r="D380" s="141" t="s">
        <v>7858</v>
      </c>
      <c r="E380" s="141" t="s">
        <v>8373</v>
      </c>
      <c r="F380" s="141" t="s">
        <v>8374</v>
      </c>
      <c r="G380" s="141">
        <v>11</v>
      </c>
      <c r="H380" s="141">
        <v>50</v>
      </c>
      <c r="I380" s="22">
        <f t="shared" si="5"/>
        <v>550</v>
      </c>
    </row>
    <row r="381" s="2" customFormat="1" ht="25" customHeight="1" spans="1:9">
      <c r="A381" s="12">
        <v>377</v>
      </c>
      <c r="B381" s="141" t="s">
        <v>8356</v>
      </c>
      <c r="C381" s="141" t="s">
        <v>8375</v>
      </c>
      <c r="D381" s="141" t="s">
        <v>7862</v>
      </c>
      <c r="E381" s="141" t="s">
        <v>3978</v>
      </c>
      <c r="F381" s="141" t="s">
        <v>8376</v>
      </c>
      <c r="G381" s="141">
        <v>8</v>
      </c>
      <c r="H381" s="141">
        <v>50</v>
      </c>
      <c r="I381" s="22">
        <f t="shared" si="5"/>
        <v>400</v>
      </c>
    </row>
    <row r="382" s="2" customFormat="1" ht="25" customHeight="1" spans="1:9">
      <c r="A382" s="12">
        <v>378</v>
      </c>
      <c r="B382" s="141" t="s">
        <v>8356</v>
      </c>
      <c r="C382" s="141" t="s">
        <v>8377</v>
      </c>
      <c r="D382" s="141" t="s">
        <v>1350</v>
      </c>
      <c r="E382" s="141" t="s">
        <v>8344</v>
      </c>
      <c r="F382" s="141" t="s">
        <v>8378</v>
      </c>
      <c r="G382" s="141">
        <v>13</v>
      </c>
      <c r="H382" s="141">
        <v>50</v>
      </c>
      <c r="I382" s="22">
        <f t="shared" si="5"/>
        <v>650</v>
      </c>
    </row>
    <row r="383" s="2" customFormat="1" ht="25" customHeight="1" spans="1:9">
      <c r="A383" s="12">
        <v>379</v>
      </c>
      <c r="B383" s="141" t="s">
        <v>8356</v>
      </c>
      <c r="C383" s="141" t="s">
        <v>8379</v>
      </c>
      <c r="D383" s="141" t="s">
        <v>8380</v>
      </c>
      <c r="E383" s="141" t="s">
        <v>2204</v>
      </c>
      <c r="F383" s="141" t="s">
        <v>8381</v>
      </c>
      <c r="G383" s="141">
        <v>8</v>
      </c>
      <c r="H383" s="141">
        <v>50</v>
      </c>
      <c r="I383" s="22">
        <f t="shared" si="5"/>
        <v>400</v>
      </c>
    </row>
    <row r="384" s="2" customFormat="1" ht="25" customHeight="1" spans="1:9">
      <c r="A384" s="12">
        <v>380</v>
      </c>
      <c r="B384" s="141" t="s">
        <v>8356</v>
      </c>
      <c r="C384" s="141" t="s">
        <v>8382</v>
      </c>
      <c r="D384" s="141" t="s">
        <v>8293</v>
      </c>
      <c r="E384" s="141" t="s">
        <v>5867</v>
      </c>
      <c r="F384" s="141" t="s">
        <v>8383</v>
      </c>
      <c r="G384" s="141">
        <v>15</v>
      </c>
      <c r="H384" s="141">
        <v>50</v>
      </c>
      <c r="I384" s="22">
        <f t="shared" si="5"/>
        <v>750</v>
      </c>
    </row>
    <row r="385" s="2" customFormat="1" ht="25" customHeight="1" spans="1:9">
      <c r="A385" s="12">
        <v>381</v>
      </c>
      <c r="B385" s="141" t="s">
        <v>8356</v>
      </c>
      <c r="C385" s="141" t="s">
        <v>7916</v>
      </c>
      <c r="D385" s="141" t="s">
        <v>7499</v>
      </c>
      <c r="E385" s="141" t="s">
        <v>8384</v>
      </c>
      <c r="F385" s="141" t="s">
        <v>8383</v>
      </c>
      <c r="G385" s="141">
        <v>7</v>
      </c>
      <c r="H385" s="141">
        <v>50</v>
      </c>
      <c r="I385" s="22">
        <f t="shared" si="5"/>
        <v>350</v>
      </c>
    </row>
    <row r="386" s="2" customFormat="1" ht="25" customHeight="1" spans="1:9">
      <c r="A386" s="12">
        <v>382</v>
      </c>
      <c r="B386" s="141" t="s">
        <v>8356</v>
      </c>
      <c r="C386" s="141" t="s">
        <v>8385</v>
      </c>
      <c r="D386" s="141" t="s">
        <v>7854</v>
      </c>
      <c r="E386" s="141" t="s">
        <v>8386</v>
      </c>
      <c r="F386" s="141" t="s">
        <v>8387</v>
      </c>
      <c r="G386" s="141">
        <v>18</v>
      </c>
      <c r="H386" s="141">
        <v>50</v>
      </c>
      <c r="I386" s="22">
        <f t="shared" si="5"/>
        <v>900</v>
      </c>
    </row>
    <row r="387" s="2" customFormat="1" ht="25" customHeight="1" spans="1:9">
      <c r="A387" s="12">
        <v>383</v>
      </c>
      <c r="B387" s="141" t="s">
        <v>8356</v>
      </c>
      <c r="C387" s="141" t="s">
        <v>8388</v>
      </c>
      <c r="D387" s="141" t="s">
        <v>7922</v>
      </c>
      <c r="E387" s="141" t="s">
        <v>8389</v>
      </c>
      <c r="F387" s="141" t="s">
        <v>8390</v>
      </c>
      <c r="G387" s="141">
        <v>10</v>
      </c>
      <c r="H387" s="141">
        <v>50</v>
      </c>
      <c r="I387" s="22">
        <f t="shared" si="5"/>
        <v>500</v>
      </c>
    </row>
    <row r="388" s="2" customFormat="1" ht="25" customHeight="1" spans="1:9">
      <c r="A388" s="12">
        <v>384</v>
      </c>
      <c r="B388" s="141" t="s">
        <v>8356</v>
      </c>
      <c r="C388" s="141" t="s">
        <v>8391</v>
      </c>
      <c r="D388" s="141" t="s">
        <v>8132</v>
      </c>
      <c r="E388" s="141" t="s">
        <v>8392</v>
      </c>
      <c r="F388" s="141" t="s">
        <v>8393</v>
      </c>
      <c r="G388" s="141">
        <v>8</v>
      </c>
      <c r="H388" s="141">
        <v>50</v>
      </c>
      <c r="I388" s="22">
        <f t="shared" si="5"/>
        <v>400</v>
      </c>
    </row>
    <row r="389" s="2" customFormat="1" ht="25" customHeight="1" spans="1:9">
      <c r="A389" s="12">
        <v>385</v>
      </c>
      <c r="B389" s="141" t="s">
        <v>8356</v>
      </c>
      <c r="C389" s="141" t="s">
        <v>8343</v>
      </c>
      <c r="D389" s="141" t="s">
        <v>7903</v>
      </c>
      <c r="E389" s="141" t="s">
        <v>8394</v>
      </c>
      <c r="F389" s="141" t="s">
        <v>8395</v>
      </c>
      <c r="G389" s="141">
        <v>7</v>
      </c>
      <c r="H389" s="141">
        <v>50</v>
      </c>
      <c r="I389" s="22">
        <f t="shared" ref="I389:I452" si="6">G389*H389</f>
        <v>350</v>
      </c>
    </row>
    <row r="390" s="2" customFormat="1" ht="25" customHeight="1" spans="1:9">
      <c r="A390" s="12">
        <v>386</v>
      </c>
      <c r="B390" s="141" t="s">
        <v>8356</v>
      </c>
      <c r="C390" s="141" t="s">
        <v>8396</v>
      </c>
      <c r="D390" s="141" t="s">
        <v>7903</v>
      </c>
      <c r="E390" s="141" t="s">
        <v>8397</v>
      </c>
      <c r="F390" s="141" t="s">
        <v>8398</v>
      </c>
      <c r="G390" s="141">
        <v>7</v>
      </c>
      <c r="H390" s="141">
        <v>50</v>
      </c>
      <c r="I390" s="22">
        <f t="shared" si="6"/>
        <v>350</v>
      </c>
    </row>
    <row r="391" s="2" customFormat="1" ht="25" customHeight="1" spans="1:9">
      <c r="A391" s="12">
        <v>387</v>
      </c>
      <c r="B391" s="141" t="s">
        <v>8356</v>
      </c>
      <c r="C391" s="141" t="s">
        <v>8399</v>
      </c>
      <c r="D391" s="141" t="s">
        <v>7876</v>
      </c>
      <c r="E391" s="141" t="s">
        <v>8400</v>
      </c>
      <c r="F391" s="141" t="s">
        <v>8401</v>
      </c>
      <c r="G391" s="141">
        <v>11</v>
      </c>
      <c r="H391" s="141">
        <v>50</v>
      </c>
      <c r="I391" s="22">
        <f t="shared" si="6"/>
        <v>550</v>
      </c>
    </row>
    <row r="392" s="2" customFormat="1" ht="25" customHeight="1" spans="1:9">
      <c r="A392" s="12">
        <v>388</v>
      </c>
      <c r="B392" s="141" t="s">
        <v>8356</v>
      </c>
      <c r="C392" s="141" t="s">
        <v>8402</v>
      </c>
      <c r="D392" s="141" t="s">
        <v>8339</v>
      </c>
      <c r="E392" s="141" t="s">
        <v>8403</v>
      </c>
      <c r="F392" s="141" t="s">
        <v>8404</v>
      </c>
      <c r="G392" s="141">
        <v>8</v>
      </c>
      <c r="H392" s="141">
        <v>50</v>
      </c>
      <c r="I392" s="22">
        <f t="shared" si="6"/>
        <v>400</v>
      </c>
    </row>
    <row r="393" s="2" customFormat="1" ht="25" customHeight="1" spans="1:9">
      <c r="A393" s="12">
        <v>389</v>
      </c>
      <c r="B393" s="141" t="s">
        <v>8356</v>
      </c>
      <c r="C393" s="141" t="s">
        <v>8405</v>
      </c>
      <c r="D393" s="141" t="s">
        <v>8339</v>
      </c>
      <c r="E393" s="141" t="s">
        <v>8406</v>
      </c>
      <c r="F393" s="141" t="s">
        <v>8361</v>
      </c>
      <c r="G393" s="141">
        <v>7</v>
      </c>
      <c r="H393" s="141">
        <v>50</v>
      </c>
      <c r="I393" s="22">
        <f t="shared" si="6"/>
        <v>350</v>
      </c>
    </row>
    <row r="394" s="2" customFormat="1" ht="25" customHeight="1" spans="1:9">
      <c r="A394" s="12">
        <v>390</v>
      </c>
      <c r="B394" s="141" t="s">
        <v>8356</v>
      </c>
      <c r="C394" s="141" t="s">
        <v>3354</v>
      </c>
      <c r="D394" s="141" t="s">
        <v>8407</v>
      </c>
      <c r="E394" s="141" t="s">
        <v>8408</v>
      </c>
      <c r="F394" s="141" t="s">
        <v>8409</v>
      </c>
      <c r="G394" s="141">
        <v>7</v>
      </c>
      <c r="H394" s="141">
        <v>50</v>
      </c>
      <c r="I394" s="22">
        <f t="shared" si="6"/>
        <v>350</v>
      </c>
    </row>
    <row r="395" s="2" customFormat="1" ht="25" customHeight="1" spans="1:9">
      <c r="A395" s="12">
        <v>391</v>
      </c>
      <c r="B395" s="141" t="s">
        <v>8356</v>
      </c>
      <c r="C395" s="141" t="s">
        <v>8410</v>
      </c>
      <c r="D395" s="141" t="s">
        <v>7917</v>
      </c>
      <c r="E395" s="141" t="s">
        <v>8411</v>
      </c>
      <c r="F395" s="141" t="s">
        <v>8412</v>
      </c>
      <c r="G395" s="141">
        <v>9</v>
      </c>
      <c r="H395" s="141">
        <v>50</v>
      </c>
      <c r="I395" s="22">
        <f t="shared" si="6"/>
        <v>450</v>
      </c>
    </row>
    <row r="396" s="2" customFormat="1" ht="25" customHeight="1" spans="1:9">
      <c r="A396" s="12">
        <v>392</v>
      </c>
      <c r="B396" s="141" t="s">
        <v>8356</v>
      </c>
      <c r="C396" s="141" t="s">
        <v>8413</v>
      </c>
      <c r="D396" s="141" t="s">
        <v>8163</v>
      </c>
      <c r="E396" s="141" t="s">
        <v>8414</v>
      </c>
      <c r="F396" s="141" t="s">
        <v>8415</v>
      </c>
      <c r="G396" s="141">
        <v>7</v>
      </c>
      <c r="H396" s="141">
        <v>50</v>
      </c>
      <c r="I396" s="22">
        <f t="shared" si="6"/>
        <v>350</v>
      </c>
    </row>
    <row r="397" s="2" customFormat="1" ht="25" customHeight="1" spans="1:9">
      <c r="A397" s="12">
        <v>393</v>
      </c>
      <c r="B397" s="141" t="s">
        <v>8356</v>
      </c>
      <c r="C397" s="141" t="s">
        <v>8416</v>
      </c>
      <c r="D397" s="141" t="s">
        <v>8407</v>
      </c>
      <c r="E397" s="141" t="s">
        <v>3178</v>
      </c>
      <c r="F397" s="141" t="s">
        <v>8417</v>
      </c>
      <c r="G397" s="141">
        <v>6</v>
      </c>
      <c r="H397" s="141">
        <v>50</v>
      </c>
      <c r="I397" s="22">
        <f t="shared" si="6"/>
        <v>300</v>
      </c>
    </row>
    <row r="398" s="2" customFormat="1" ht="25" customHeight="1" spans="1:9">
      <c r="A398" s="12">
        <v>394</v>
      </c>
      <c r="B398" s="141" t="s">
        <v>8356</v>
      </c>
      <c r="C398" s="141" t="s">
        <v>1262</v>
      </c>
      <c r="D398" s="141" t="s">
        <v>8418</v>
      </c>
      <c r="E398" s="141" t="s">
        <v>8406</v>
      </c>
      <c r="F398" s="141" t="s">
        <v>8419</v>
      </c>
      <c r="G398" s="141">
        <v>8</v>
      </c>
      <c r="H398" s="141">
        <v>50</v>
      </c>
      <c r="I398" s="22">
        <f t="shared" si="6"/>
        <v>400</v>
      </c>
    </row>
    <row r="399" s="2" customFormat="1" ht="25" customHeight="1" spans="1:9">
      <c r="A399" s="12">
        <v>395</v>
      </c>
      <c r="B399" s="141" t="s">
        <v>8356</v>
      </c>
      <c r="C399" s="141" t="s">
        <v>8420</v>
      </c>
      <c r="D399" s="141" t="s">
        <v>7922</v>
      </c>
      <c r="E399" s="141" t="s">
        <v>5711</v>
      </c>
      <c r="F399" s="141" t="s">
        <v>8421</v>
      </c>
      <c r="G399" s="141">
        <v>8</v>
      </c>
      <c r="H399" s="141">
        <v>50</v>
      </c>
      <c r="I399" s="22">
        <f t="shared" si="6"/>
        <v>400</v>
      </c>
    </row>
    <row r="400" s="2" customFormat="1" ht="25" customHeight="1" spans="1:9">
      <c r="A400" s="12">
        <v>396</v>
      </c>
      <c r="B400" s="141" t="s">
        <v>8422</v>
      </c>
      <c r="C400" s="141" t="s">
        <v>4473</v>
      </c>
      <c r="D400" s="141" t="s">
        <v>7891</v>
      </c>
      <c r="E400" s="141" t="s">
        <v>8423</v>
      </c>
      <c r="F400" s="141" t="s">
        <v>8424</v>
      </c>
      <c r="G400" s="141">
        <v>20</v>
      </c>
      <c r="H400" s="141">
        <v>50</v>
      </c>
      <c r="I400" s="22">
        <f t="shared" si="6"/>
        <v>1000</v>
      </c>
    </row>
    <row r="401" s="2" customFormat="1" ht="25" customHeight="1" spans="1:9">
      <c r="A401" s="12">
        <v>397</v>
      </c>
      <c r="B401" s="141" t="s">
        <v>8422</v>
      </c>
      <c r="C401" s="141" t="s">
        <v>8425</v>
      </c>
      <c r="D401" s="141" t="s">
        <v>8132</v>
      </c>
      <c r="E401" s="141" t="s">
        <v>8426</v>
      </c>
      <c r="F401" s="141" t="s">
        <v>8427</v>
      </c>
      <c r="G401" s="141">
        <v>12</v>
      </c>
      <c r="H401" s="141">
        <v>50</v>
      </c>
      <c r="I401" s="22">
        <f t="shared" si="6"/>
        <v>600</v>
      </c>
    </row>
    <row r="402" s="2" customFormat="1" ht="25" customHeight="1" spans="1:9">
      <c r="A402" s="12">
        <v>398</v>
      </c>
      <c r="B402" s="141" t="s">
        <v>8422</v>
      </c>
      <c r="C402" s="141" t="s">
        <v>8428</v>
      </c>
      <c r="D402" s="141" t="s">
        <v>7948</v>
      </c>
      <c r="E402" s="141" t="s">
        <v>8426</v>
      </c>
      <c r="F402" s="141" t="s">
        <v>8429</v>
      </c>
      <c r="G402" s="141">
        <v>8</v>
      </c>
      <c r="H402" s="141">
        <v>50</v>
      </c>
      <c r="I402" s="22">
        <f t="shared" si="6"/>
        <v>400</v>
      </c>
    </row>
    <row r="403" s="2" customFormat="1" ht="25" customHeight="1" spans="1:9">
      <c r="A403" s="12">
        <v>399</v>
      </c>
      <c r="B403" s="141" t="s">
        <v>8422</v>
      </c>
      <c r="C403" s="141" t="s">
        <v>8430</v>
      </c>
      <c r="D403" s="141" t="s">
        <v>7886</v>
      </c>
      <c r="E403" s="141" t="s">
        <v>8239</v>
      </c>
      <c r="F403" s="141" t="s">
        <v>8431</v>
      </c>
      <c r="G403" s="141">
        <v>10</v>
      </c>
      <c r="H403" s="141">
        <v>50</v>
      </c>
      <c r="I403" s="22">
        <f t="shared" si="6"/>
        <v>500</v>
      </c>
    </row>
    <row r="404" s="2" customFormat="1" ht="25" customHeight="1" spans="1:9">
      <c r="A404" s="12">
        <v>400</v>
      </c>
      <c r="B404" s="141" t="s">
        <v>8422</v>
      </c>
      <c r="C404" s="141" t="s">
        <v>2593</v>
      </c>
      <c r="D404" s="141" t="s">
        <v>8432</v>
      </c>
      <c r="E404" s="141" t="s">
        <v>8433</v>
      </c>
      <c r="F404" s="141" t="s">
        <v>8434</v>
      </c>
      <c r="G404" s="141">
        <v>7</v>
      </c>
      <c r="H404" s="141">
        <v>50</v>
      </c>
      <c r="I404" s="22">
        <f t="shared" si="6"/>
        <v>350</v>
      </c>
    </row>
    <row r="405" s="2" customFormat="1" ht="25" customHeight="1" spans="1:9">
      <c r="A405" s="12">
        <v>401</v>
      </c>
      <c r="B405" s="141" t="s">
        <v>8422</v>
      </c>
      <c r="C405" s="141" t="s">
        <v>3659</v>
      </c>
      <c r="D405" s="141" t="s">
        <v>7891</v>
      </c>
      <c r="E405" s="141" t="s">
        <v>5218</v>
      </c>
      <c r="F405" s="141" t="s">
        <v>8435</v>
      </c>
      <c r="G405" s="141">
        <v>15</v>
      </c>
      <c r="H405" s="141">
        <v>50</v>
      </c>
      <c r="I405" s="22">
        <f t="shared" si="6"/>
        <v>750</v>
      </c>
    </row>
    <row r="406" s="2" customFormat="1" ht="25" customHeight="1" spans="1:9">
      <c r="A406" s="12">
        <v>402</v>
      </c>
      <c r="B406" s="141" t="s">
        <v>8422</v>
      </c>
      <c r="C406" s="141" t="s">
        <v>8436</v>
      </c>
      <c r="D406" s="141" t="s">
        <v>7862</v>
      </c>
      <c r="E406" s="141" t="s">
        <v>8384</v>
      </c>
      <c r="F406" s="141" t="s">
        <v>8437</v>
      </c>
      <c r="G406" s="141">
        <v>20</v>
      </c>
      <c r="H406" s="141">
        <v>50</v>
      </c>
      <c r="I406" s="22">
        <f t="shared" si="6"/>
        <v>1000</v>
      </c>
    </row>
    <row r="407" s="2" customFormat="1" ht="25" customHeight="1" spans="1:9">
      <c r="A407" s="12">
        <v>403</v>
      </c>
      <c r="B407" s="141" t="s">
        <v>8422</v>
      </c>
      <c r="C407" s="141" t="s">
        <v>8438</v>
      </c>
      <c r="D407" s="141" t="s">
        <v>7886</v>
      </c>
      <c r="E407" s="141" t="s">
        <v>8439</v>
      </c>
      <c r="F407" s="141" t="s">
        <v>8440</v>
      </c>
      <c r="G407" s="141">
        <v>40</v>
      </c>
      <c r="H407" s="141">
        <v>50</v>
      </c>
      <c r="I407" s="22">
        <f t="shared" si="6"/>
        <v>2000</v>
      </c>
    </row>
    <row r="408" s="2" customFormat="1" ht="25" customHeight="1" spans="1:9">
      <c r="A408" s="12">
        <v>404</v>
      </c>
      <c r="B408" s="141" t="s">
        <v>8422</v>
      </c>
      <c r="C408" s="141" t="s">
        <v>428</v>
      </c>
      <c r="D408" s="141" t="s">
        <v>7922</v>
      </c>
      <c r="E408" s="141" t="s">
        <v>8441</v>
      </c>
      <c r="F408" s="141" t="s">
        <v>8442</v>
      </c>
      <c r="G408" s="141">
        <v>10</v>
      </c>
      <c r="H408" s="141">
        <v>50</v>
      </c>
      <c r="I408" s="22">
        <f t="shared" si="6"/>
        <v>500</v>
      </c>
    </row>
    <row r="409" s="2" customFormat="1" ht="25" customHeight="1" spans="1:9">
      <c r="A409" s="12">
        <v>405</v>
      </c>
      <c r="B409" s="141" t="s">
        <v>8422</v>
      </c>
      <c r="C409" s="141" t="s">
        <v>8443</v>
      </c>
      <c r="D409" s="141" t="s">
        <v>7858</v>
      </c>
      <c r="E409" s="141" t="s">
        <v>8444</v>
      </c>
      <c r="F409" s="141" t="s">
        <v>8445</v>
      </c>
      <c r="G409" s="141">
        <v>25</v>
      </c>
      <c r="H409" s="141">
        <v>50</v>
      </c>
      <c r="I409" s="22">
        <f t="shared" si="6"/>
        <v>1250</v>
      </c>
    </row>
    <row r="410" s="2" customFormat="1" ht="25" customHeight="1" spans="1:9">
      <c r="A410" s="12">
        <v>406</v>
      </c>
      <c r="B410" s="141" t="s">
        <v>8422</v>
      </c>
      <c r="C410" s="141" t="s">
        <v>8446</v>
      </c>
      <c r="D410" s="141" t="s">
        <v>8447</v>
      </c>
      <c r="E410" s="141" t="s">
        <v>8448</v>
      </c>
      <c r="F410" s="141" t="s">
        <v>8449</v>
      </c>
      <c r="G410" s="141">
        <v>20</v>
      </c>
      <c r="H410" s="141">
        <v>50</v>
      </c>
      <c r="I410" s="22">
        <f t="shared" si="6"/>
        <v>1000</v>
      </c>
    </row>
    <row r="411" s="2" customFormat="1" ht="25" customHeight="1" spans="1:9">
      <c r="A411" s="12">
        <v>407</v>
      </c>
      <c r="B411" s="141" t="s">
        <v>8422</v>
      </c>
      <c r="C411" s="141" t="s">
        <v>8450</v>
      </c>
      <c r="D411" s="141" t="s">
        <v>7922</v>
      </c>
      <c r="E411" s="141" t="s">
        <v>8451</v>
      </c>
      <c r="F411" s="141" t="s">
        <v>8452</v>
      </c>
      <c r="G411" s="141">
        <v>8</v>
      </c>
      <c r="H411" s="141">
        <v>50</v>
      </c>
      <c r="I411" s="22">
        <f t="shared" si="6"/>
        <v>400</v>
      </c>
    </row>
    <row r="412" s="2" customFormat="1" ht="25" customHeight="1" spans="1:9">
      <c r="A412" s="12">
        <v>408</v>
      </c>
      <c r="B412" s="141" t="s">
        <v>8422</v>
      </c>
      <c r="C412" s="141" t="s">
        <v>8453</v>
      </c>
      <c r="D412" s="141" t="s">
        <v>7883</v>
      </c>
      <c r="E412" s="141" t="s">
        <v>8064</v>
      </c>
      <c r="F412" s="141" t="s">
        <v>8454</v>
      </c>
      <c r="G412" s="141">
        <v>10</v>
      </c>
      <c r="H412" s="141">
        <v>50</v>
      </c>
      <c r="I412" s="22">
        <f t="shared" si="6"/>
        <v>500</v>
      </c>
    </row>
    <row r="413" s="2" customFormat="1" ht="25" customHeight="1" spans="1:9">
      <c r="A413" s="12">
        <v>409</v>
      </c>
      <c r="B413" s="141" t="s">
        <v>8422</v>
      </c>
      <c r="C413" s="141" t="s">
        <v>1230</v>
      </c>
      <c r="D413" s="141" t="s">
        <v>8209</v>
      </c>
      <c r="E413" s="141" t="s">
        <v>5171</v>
      </c>
      <c r="F413" s="141" t="s">
        <v>8455</v>
      </c>
      <c r="G413" s="141">
        <v>30</v>
      </c>
      <c r="H413" s="141">
        <v>50</v>
      </c>
      <c r="I413" s="22">
        <f t="shared" si="6"/>
        <v>1500</v>
      </c>
    </row>
    <row r="414" s="2" customFormat="1" ht="25" customHeight="1" spans="1:9">
      <c r="A414" s="12">
        <v>410</v>
      </c>
      <c r="B414" s="141" t="s">
        <v>8422</v>
      </c>
      <c r="C414" s="141" t="s">
        <v>5864</v>
      </c>
      <c r="D414" s="141" t="s">
        <v>7866</v>
      </c>
      <c r="E414" s="141" t="s">
        <v>8456</v>
      </c>
      <c r="F414" s="141" t="s">
        <v>8457</v>
      </c>
      <c r="G414" s="141">
        <v>8</v>
      </c>
      <c r="H414" s="141">
        <v>50</v>
      </c>
      <c r="I414" s="22">
        <f t="shared" si="6"/>
        <v>400</v>
      </c>
    </row>
    <row r="415" s="2" customFormat="1" ht="25" customHeight="1" spans="1:9">
      <c r="A415" s="12">
        <v>411</v>
      </c>
      <c r="B415" s="141" t="s">
        <v>8458</v>
      </c>
      <c r="C415" s="141" t="s">
        <v>8459</v>
      </c>
      <c r="D415" s="141" t="s">
        <v>7883</v>
      </c>
      <c r="E415" s="141" t="s">
        <v>8460</v>
      </c>
      <c r="F415" s="141" t="s">
        <v>8461</v>
      </c>
      <c r="G415" s="141">
        <v>8</v>
      </c>
      <c r="H415" s="141">
        <v>50</v>
      </c>
      <c r="I415" s="22">
        <f t="shared" si="6"/>
        <v>400</v>
      </c>
    </row>
    <row r="416" s="2" customFormat="1" ht="25" customHeight="1" spans="1:9">
      <c r="A416" s="12">
        <v>412</v>
      </c>
      <c r="B416" s="141" t="s">
        <v>8458</v>
      </c>
      <c r="C416" s="141" t="s">
        <v>8462</v>
      </c>
      <c r="D416" s="141" t="s">
        <v>7989</v>
      </c>
      <c r="E416" s="141" t="s">
        <v>8026</v>
      </c>
      <c r="F416" s="141" t="s">
        <v>8463</v>
      </c>
      <c r="G416" s="141">
        <v>8</v>
      </c>
      <c r="H416" s="141">
        <v>50</v>
      </c>
      <c r="I416" s="22">
        <f t="shared" si="6"/>
        <v>400</v>
      </c>
    </row>
    <row r="417" s="2" customFormat="1" ht="25" customHeight="1" spans="1:9">
      <c r="A417" s="12">
        <v>413</v>
      </c>
      <c r="B417" s="141" t="s">
        <v>8458</v>
      </c>
      <c r="C417" s="141" t="s">
        <v>8430</v>
      </c>
      <c r="D417" s="141" t="s">
        <v>8170</v>
      </c>
      <c r="E417" s="141" t="s">
        <v>8464</v>
      </c>
      <c r="F417" s="141" t="s">
        <v>8465</v>
      </c>
      <c r="G417" s="141">
        <v>7</v>
      </c>
      <c r="H417" s="141">
        <v>50</v>
      </c>
      <c r="I417" s="22">
        <f t="shared" si="6"/>
        <v>350</v>
      </c>
    </row>
    <row r="418" s="2" customFormat="1" ht="25" customHeight="1" spans="1:9">
      <c r="A418" s="12">
        <v>414</v>
      </c>
      <c r="B418" s="141" t="s">
        <v>8458</v>
      </c>
      <c r="C418" s="141" t="s">
        <v>8466</v>
      </c>
      <c r="D418" s="141" t="s">
        <v>8238</v>
      </c>
      <c r="E418" s="141" t="s">
        <v>7347</v>
      </c>
      <c r="F418" s="141" t="s">
        <v>8467</v>
      </c>
      <c r="G418" s="141">
        <v>30</v>
      </c>
      <c r="H418" s="141">
        <v>50</v>
      </c>
      <c r="I418" s="22">
        <f t="shared" si="6"/>
        <v>1500</v>
      </c>
    </row>
    <row r="419" s="2" customFormat="1" ht="25" customHeight="1" spans="1:9">
      <c r="A419" s="12">
        <v>415</v>
      </c>
      <c r="B419" s="141" t="s">
        <v>8458</v>
      </c>
      <c r="C419" s="141" t="s">
        <v>8468</v>
      </c>
      <c r="D419" s="141" t="s">
        <v>7866</v>
      </c>
      <c r="E419" s="141" t="s">
        <v>8469</v>
      </c>
      <c r="F419" s="141" t="s">
        <v>8470</v>
      </c>
      <c r="G419" s="141">
        <v>30</v>
      </c>
      <c r="H419" s="141">
        <v>50</v>
      </c>
      <c r="I419" s="22">
        <f t="shared" si="6"/>
        <v>1500</v>
      </c>
    </row>
    <row r="420" s="2" customFormat="1" ht="25" customHeight="1" spans="1:9">
      <c r="A420" s="12">
        <v>416</v>
      </c>
      <c r="B420" s="141" t="s">
        <v>8458</v>
      </c>
      <c r="C420" s="141" t="s">
        <v>8471</v>
      </c>
      <c r="D420" s="141" t="s">
        <v>7883</v>
      </c>
      <c r="E420" s="141" t="s">
        <v>8472</v>
      </c>
      <c r="F420" s="141" t="s">
        <v>8473</v>
      </c>
      <c r="G420" s="141">
        <v>15</v>
      </c>
      <c r="H420" s="141">
        <v>50</v>
      </c>
      <c r="I420" s="22">
        <f t="shared" si="6"/>
        <v>750</v>
      </c>
    </row>
    <row r="421" s="2" customFormat="1" ht="25" customHeight="1" spans="1:9">
      <c r="A421" s="12">
        <v>417</v>
      </c>
      <c r="B421" s="141" t="s">
        <v>8474</v>
      </c>
      <c r="C421" s="141" t="s">
        <v>8475</v>
      </c>
      <c r="D421" s="141" t="s">
        <v>7948</v>
      </c>
      <c r="E421" s="141" t="s">
        <v>8476</v>
      </c>
      <c r="F421" s="141" t="s">
        <v>8477</v>
      </c>
      <c r="G421" s="141">
        <v>5</v>
      </c>
      <c r="H421" s="141">
        <v>50</v>
      </c>
      <c r="I421" s="22">
        <f t="shared" si="6"/>
        <v>250</v>
      </c>
    </row>
    <row r="422" s="2" customFormat="1" ht="25" customHeight="1" spans="1:9">
      <c r="A422" s="12">
        <v>418</v>
      </c>
      <c r="B422" s="141" t="s">
        <v>8474</v>
      </c>
      <c r="C422" s="141" t="s">
        <v>8478</v>
      </c>
      <c r="D422" s="141" t="s">
        <v>7876</v>
      </c>
      <c r="E422" s="141" t="s">
        <v>8479</v>
      </c>
      <c r="F422" s="141" t="s">
        <v>8480</v>
      </c>
      <c r="G422" s="141">
        <v>8</v>
      </c>
      <c r="H422" s="141">
        <v>50</v>
      </c>
      <c r="I422" s="22">
        <f t="shared" si="6"/>
        <v>400</v>
      </c>
    </row>
    <row r="423" s="2" customFormat="1" ht="25" customHeight="1" spans="1:9">
      <c r="A423" s="12">
        <v>419</v>
      </c>
      <c r="B423" s="141" t="s">
        <v>8474</v>
      </c>
      <c r="C423" s="141" t="s">
        <v>8481</v>
      </c>
      <c r="D423" s="141" t="s">
        <v>7876</v>
      </c>
      <c r="E423" s="141" t="s">
        <v>8472</v>
      </c>
      <c r="F423" s="141" t="s">
        <v>8482</v>
      </c>
      <c r="G423" s="141">
        <v>3</v>
      </c>
      <c r="H423" s="141">
        <v>50</v>
      </c>
      <c r="I423" s="22">
        <f t="shared" si="6"/>
        <v>150</v>
      </c>
    </row>
    <row r="424" s="2" customFormat="1" ht="25" customHeight="1" spans="1:9">
      <c r="A424" s="12">
        <v>420</v>
      </c>
      <c r="B424" s="141" t="s">
        <v>8483</v>
      </c>
      <c r="C424" s="141" t="s">
        <v>8484</v>
      </c>
      <c r="D424" s="141" t="s">
        <v>7862</v>
      </c>
      <c r="E424" s="141" t="s">
        <v>5619</v>
      </c>
      <c r="F424" s="141" t="s">
        <v>8485</v>
      </c>
      <c r="G424" s="141">
        <v>20</v>
      </c>
      <c r="H424" s="141">
        <v>50</v>
      </c>
      <c r="I424" s="22">
        <f t="shared" si="6"/>
        <v>1000</v>
      </c>
    </row>
    <row r="425" s="2" customFormat="1" ht="25" customHeight="1" spans="1:9">
      <c r="A425" s="12">
        <v>421</v>
      </c>
      <c r="B425" s="141" t="s">
        <v>8483</v>
      </c>
      <c r="C425" s="141" t="s">
        <v>8486</v>
      </c>
      <c r="D425" s="141" t="s">
        <v>7948</v>
      </c>
      <c r="E425" s="141" t="s">
        <v>8487</v>
      </c>
      <c r="F425" s="141" t="s">
        <v>8488</v>
      </c>
      <c r="G425" s="141">
        <v>18</v>
      </c>
      <c r="H425" s="141">
        <v>50</v>
      </c>
      <c r="I425" s="22">
        <f t="shared" si="6"/>
        <v>900</v>
      </c>
    </row>
    <row r="426" s="2" customFormat="1" ht="25" customHeight="1" spans="1:9">
      <c r="A426" s="12">
        <v>422</v>
      </c>
      <c r="B426" s="141" t="s">
        <v>8483</v>
      </c>
      <c r="C426" s="141" t="s">
        <v>8489</v>
      </c>
      <c r="D426" s="141" t="s">
        <v>7891</v>
      </c>
      <c r="E426" s="141" t="s">
        <v>8490</v>
      </c>
      <c r="F426" s="141" t="s">
        <v>8491</v>
      </c>
      <c r="G426" s="141">
        <v>12</v>
      </c>
      <c r="H426" s="141">
        <v>50</v>
      </c>
      <c r="I426" s="22">
        <f t="shared" si="6"/>
        <v>600</v>
      </c>
    </row>
    <row r="427" s="2" customFormat="1" ht="25" customHeight="1" spans="1:9">
      <c r="A427" s="12">
        <v>423</v>
      </c>
      <c r="B427" s="141" t="s">
        <v>8483</v>
      </c>
      <c r="C427" s="141" t="s">
        <v>8492</v>
      </c>
      <c r="D427" s="141" t="s">
        <v>8211</v>
      </c>
      <c r="E427" s="141" t="s">
        <v>8493</v>
      </c>
      <c r="F427" s="141" t="s">
        <v>8494</v>
      </c>
      <c r="G427" s="141">
        <v>12</v>
      </c>
      <c r="H427" s="141">
        <v>50</v>
      </c>
      <c r="I427" s="22">
        <f t="shared" si="6"/>
        <v>600</v>
      </c>
    </row>
    <row r="428" s="2" customFormat="1" ht="25" customHeight="1" spans="1:9">
      <c r="A428" s="12">
        <v>424</v>
      </c>
      <c r="B428" s="141" t="s">
        <v>8495</v>
      </c>
      <c r="C428" s="141" t="s">
        <v>8496</v>
      </c>
      <c r="D428" s="141" t="s">
        <v>7922</v>
      </c>
      <c r="E428" s="141" t="s">
        <v>1503</v>
      </c>
      <c r="F428" s="141" t="s">
        <v>8497</v>
      </c>
      <c r="G428" s="141">
        <v>70</v>
      </c>
      <c r="H428" s="141">
        <v>50</v>
      </c>
      <c r="I428" s="22">
        <f t="shared" si="6"/>
        <v>3500</v>
      </c>
    </row>
    <row r="429" s="2" customFormat="1" ht="25" customHeight="1" spans="1:9">
      <c r="A429" s="12">
        <v>425</v>
      </c>
      <c r="B429" s="141" t="s">
        <v>8495</v>
      </c>
      <c r="C429" s="141" t="s">
        <v>8498</v>
      </c>
      <c r="D429" s="141" t="s">
        <v>7903</v>
      </c>
      <c r="E429" s="141" t="s">
        <v>6854</v>
      </c>
      <c r="F429" s="141" t="s">
        <v>8499</v>
      </c>
      <c r="G429" s="141">
        <v>12</v>
      </c>
      <c r="H429" s="141">
        <v>50</v>
      </c>
      <c r="I429" s="22">
        <f t="shared" si="6"/>
        <v>600</v>
      </c>
    </row>
    <row r="430" s="2" customFormat="1" ht="25" customHeight="1" spans="1:9">
      <c r="A430" s="12">
        <v>426</v>
      </c>
      <c r="B430" s="141" t="s">
        <v>8495</v>
      </c>
      <c r="C430" s="141" t="s">
        <v>8500</v>
      </c>
      <c r="D430" s="141" t="s">
        <v>7876</v>
      </c>
      <c r="E430" s="141" t="s">
        <v>8501</v>
      </c>
      <c r="F430" s="141" t="s">
        <v>8502</v>
      </c>
      <c r="G430" s="141">
        <v>18</v>
      </c>
      <c r="H430" s="141">
        <v>50</v>
      </c>
      <c r="I430" s="22">
        <f t="shared" si="6"/>
        <v>900</v>
      </c>
    </row>
    <row r="431" s="2" customFormat="1" ht="25" customHeight="1" spans="1:9">
      <c r="A431" s="12">
        <v>427</v>
      </c>
      <c r="B431" s="141" t="s">
        <v>8495</v>
      </c>
      <c r="C431" s="141" t="s">
        <v>8503</v>
      </c>
      <c r="D431" s="141" t="s">
        <v>7866</v>
      </c>
      <c r="E431" s="141" t="s">
        <v>305</v>
      </c>
      <c r="F431" s="141" t="s">
        <v>8504</v>
      </c>
      <c r="G431" s="141">
        <v>20</v>
      </c>
      <c r="H431" s="141">
        <v>50</v>
      </c>
      <c r="I431" s="22">
        <f t="shared" si="6"/>
        <v>1000</v>
      </c>
    </row>
    <row r="432" s="2" customFormat="1" ht="25" customHeight="1" spans="1:9">
      <c r="A432" s="12">
        <v>428</v>
      </c>
      <c r="B432" s="141" t="s">
        <v>8495</v>
      </c>
      <c r="C432" s="141" t="s">
        <v>8505</v>
      </c>
      <c r="D432" s="141" t="s">
        <v>7858</v>
      </c>
      <c r="E432" s="141" t="s">
        <v>5264</v>
      </c>
      <c r="F432" s="141" t="s">
        <v>8506</v>
      </c>
      <c r="G432" s="141">
        <v>15</v>
      </c>
      <c r="H432" s="141">
        <v>50</v>
      </c>
      <c r="I432" s="22">
        <f t="shared" si="6"/>
        <v>750</v>
      </c>
    </row>
    <row r="433" s="2" customFormat="1" ht="25" customHeight="1" spans="1:9">
      <c r="A433" s="12">
        <v>429</v>
      </c>
      <c r="B433" s="141" t="s">
        <v>8495</v>
      </c>
      <c r="C433" s="141" t="s">
        <v>8507</v>
      </c>
      <c r="D433" s="141" t="s">
        <v>7903</v>
      </c>
      <c r="E433" s="141" t="s">
        <v>8508</v>
      </c>
      <c r="F433" s="141" t="s">
        <v>8509</v>
      </c>
      <c r="G433" s="141">
        <v>15</v>
      </c>
      <c r="H433" s="141">
        <v>50</v>
      </c>
      <c r="I433" s="22">
        <f t="shared" si="6"/>
        <v>750</v>
      </c>
    </row>
    <row r="434" s="2" customFormat="1" ht="25" customHeight="1" spans="1:9">
      <c r="A434" s="12">
        <v>430</v>
      </c>
      <c r="B434" s="141" t="s">
        <v>8495</v>
      </c>
      <c r="C434" s="141" t="s">
        <v>8510</v>
      </c>
      <c r="D434" s="141" t="s">
        <v>7992</v>
      </c>
      <c r="E434" s="141" t="s">
        <v>8511</v>
      </c>
      <c r="F434" s="141" t="s">
        <v>8499</v>
      </c>
      <c r="G434" s="141">
        <v>6</v>
      </c>
      <c r="H434" s="141">
        <v>50</v>
      </c>
      <c r="I434" s="22">
        <f t="shared" si="6"/>
        <v>300</v>
      </c>
    </row>
    <row r="435" s="2" customFormat="1" ht="25" customHeight="1" spans="1:9">
      <c r="A435" s="12">
        <v>431</v>
      </c>
      <c r="B435" s="141" t="s">
        <v>8495</v>
      </c>
      <c r="C435" s="141" t="s">
        <v>8512</v>
      </c>
      <c r="D435" s="141" t="s">
        <v>7922</v>
      </c>
      <c r="E435" s="141" t="s">
        <v>8513</v>
      </c>
      <c r="F435" s="141" t="s">
        <v>8514</v>
      </c>
      <c r="G435" s="141">
        <v>15</v>
      </c>
      <c r="H435" s="141">
        <v>50</v>
      </c>
      <c r="I435" s="22">
        <f t="shared" si="6"/>
        <v>750</v>
      </c>
    </row>
    <row r="436" s="2" customFormat="1" ht="25" customHeight="1" spans="1:9">
      <c r="A436" s="12">
        <v>432</v>
      </c>
      <c r="B436" s="141" t="s">
        <v>8495</v>
      </c>
      <c r="C436" s="141" t="s">
        <v>4500</v>
      </c>
      <c r="D436" s="141" t="s">
        <v>7876</v>
      </c>
      <c r="E436" s="141" t="s">
        <v>8515</v>
      </c>
      <c r="F436" s="141" t="s">
        <v>8516</v>
      </c>
      <c r="G436" s="141">
        <v>16</v>
      </c>
      <c r="H436" s="141">
        <v>50</v>
      </c>
      <c r="I436" s="22">
        <f t="shared" si="6"/>
        <v>800</v>
      </c>
    </row>
    <row r="437" s="2" customFormat="1" ht="25" customHeight="1" spans="1:9">
      <c r="A437" s="12">
        <v>433</v>
      </c>
      <c r="B437" s="141" t="s">
        <v>8495</v>
      </c>
      <c r="C437" s="141" t="s">
        <v>8517</v>
      </c>
      <c r="D437" s="141" t="s">
        <v>7876</v>
      </c>
      <c r="E437" s="141" t="s">
        <v>2443</v>
      </c>
      <c r="F437" s="141" t="s">
        <v>8518</v>
      </c>
      <c r="G437" s="141">
        <v>8</v>
      </c>
      <c r="H437" s="141">
        <v>50</v>
      </c>
      <c r="I437" s="22">
        <f t="shared" si="6"/>
        <v>400</v>
      </c>
    </row>
    <row r="438" s="2" customFormat="1" ht="25" customHeight="1" spans="1:9">
      <c r="A438" s="12">
        <v>434</v>
      </c>
      <c r="B438" s="141" t="s">
        <v>8495</v>
      </c>
      <c r="C438" s="141" t="s">
        <v>8519</v>
      </c>
      <c r="D438" s="141" t="s">
        <v>7922</v>
      </c>
      <c r="E438" s="141" t="s">
        <v>8520</v>
      </c>
      <c r="F438" s="141" t="s">
        <v>8521</v>
      </c>
      <c r="G438" s="141">
        <v>8</v>
      </c>
      <c r="H438" s="141">
        <v>50</v>
      </c>
      <c r="I438" s="22">
        <f t="shared" si="6"/>
        <v>400</v>
      </c>
    </row>
    <row r="439" s="2" customFormat="1" ht="25" customHeight="1" spans="1:9">
      <c r="A439" s="12">
        <v>435</v>
      </c>
      <c r="B439" s="141" t="s">
        <v>8522</v>
      </c>
      <c r="C439" s="141" t="s">
        <v>8523</v>
      </c>
      <c r="D439" s="141" t="s">
        <v>8524</v>
      </c>
      <c r="E439" s="141" t="s">
        <v>5783</v>
      </c>
      <c r="F439" s="141" t="s">
        <v>8525</v>
      </c>
      <c r="G439" s="141">
        <v>8</v>
      </c>
      <c r="H439" s="141">
        <v>50</v>
      </c>
      <c r="I439" s="22">
        <f t="shared" si="6"/>
        <v>400</v>
      </c>
    </row>
    <row r="440" s="2" customFormat="1" ht="25" customHeight="1" spans="1:9">
      <c r="A440" s="12">
        <v>436</v>
      </c>
      <c r="B440" s="141" t="s">
        <v>8526</v>
      </c>
      <c r="C440" s="141" t="s">
        <v>8527</v>
      </c>
      <c r="D440" s="141" t="s">
        <v>8528</v>
      </c>
      <c r="E440" s="141" t="s">
        <v>8529</v>
      </c>
      <c r="F440" s="141" t="s">
        <v>8530</v>
      </c>
      <c r="G440" s="141">
        <v>52</v>
      </c>
      <c r="H440" s="141">
        <v>50</v>
      </c>
      <c r="I440" s="22">
        <f t="shared" si="6"/>
        <v>2600</v>
      </c>
    </row>
    <row r="441" s="2" customFormat="1" ht="25" customHeight="1" spans="1:9">
      <c r="A441" s="12">
        <v>437</v>
      </c>
      <c r="B441" s="141" t="s">
        <v>8526</v>
      </c>
      <c r="C441" s="141" t="s">
        <v>8531</v>
      </c>
      <c r="D441" s="141" t="s">
        <v>7876</v>
      </c>
      <c r="E441" s="141" t="s">
        <v>2284</v>
      </c>
      <c r="F441" s="141" t="s">
        <v>8532</v>
      </c>
      <c r="G441" s="141">
        <v>6</v>
      </c>
      <c r="H441" s="141">
        <v>50</v>
      </c>
      <c r="I441" s="22">
        <f t="shared" si="6"/>
        <v>300</v>
      </c>
    </row>
    <row r="442" s="2" customFormat="1" ht="25" customHeight="1" spans="1:9">
      <c r="A442" s="12">
        <v>438</v>
      </c>
      <c r="B442" s="141" t="s">
        <v>8526</v>
      </c>
      <c r="C442" s="141" t="s">
        <v>8533</v>
      </c>
      <c r="D442" s="141" t="s">
        <v>7992</v>
      </c>
      <c r="E442" s="141" t="s">
        <v>8534</v>
      </c>
      <c r="F442" s="141" t="s">
        <v>8535</v>
      </c>
      <c r="G442" s="141">
        <v>10</v>
      </c>
      <c r="H442" s="141">
        <v>50</v>
      </c>
      <c r="I442" s="22">
        <f t="shared" si="6"/>
        <v>500</v>
      </c>
    </row>
    <row r="443" s="2" customFormat="1" ht="25" customHeight="1" spans="1:9">
      <c r="A443" s="12">
        <v>439</v>
      </c>
      <c r="B443" s="141" t="s">
        <v>8526</v>
      </c>
      <c r="C443" s="141" t="s">
        <v>8536</v>
      </c>
      <c r="D443" s="141" t="s">
        <v>7858</v>
      </c>
      <c r="E443" s="141" t="s">
        <v>8537</v>
      </c>
      <c r="F443" s="141" t="s">
        <v>8538</v>
      </c>
      <c r="G443" s="141">
        <v>10</v>
      </c>
      <c r="H443" s="141">
        <v>50</v>
      </c>
      <c r="I443" s="22">
        <f t="shared" si="6"/>
        <v>500</v>
      </c>
    </row>
    <row r="444" s="2" customFormat="1" ht="25" customHeight="1" spans="1:9">
      <c r="A444" s="12">
        <v>440</v>
      </c>
      <c r="B444" s="141" t="s">
        <v>8526</v>
      </c>
      <c r="C444" s="141" t="s">
        <v>8539</v>
      </c>
      <c r="D444" s="141" t="s">
        <v>7862</v>
      </c>
      <c r="E444" s="141" t="s">
        <v>3540</v>
      </c>
      <c r="F444" s="141" t="s">
        <v>8540</v>
      </c>
      <c r="G444" s="141">
        <v>10</v>
      </c>
      <c r="H444" s="141">
        <v>50</v>
      </c>
      <c r="I444" s="22">
        <f t="shared" si="6"/>
        <v>500</v>
      </c>
    </row>
    <row r="445" s="2" customFormat="1" ht="25" customHeight="1" spans="1:9">
      <c r="A445" s="12">
        <v>441</v>
      </c>
      <c r="B445" s="141" t="s">
        <v>8526</v>
      </c>
      <c r="C445" s="141" t="s">
        <v>8541</v>
      </c>
      <c r="D445" s="141" t="s">
        <v>7876</v>
      </c>
      <c r="E445" s="141" t="s">
        <v>8542</v>
      </c>
      <c r="F445" s="141" t="s">
        <v>8543</v>
      </c>
      <c r="G445" s="141">
        <v>5</v>
      </c>
      <c r="H445" s="141">
        <v>50</v>
      </c>
      <c r="I445" s="22">
        <f t="shared" si="6"/>
        <v>250</v>
      </c>
    </row>
    <row r="446" s="2" customFormat="1" ht="25" customHeight="1" spans="1:9">
      <c r="A446" s="12">
        <v>442</v>
      </c>
      <c r="B446" s="141" t="s">
        <v>8526</v>
      </c>
      <c r="C446" s="141" t="s">
        <v>8544</v>
      </c>
      <c r="D446" s="141" t="s">
        <v>7883</v>
      </c>
      <c r="E446" s="141" t="s">
        <v>8545</v>
      </c>
      <c r="F446" s="141" t="s">
        <v>8546</v>
      </c>
      <c r="G446" s="141">
        <v>18</v>
      </c>
      <c r="H446" s="141">
        <v>50</v>
      </c>
      <c r="I446" s="22">
        <f t="shared" si="6"/>
        <v>900</v>
      </c>
    </row>
    <row r="447" s="2" customFormat="1" ht="25" customHeight="1" spans="1:9">
      <c r="A447" s="12">
        <v>443</v>
      </c>
      <c r="B447" s="141" t="s">
        <v>8526</v>
      </c>
      <c r="C447" s="141" t="s">
        <v>8547</v>
      </c>
      <c r="D447" s="141" t="s">
        <v>7858</v>
      </c>
      <c r="E447" s="141" t="s">
        <v>8548</v>
      </c>
      <c r="F447" s="141" t="s">
        <v>8549</v>
      </c>
      <c r="G447" s="141">
        <v>6</v>
      </c>
      <c r="H447" s="141">
        <v>50</v>
      </c>
      <c r="I447" s="22">
        <f t="shared" si="6"/>
        <v>300</v>
      </c>
    </row>
    <row r="448" s="2" customFormat="1" ht="25" customHeight="1" spans="1:9">
      <c r="A448" s="12">
        <v>444</v>
      </c>
      <c r="B448" s="141" t="s">
        <v>8526</v>
      </c>
      <c r="C448" s="141" t="s">
        <v>8550</v>
      </c>
      <c r="D448" s="141" t="s">
        <v>7862</v>
      </c>
      <c r="E448" s="141" t="s">
        <v>8551</v>
      </c>
      <c r="F448" s="141" t="s">
        <v>8552</v>
      </c>
      <c r="G448" s="141">
        <v>6</v>
      </c>
      <c r="H448" s="141">
        <v>50</v>
      </c>
      <c r="I448" s="22">
        <f t="shared" si="6"/>
        <v>300</v>
      </c>
    </row>
    <row r="449" s="2" customFormat="1" ht="25" customHeight="1" spans="1:9">
      <c r="A449" s="12">
        <v>445</v>
      </c>
      <c r="B449" s="141" t="s">
        <v>8526</v>
      </c>
      <c r="C449" s="141" t="s">
        <v>8553</v>
      </c>
      <c r="D449" s="141" t="s">
        <v>8167</v>
      </c>
      <c r="E449" s="141" t="s">
        <v>3540</v>
      </c>
      <c r="F449" s="141" t="s">
        <v>8554</v>
      </c>
      <c r="G449" s="141">
        <v>14</v>
      </c>
      <c r="H449" s="141">
        <v>50</v>
      </c>
      <c r="I449" s="22">
        <f t="shared" si="6"/>
        <v>700</v>
      </c>
    </row>
    <row r="450" s="2" customFormat="1" ht="25" customHeight="1" spans="1:9">
      <c r="A450" s="12">
        <v>446</v>
      </c>
      <c r="B450" s="141" t="s">
        <v>8555</v>
      </c>
      <c r="C450" s="141" t="s">
        <v>8556</v>
      </c>
      <c r="D450" s="141" t="s">
        <v>8209</v>
      </c>
      <c r="E450" s="141" t="s">
        <v>8515</v>
      </c>
      <c r="F450" s="141" t="s">
        <v>8557</v>
      </c>
      <c r="G450" s="141">
        <v>27</v>
      </c>
      <c r="H450" s="141">
        <v>50</v>
      </c>
      <c r="I450" s="22">
        <f t="shared" si="6"/>
        <v>1350</v>
      </c>
    </row>
    <row r="451" s="2" customFormat="1" ht="25" customHeight="1" spans="1:9">
      <c r="A451" s="12">
        <v>447</v>
      </c>
      <c r="B451" s="141" t="s">
        <v>8555</v>
      </c>
      <c r="C451" s="141" t="s">
        <v>8558</v>
      </c>
      <c r="D451" s="141" t="s">
        <v>7917</v>
      </c>
      <c r="E451" s="141" t="s">
        <v>8559</v>
      </c>
      <c r="F451" s="141" t="s">
        <v>8560</v>
      </c>
      <c r="G451" s="141">
        <v>22</v>
      </c>
      <c r="H451" s="141">
        <v>50</v>
      </c>
      <c r="I451" s="22">
        <f t="shared" si="6"/>
        <v>1100</v>
      </c>
    </row>
    <row r="452" s="2" customFormat="1" ht="25" customHeight="1" spans="1:9">
      <c r="A452" s="12">
        <v>448</v>
      </c>
      <c r="B452" s="141" t="s">
        <v>8561</v>
      </c>
      <c r="C452" s="141" t="s">
        <v>7568</v>
      </c>
      <c r="D452" s="141" t="s">
        <v>7883</v>
      </c>
      <c r="E452" s="141" t="s">
        <v>4324</v>
      </c>
      <c r="F452" s="141" t="s">
        <v>8562</v>
      </c>
      <c r="G452" s="141">
        <v>5</v>
      </c>
      <c r="H452" s="141">
        <v>50</v>
      </c>
      <c r="I452" s="22">
        <f t="shared" si="6"/>
        <v>250</v>
      </c>
    </row>
    <row r="453" s="2" customFormat="1" ht="25" customHeight="1" spans="1:9">
      <c r="A453" s="12">
        <v>449</v>
      </c>
      <c r="B453" s="141" t="s">
        <v>8561</v>
      </c>
      <c r="C453" s="141" t="s">
        <v>8563</v>
      </c>
      <c r="D453" s="141" t="s">
        <v>7883</v>
      </c>
      <c r="E453" s="141" t="s">
        <v>8564</v>
      </c>
      <c r="F453" s="141" t="s">
        <v>8565</v>
      </c>
      <c r="G453" s="141">
        <v>20</v>
      </c>
      <c r="H453" s="141">
        <v>50</v>
      </c>
      <c r="I453" s="22">
        <f t="shared" ref="I453:I516" si="7">G453*H453</f>
        <v>1000</v>
      </c>
    </row>
    <row r="454" s="2" customFormat="1" ht="25" customHeight="1" spans="1:9">
      <c r="A454" s="12">
        <v>450</v>
      </c>
      <c r="B454" s="141" t="s">
        <v>8561</v>
      </c>
      <c r="C454" s="141" t="s">
        <v>8566</v>
      </c>
      <c r="D454" s="141" t="s">
        <v>7858</v>
      </c>
      <c r="E454" s="141" t="s">
        <v>8347</v>
      </c>
      <c r="F454" s="141" t="s">
        <v>8567</v>
      </c>
      <c r="G454" s="141">
        <v>230</v>
      </c>
      <c r="H454" s="141">
        <v>50</v>
      </c>
      <c r="I454" s="22">
        <f t="shared" si="7"/>
        <v>11500</v>
      </c>
    </row>
    <row r="455" s="2" customFormat="1" ht="25" customHeight="1" spans="1:9">
      <c r="A455" s="12">
        <v>451</v>
      </c>
      <c r="B455" s="141" t="s">
        <v>8561</v>
      </c>
      <c r="C455" s="141" t="s">
        <v>8568</v>
      </c>
      <c r="D455" s="141" t="s">
        <v>7903</v>
      </c>
      <c r="E455" s="141" t="s">
        <v>8460</v>
      </c>
      <c r="F455" s="141" t="s">
        <v>8569</v>
      </c>
      <c r="G455" s="141">
        <v>7.5</v>
      </c>
      <c r="H455" s="141">
        <v>50</v>
      </c>
      <c r="I455" s="22">
        <f t="shared" si="7"/>
        <v>375</v>
      </c>
    </row>
    <row r="456" s="2" customFormat="1" ht="25" customHeight="1" spans="1:9">
      <c r="A456" s="12">
        <v>452</v>
      </c>
      <c r="B456" s="141" t="s">
        <v>8561</v>
      </c>
      <c r="C456" s="141" t="s">
        <v>3653</v>
      </c>
      <c r="D456" s="141" t="s">
        <v>7989</v>
      </c>
      <c r="E456" s="141" t="s">
        <v>8570</v>
      </c>
      <c r="F456" s="141" t="s">
        <v>8571</v>
      </c>
      <c r="G456" s="141">
        <v>6</v>
      </c>
      <c r="H456" s="141">
        <v>50</v>
      </c>
      <c r="I456" s="22">
        <f t="shared" si="7"/>
        <v>300</v>
      </c>
    </row>
    <row r="457" s="2" customFormat="1" ht="25" customHeight="1" spans="1:9">
      <c r="A457" s="12">
        <v>453</v>
      </c>
      <c r="B457" s="141" t="s">
        <v>8561</v>
      </c>
      <c r="C457" s="141" t="s">
        <v>8572</v>
      </c>
      <c r="D457" s="141" t="s">
        <v>7854</v>
      </c>
      <c r="E457" s="141" t="s">
        <v>8573</v>
      </c>
      <c r="F457" s="141" t="s">
        <v>8574</v>
      </c>
      <c r="G457" s="141">
        <v>25</v>
      </c>
      <c r="H457" s="141">
        <v>50</v>
      </c>
      <c r="I457" s="22">
        <f t="shared" si="7"/>
        <v>1250</v>
      </c>
    </row>
    <row r="458" s="2" customFormat="1" ht="25" customHeight="1" spans="1:9">
      <c r="A458" s="12">
        <v>454</v>
      </c>
      <c r="B458" s="141" t="s">
        <v>8561</v>
      </c>
      <c r="C458" s="141" t="s">
        <v>7916</v>
      </c>
      <c r="D458" s="141" t="s">
        <v>7886</v>
      </c>
      <c r="E458" s="141" t="s">
        <v>8575</v>
      </c>
      <c r="F458" s="141" t="s">
        <v>8576</v>
      </c>
      <c r="G458" s="141">
        <v>12</v>
      </c>
      <c r="H458" s="141">
        <v>50</v>
      </c>
      <c r="I458" s="22">
        <f t="shared" si="7"/>
        <v>600</v>
      </c>
    </row>
    <row r="459" s="2" customFormat="1" ht="25" customHeight="1" spans="1:9">
      <c r="A459" s="12">
        <v>455</v>
      </c>
      <c r="B459" s="141" t="s">
        <v>8561</v>
      </c>
      <c r="C459" s="141" t="s">
        <v>3504</v>
      </c>
      <c r="D459" s="141" t="s">
        <v>7866</v>
      </c>
      <c r="E459" s="141" t="s">
        <v>8577</v>
      </c>
      <c r="F459" s="141" t="s">
        <v>8578</v>
      </c>
      <c r="G459" s="141">
        <v>15</v>
      </c>
      <c r="H459" s="141">
        <v>50</v>
      </c>
      <c r="I459" s="22">
        <f t="shared" si="7"/>
        <v>750</v>
      </c>
    </row>
    <row r="460" s="2" customFormat="1" ht="25" customHeight="1" spans="1:9">
      <c r="A460" s="12">
        <v>456</v>
      </c>
      <c r="B460" s="141" t="s">
        <v>8561</v>
      </c>
      <c r="C460" s="141" t="s">
        <v>8579</v>
      </c>
      <c r="D460" s="141" t="s">
        <v>7862</v>
      </c>
      <c r="E460" s="141" t="s">
        <v>8580</v>
      </c>
      <c r="F460" s="141" t="s">
        <v>8581</v>
      </c>
      <c r="G460" s="141">
        <v>26.5</v>
      </c>
      <c r="H460" s="141">
        <v>50</v>
      </c>
      <c r="I460" s="22">
        <f t="shared" si="7"/>
        <v>1325</v>
      </c>
    </row>
    <row r="461" s="2" customFormat="1" ht="25" customHeight="1" spans="1:9">
      <c r="A461" s="12">
        <v>457</v>
      </c>
      <c r="B461" s="141" t="s">
        <v>8582</v>
      </c>
      <c r="C461" s="141" t="s">
        <v>8583</v>
      </c>
      <c r="D461" s="141" t="s">
        <v>7903</v>
      </c>
      <c r="E461" s="141" t="s">
        <v>8222</v>
      </c>
      <c r="F461" s="141" t="s">
        <v>8584</v>
      </c>
      <c r="G461" s="141">
        <v>25</v>
      </c>
      <c r="H461" s="141">
        <v>50</v>
      </c>
      <c r="I461" s="22">
        <f t="shared" si="7"/>
        <v>1250</v>
      </c>
    </row>
    <row r="462" s="2" customFormat="1" ht="25" customHeight="1" spans="1:9">
      <c r="A462" s="12">
        <v>458</v>
      </c>
      <c r="B462" s="141" t="s">
        <v>8582</v>
      </c>
      <c r="C462" s="141" t="s">
        <v>1251</v>
      </c>
      <c r="D462" s="141" t="s">
        <v>7886</v>
      </c>
      <c r="E462" s="141" t="s">
        <v>8585</v>
      </c>
      <c r="F462" s="141" t="s">
        <v>8586</v>
      </c>
      <c r="G462" s="141">
        <v>180</v>
      </c>
      <c r="H462" s="141">
        <v>50</v>
      </c>
      <c r="I462" s="22">
        <f t="shared" si="7"/>
        <v>9000</v>
      </c>
    </row>
    <row r="463" s="2" customFormat="1" ht="25" customHeight="1" spans="1:9">
      <c r="A463" s="12">
        <v>459</v>
      </c>
      <c r="B463" s="141" t="s">
        <v>8582</v>
      </c>
      <c r="C463" s="141" t="s">
        <v>8587</v>
      </c>
      <c r="D463" s="141" t="s">
        <v>7858</v>
      </c>
      <c r="E463" s="141" t="s">
        <v>8226</v>
      </c>
      <c r="F463" s="141" t="s">
        <v>8588</v>
      </c>
      <c r="G463" s="141">
        <v>90</v>
      </c>
      <c r="H463" s="141">
        <v>50</v>
      </c>
      <c r="I463" s="22">
        <f t="shared" si="7"/>
        <v>4500</v>
      </c>
    </row>
    <row r="464" s="2" customFormat="1" ht="25" customHeight="1" spans="1:9">
      <c r="A464" s="12">
        <v>460</v>
      </c>
      <c r="B464" s="141" t="s">
        <v>8582</v>
      </c>
      <c r="C464" s="141" t="s">
        <v>7973</v>
      </c>
      <c r="D464" s="141" t="s">
        <v>1350</v>
      </c>
      <c r="E464" s="141" t="s">
        <v>8589</v>
      </c>
      <c r="F464" s="141" t="s">
        <v>8590</v>
      </c>
      <c r="G464" s="141">
        <v>30</v>
      </c>
      <c r="H464" s="141">
        <v>50</v>
      </c>
      <c r="I464" s="22">
        <f t="shared" si="7"/>
        <v>1500</v>
      </c>
    </row>
    <row r="465" s="2" customFormat="1" ht="25" customHeight="1" spans="1:9">
      <c r="A465" s="12">
        <v>461</v>
      </c>
      <c r="B465" s="141" t="s">
        <v>8582</v>
      </c>
      <c r="C465" s="141" t="s">
        <v>8591</v>
      </c>
      <c r="D465" s="141" t="s">
        <v>7862</v>
      </c>
      <c r="E465" s="141" t="s">
        <v>8222</v>
      </c>
      <c r="F465" s="141" t="s">
        <v>8592</v>
      </c>
      <c r="G465" s="141">
        <v>41</v>
      </c>
      <c r="H465" s="141">
        <v>50</v>
      </c>
      <c r="I465" s="22">
        <f t="shared" si="7"/>
        <v>2050</v>
      </c>
    </row>
    <row r="466" s="2" customFormat="1" ht="25" customHeight="1" spans="1:9">
      <c r="A466" s="12">
        <v>462</v>
      </c>
      <c r="B466" s="141" t="s">
        <v>8582</v>
      </c>
      <c r="C466" s="141" t="s">
        <v>8593</v>
      </c>
      <c r="D466" s="141" t="s">
        <v>7862</v>
      </c>
      <c r="E466" s="141" t="s">
        <v>8226</v>
      </c>
      <c r="F466" s="141" t="s">
        <v>5853</v>
      </c>
      <c r="G466" s="141">
        <v>58</v>
      </c>
      <c r="H466" s="141">
        <v>50</v>
      </c>
      <c r="I466" s="22">
        <f t="shared" si="7"/>
        <v>2900</v>
      </c>
    </row>
    <row r="467" s="2" customFormat="1" ht="25" customHeight="1" spans="1:9">
      <c r="A467" s="12">
        <v>463</v>
      </c>
      <c r="B467" s="141" t="s">
        <v>8594</v>
      </c>
      <c r="C467" s="141" t="s">
        <v>8595</v>
      </c>
      <c r="D467" s="141" t="s">
        <v>7938</v>
      </c>
      <c r="E467" s="141" t="s">
        <v>5015</v>
      </c>
      <c r="F467" s="141" t="s">
        <v>8596</v>
      </c>
      <c r="G467" s="141">
        <v>20</v>
      </c>
      <c r="H467" s="141">
        <v>50</v>
      </c>
      <c r="I467" s="22">
        <f t="shared" si="7"/>
        <v>1000</v>
      </c>
    </row>
    <row r="468" s="2" customFormat="1" ht="25" customHeight="1" spans="1:9">
      <c r="A468" s="12">
        <v>464</v>
      </c>
      <c r="B468" s="141" t="s">
        <v>8597</v>
      </c>
      <c r="C468" s="141" t="s">
        <v>8598</v>
      </c>
      <c r="D468" s="141" t="s">
        <v>7467</v>
      </c>
      <c r="E468" s="141" t="s">
        <v>7668</v>
      </c>
      <c r="F468" s="141" t="s">
        <v>8599</v>
      </c>
      <c r="G468" s="141">
        <v>20</v>
      </c>
      <c r="H468" s="141">
        <v>50</v>
      </c>
      <c r="I468" s="22">
        <f t="shared" si="7"/>
        <v>1000</v>
      </c>
    </row>
    <row r="469" s="2" customFormat="1" ht="25" customHeight="1" spans="1:9">
      <c r="A469" s="12">
        <v>465</v>
      </c>
      <c r="B469" s="141" t="s">
        <v>8597</v>
      </c>
      <c r="C469" s="141" t="s">
        <v>2454</v>
      </c>
      <c r="D469" s="141" t="s">
        <v>7922</v>
      </c>
      <c r="E469" s="141" t="s">
        <v>8347</v>
      </c>
      <c r="F469" s="141" t="s">
        <v>8600</v>
      </c>
      <c r="G469" s="141">
        <v>5</v>
      </c>
      <c r="H469" s="141">
        <v>50</v>
      </c>
      <c r="I469" s="22">
        <f t="shared" si="7"/>
        <v>250</v>
      </c>
    </row>
    <row r="470" s="2" customFormat="1" ht="25" customHeight="1" spans="1:9">
      <c r="A470" s="12">
        <v>466</v>
      </c>
      <c r="B470" s="141" t="s">
        <v>8597</v>
      </c>
      <c r="C470" s="141" t="s">
        <v>8601</v>
      </c>
      <c r="D470" s="141" t="s">
        <v>7862</v>
      </c>
      <c r="E470" s="141" t="s">
        <v>8602</v>
      </c>
      <c r="F470" s="141" t="s">
        <v>8603</v>
      </c>
      <c r="G470" s="141">
        <v>40</v>
      </c>
      <c r="H470" s="141">
        <v>50</v>
      </c>
      <c r="I470" s="22">
        <f t="shared" si="7"/>
        <v>2000</v>
      </c>
    </row>
    <row r="471" s="2" customFormat="1" ht="25" customHeight="1" spans="1:9">
      <c r="A471" s="12">
        <v>467</v>
      </c>
      <c r="B471" s="141" t="s">
        <v>8597</v>
      </c>
      <c r="C471" s="141" t="s">
        <v>8604</v>
      </c>
      <c r="D471" s="141" t="s">
        <v>7862</v>
      </c>
      <c r="E471" s="141" t="s">
        <v>8605</v>
      </c>
      <c r="F471" s="141" t="s">
        <v>8606</v>
      </c>
      <c r="G471" s="141">
        <v>20</v>
      </c>
      <c r="H471" s="141">
        <v>50</v>
      </c>
      <c r="I471" s="22">
        <f t="shared" si="7"/>
        <v>1000</v>
      </c>
    </row>
    <row r="472" s="2" customFormat="1" ht="25" customHeight="1" spans="1:9">
      <c r="A472" s="12">
        <v>468</v>
      </c>
      <c r="B472" s="141" t="s">
        <v>8597</v>
      </c>
      <c r="C472" s="141" t="s">
        <v>8607</v>
      </c>
      <c r="D472" s="141" t="s">
        <v>7948</v>
      </c>
      <c r="E472" s="141" t="s">
        <v>5796</v>
      </c>
      <c r="F472" s="141" t="s">
        <v>8608</v>
      </c>
      <c r="G472" s="141">
        <v>21</v>
      </c>
      <c r="H472" s="141">
        <v>50</v>
      </c>
      <c r="I472" s="22">
        <f t="shared" si="7"/>
        <v>1050</v>
      </c>
    </row>
    <row r="473" s="2" customFormat="1" ht="25" customHeight="1" spans="1:9">
      <c r="A473" s="12">
        <v>469</v>
      </c>
      <c r="B473" s="141" t="s">
        <v>8597</v>
      </c>
      <c r="C473" s="141" t="s">
        <v>2930</v>
      </c>
      <c r="D473" s="141" t="s">
        <v>7883</v>
      </c>
      <c r="E473" s="141" t="s">
        <v>534</v>
      </c>
      <c r="F473" s="141" t="s">
        <v>8609</v>
      </c>
      <c r="G473" s="141">
        <v>15</v>
      </c>
      <c r="H473" s="141">
        <v>50</v>
      </c>
      <c r="I473" s="22">
        <f t="shared" si="7"/>
        <v>750</v>
      </c>
    </row>
    <row r="474" s="2" customFormat="1" ht="25" customHeight="1" spans="1:9">
      <c r="A474" s="12">
        <v>470</v>
      </c>
      <c r="B474" s="141" t="s">
        <v>8597</v>
      </c>
      <c r="C474" s="141" t="s">
        <v>8610</v>
      </c>
      <c r="D474" s="141" t="s">
        <v>7862</v>
      </c>
      <c r="E474" s="141" t="s">
        <v>1730</v>
      </c>
      <c r="F474" s="141" t="s">
        <v>8611</v>
      </c>
      <c r="G474" s="141">
        <v>15</v>
      </c>
      <c r="H474" s="141">
        <v>50</v>
      </c>
      <c r="I474" s="22">
        <f t="shared" si="7"/>
        <v>750</v>
      </c>
    </row>
    <row r="475" s="2" customFormat="1" ht="25" customHeight="1" spans="1:9">
      <c r="A475" s="12">
        <v>471</v>
      </c>
      <c r="B475" s="141" t="s">
        <v>8597</v>
      </c>
      <c r="C475" s="141" t="s">
        <v>8612</v>
      </c>
      <c r="D475" s="141" t="s">
        <v>8293</v>
      </c>
      <c r="E475" s="141" t="s">
        <v>7920</v>
      </c>
      <c r="F475" s="141" t="s">
        <v>8613</v>
      </c>
      <c r="G475" s="141">
        <v>15</v>
      </c>
      <c r="H475" s="141">
        <v>50</v>
      </c>
      <c r="I475" s="22">
        <f t="shared" si="7"/>
        <v>750</v>
      </c>
    </row>
    <row r="476" s="2" customFormat="1" ht="25" customHeight="1" spans="1:9">
      <c r="A476" s="12">
        <v>472</v>
      </c>
      <c r="B476" s="141" t="s">
        <v>8597</v>
      </c>
      <c r="C476" s="141" t="s">
        <v>8614</v>
      </c>
      <c r="D476" s="141" t="s">
        <v>7886</v>
      </c>
      <c r="E476" s="141" t="s">
        <v>8615</v>
      </c>
      <c r="F476" s="141" t="s">
        <v>2323</v>
      </c>
      <c r="G476" s="141">
        <v>15</v>
      </c>
      <c r="H476" s="141">
        <v>50</v>
      </c>
      <c r="I476" s="22">
        <f t="shared" si="7"/>
        <v>750</v>
      </c>
    </row>
    <row r="477" s="2" customFormat="1" ht="25" customHeight="1" spans="1:9">
      <c r="A477" s="12">
        <v>473</v>
      </c>
      <c r="B477" s="141" t="s">
        <v>8597</v>
      </c>
      <c r="C477" s="141" t="s">
        <v>2454</v>
      </c>
      <c r="D477" s="141" t="s">
        <v>7922</v>
      </c>
      <c r="E477" s="141" t="s">
        <v>2397</v>
      </c>
      <c r="F477" s="141" t="s">
        <v>8616</v>
      </c>
      <c r="G477" s="141">
        <v>5</v>
      </c>
      <c r="H477" s="141">
        <v>50</v>
      </c>
      <c r="I477" s="22">
        <f t="shared" si="7"/>
        <v>250</v>
      </c>
    </row>
    <row r="478" s="2" customFormat="1" ht="25" customHeight="1" spans="1:9">
      <c r="A478" s="12">
        <v>474</v>
      </c>
      <c r="B478" s="141" t="s">
        <v>8597</v>
      </c>
      <c r="C478" s="141" t="s">
        <v>8617</v>
      </c>
      <c r="D478" s="141" t="s">
        <v>7858</v>
      </c>
      <c r="E478" s="141" t="s">
        <v>8618</v>
      </c>
      <c r="F478" s="141" t="s">
        <v>8619</v>
      </c>
      <c r="G478" s="141">
        <v>30</v>
      </c>
      <c r="H478" s="141">
        <v>50</v>
      </c>
      <c r="I478" s="22">
        <f t="shared" si="7"/>
        <v>1500</v>
      </c>
    </row>
    <row r="479" s="2" customFormat="1" ht="25" customHeight="1" spans="1:9">
      <c r="A479" s="12">
        <v>475</v>
      </c>
      <c r="B479" s="141" t="s">
        <v>8597</v>
      </c>
      <c r="C479" s="141" t="s">
        <v>8620</v>
      </c>
      <c r="D479" s="141" t="s">
        <v>7886</v>
      </c>
      <c r="E479" s="141" t="s">
        <v>8621</v>
      </c>
      <c r="F479" s="141" t="s">
        <v>8622</v>
      </c>
      <c r="G479" s="141">
        <v>10</v>
      </c>
      <c r="H479" s="141">
        <v>50</v>
      </c>
      <c r="I479" s="22">
        <f t="shared" si="7"/>
        <v>500</v>
      </c>
    </row>
    <row r="480" s="2" customFormat="1" ht="25" customHeight="1" spans="1:9">
      <c r="A480" s="12">
        <v>476</v>
      </c>
      <c r="B480" s="141" t="s">
        <v>8597</v>
      </c>
      <c r="C480" s="141" t="s">
        <v>4331</v>
      </c>
      <c r="D480" s="141" t="s">
        <v>7948</v>
      </c>
      <c r="E480" s="141" t="s">
        <v>8621</v>
      </c>
      <c r="F480" s="141" t="s">
        <v>8623</v>
      </c>
      <c r="G480" s="141">
        <v>10</v>
      </c>
      <c r="H480" s="141">
        <v>50</v>
      </c>
      <c r="I480" s="22">
        <f t="shared" si="7"/>
        <v>500</v>
      </c>
    </row>
    <row r="481" s="2" customFormat="1" ht="25" customHeight="1" spans="1:9">
      <c r="A481" s="12">
        <v>477</v>
      </c>
      <c r="B481" s="141" t="s">
        <v>8597</v>
      </c>
      <c r="C481" s="141" t="s">
        <v>8624</v>
      </c>
      <c r="D481" s="141" t="s">
        <v>7886</v>
      </c>
      <c r="E481" s="141" t="s">
        <v>8115</v>
      </c>
      <c r="F481" s="141" t="s">
        <v>8625</v>
      </c>
      <c r="G481" s="141">
        <v>20</v>
      </c>
      <c r="H481" s="141">
        <v>50</v>
      </c>
      <c r="I481" s="22">
        <f t="shared" si="7"/>
        <v>1000</v>
      </c>
    </row>
    <row r="482" s="2" customFormat="1" ht="25" customHeight="1" spans="1:9">
      <c r="A482" s="12">
        <v>478</v>
      </c>
      <c r="B482" s="141" t="s">
        <v>8597</v>
      </c>
      <c r="C482" s="141" t="s">
        <v>3357</v>
      </c>
      <c r="D482" s="141" t="s">
        <v>8626</v>
      </c>
      <c r="E482" s="141" t="s">
        <v>1908</v>
      </c>
      <c r="F482" s="141" t="s">
        <v>8627</v>
      </c>
      <c r="G482" s="141">
        <v>32</v>
      </c>
      <c r="H482" s="141">
        <v>50</v>
      </c>
      <c r="I482" s="22">
        <f t="shared" si="7"/>
        <v>1600</v>
      </c>
    </row>
    <row r="483" s="2" customFormat="1" ht="25" customHeight="1" spans="1:9">
      <c r="A483" s="12">
        <v>479</v>
      </c>
      <c r="B483" s="141" t="s">
        <v>8597</v>
      </c>
      <c r="C483" s="141" t="s">
        <v>8628</v>
      </c>
      <c r="D483" s="141" t="s">
        <v>7886</v>
      </c>
      <c r="E483" s="141" t="s">
        <v>8580</v>
      </c>
      <c r="F483" s="141" t="s">
        <v>8629</v>
      </c>
      <c r="G483" s="141">
        <v>15</v>
      </c>
      <c r="H483" s="141">
        <v>50</v>
      </c>
      <c r="I483" s="22">
        <f t="shared" si="7"/>
        <v>750</v>
      </c>
    </row>
    <row r="484" s="2" customFormat="1" ht="25" customHeight="1" spans="1:9">
      <c r="A484" s="12">
        <v>480</v>
      </c>
      <c r="B484" s="141" t="s">
        <v>8597</v>
      </c>
      <c r="C484" s="141" t="s">
        <v>8630</v>
      </c>
      <c r="D484" s="141" t="s">
        <v>7866</v>
      </c>
      <c r="E484" s="141" t="s">
        <v>5012</v>
      </c>
      <c r="F484" s="141" t="s">
        <v>8631</v>
      </c>
      <c r="G484" s="141">
        <v>30</v>
      </c>
      <c r="H484" s="141">
        <v>50</v>
      </c>
      <c r="I484" s="22">
        <f t="shared" si="7"/>
        <v>1500</v>
      </c>
    </row>
    <row r="485" s="2" customFormat="1" ht="25" customHeight="1" spans="1:9">
      <c r="A485" s="12">
        <v>481</v>
      </c>
      <c r="B485" s="141" t="s">
        <v>8597</v>
      </c>
      <c r="C485" s="141" t="s">
        <v>8632</v>
      </c>
      <c r="D485" s="141" t="s">
        <v>7858</v>
      </c>
      <c r="E485" s="141" t="s">
        <v>8633</v>
      </c>
      <c r="F485" s="141" t="s">
        <v>8634</v>
      </c>
      <c r="G485" s="141">
        <v>52</v>
      </c>
      <c r="H485" s="141">
        <v>50</v>
      </c>
      <c r="I485" s="22">
        <f t="shared" si="7"/>
        <v>2600</v>
      </c>
    </row>
    <row r="486" s="2" customFormat="1" ht="25" customHeight="1" spans="1:9">
      <c r="A486" s="12">
        <v>482</v>
      </c>
      <c r="B486" s="141" t="s">
        <v>8597</v>
      </c>
      <c r="C486" s="141" t="s">
        <v>8635</v>
      </c>
      <c r="D486" s="141" t="s">
        <v>7883</v>
      </c>
      <c r="E486" s="141" t="s">
        <v>8636</v>
      </c>
      <c r="F486" s="141" t="s">
        <v>8637</v>
      </c>
      <c r="G486" s="141">
        <v>16.5</v>
      </c>
      <c r="H486" s="141">
        <v>50</v>
      </c>
      <c r="I486" s="22">
        <f t="shared" si="7"/>
        <v>825</v>
      </c>
    </row>
    <row r="487" s="2" customFormat="1" ht="25" customHeight="1" spans="1:9">
      <c r="A487" s="12">
        <v>483</v>
      </c>
      <c r="B487" s="141" t="s">
        <v>8597</v>
      </c>
      <c r="C487" s="141" t="s">
        <v>8638</v>
      </c>
      <c r="D487" s="141" t="s">
        <v>7090</v>
      </c>
      <c r="E487" s="141" t="s">
        <v>8615</v>
      </c>
      <c r="F487" s="141" t="s">
        <v>8639</v>
      </c>
      <c r="G487" s="141">
        <v>41.5</v>
      </c>
      <c r="H487" s="141">
        <v>50</v>
      </c>
      <c r="I487" s="22">
        <f t="shared" si="7"/>
        <v>2075</v>
      </c>
    </row>
    <row r="488" s="2" customFormat="1" ht="25" customHeight="1" spans="1:9">
      <c r="A488" s="12">
        <v>484</v>
      </c>
      <c r="B488" s="141" t="s">
        <v>8597</v>
      </c>
      <c r="C488" s="141" t="s">
        <v>8640</v>
      </c>
      <c r="D488" s="141" t="s">
        <v>7876</v>
      </c>
      <c r="E488" s="141" t="s">
        <v>8641</v>
      </c>
      <c r="F488" s="141" t="s">
        <v>8642</v>
      </c>
      <c r="G488" s="141">
        <v>12</v>
      </c>
      <c r="H488" s="141">
        <v>50</v>
      </c>
      <c r="I488" s="22">
        <f t="shared" si="7"/>
        <v>600</v>
      </c>
    </row>
    <row r="489" s="2" customFormat="1" ht="25" customHeight="1" spans="1:9">
      <c r="A489" s="12">
        <v>485</v>
      </c>
      <c r="B489" s="141" t="s">
        <v>8597</v>
      </c>
      <c r="C489" s="141" t="s">
        <v>8643</v>
      </c>
      <c r="D489" s="141" t="s">
        <v>7862</v>
      </c>
      <c r="E489" s="141" t="s">
        <v>7480</v>
      </c>
      <c r="F489" s="141" t="s">
        <v>8644</v>
      </c>
      <c r="G489" s="141">
        <v>11</v>
      </c>
      <c r="H489" s="141">
        <v>50</v>
      </c>
      <c r="I489" s="22">
        <f t="shared" si="7"/>
        <v>550</v>
      </c>
    </row>
    <row r="490" s="2" customFormat="1" ht="25" customHeight="1" spans="1:9">
      <c r="A490" s="12">
        <v>486</v>
      </c>
      <c r="B490" s="141" t="s">
        <v>8597</v>
      </c>
      <c r="C490" s="141" t="s">
        <v>8645</v>
      </c>
      <c r="D490" s="141" t="s">
        <v>7891</v>
      </c>
      <c r="E490" s="141" t="s">
        <v>8646</v>
      </c>
      <c r="F490" s="141" t="s">
        <v>8647</v>
      </c>
      <c r="G490" s="141">
        <v>41.5</v>
      </c>
      <c r="H490" s="141">
        <v>50</v>
      </c>
      <c r="I490" s="22">
        <f t="shared" si="7"/>
        <v>2075</v>
      </c>
    </row>
    <row r="491" s="2" customFormat="1" ht="25" customHeight="1" spans="1:9">
      <c r="A491" s="12">
        <v>487</v>
      </c>
      <c r="B491" s="141" t="s">
        <v>8597</v>
      </c>
      <c r="C491" s="141" t="s">
        <v>8648</v>
      </c>
      <c r="D491" s="141" t="s">
        <v>7876</v>
      </c>
      <c r="E491" s="141" t="s">
        <v>6324</v>
      </c>
      <c r="F491" s="141" t="s">
        <v>8649</v>
      </c>
      <c r="G491" s="141">
        <v>12</v>
      </c>
      <c r="H491" s="141">
        <v>50</v>
      </c>
      <c r="I491" s="22">
        <f t="shared" si="7"/>
        <v>600</v>
      </c>
    </row>
    <row r="492" s="2" customFormat="1" ht="25" customHeight="1" spans="1:9">
      <c r="A492" s="12">
        <v>488</v>
      </c>
      <c r="B492" s="141" t="s">
        <v>8597</v>
      </c>
      <c r="C492" s="141" t="s">
        <v>3533</v>
      </c>
      <c r="D492" s="141" t="s">
        <v>8650</v>
      </c>
      <c r="E492" s="141" t="s">
        <v>5234</v>
      </c>
      <c r="F492" s="141" t="s">
        <v>8651</v>
      </c>
      <c r="G492" s="141">
        <v>10</v>
      </c>
      <c r="H492" s="141">
        <v>50</v>
      </c>
      <c r="I492" s="22">
        <f t="shared" si="7"/>
        <v>500</v>
      </c>
    </row>
    <row r="493" s="2" customFormat="1" ht="25" customHeight="1" spans="1:9">
      <c r="A493" s="12">
        <v>489</v>
      </c>
      <c r="B493" s="141" t="s">
        <v>8597</v>
      </c>
      <c r="C493" s="141" t="s">
        <v>8652</v>
      </c>
      <c r="D493" s="141" t="s">
        <v>7866</v>
      </c>
      <c r="E493" s="141" t="s">
        <v>8444</v>
      </c>
      <c r="F493" s="141" t="s">
        <v>8653</v>
      </c>
      <c r="G493" s="141">
        <v>12.5</v>
      </c>
      <c r="H493" s="141">
        <v>50</v>
      </c>
      <c r="I493" s="22">
        <f t="shared" si="7"/>
        <v>625</v>
      </c>
    </row>
    <row r="494" s="2" customFormat="1" ht="25" customHeight="1" spans="1:9">
      <c r="A494" s="12">
        <v>490</v>
      </c>
      <c r="B494" s="141" t="s">
        <v>8654</v>
      </c>
      <c r="C494" s="141" t="s">
        <v>493</v>
      </c>
      <c r="D494" s="141" t="s">
        <v>7876</v>
      </c>
      <c r="E494" s="141" t="s">
        <v>8655</v>
      </c>
      <c r="F494" s="141" t="s">
        <v>8656</v>
      </c>
      <c r="G494" s="141">
        <v>24.5</v>
      </c>
      <c r="H494" s="141">
        <v>50</v>
      </c>
      <c r="I494" s="22">
        <f t="shared" si="7"/>
        <v>1225</v>
      </c>
    </row>
    <row r="495" s="2" customFormat="1" ht="25" customHeight="1" spans="1:9">
      <c r="A495" s="12">
        <v>491</v>
      </c>
      <c r="B495" s="141" t="s">
        <v>8654</v>
      </c>
      <c r="C495" s="141" t="s">
        <v>3653</v>
      </c>
      <c r="D495" s="141" t="s">
        <v>7862</v>
      </c>
      <c r="E495" s="141" t="s">
        <v>8657</v>
      </c>
      <c r="F495" s="141" t="s">
        <v>8658</v>
      </c>
      <c r="G495" s="141">
        <v>32</v>
      </c>
      <c r="H495" s="141">
        <v>50</v>
      </c>
      <c r="I495" s="22">
        <f t="shared" si="7"/>
        <v>1600</v>
      </c>
    </row>
    <row r="496" s="2" customFormat="1" ht="25" customHeight="1" spans="1:9">
      <c r="A496" s="12">
        <v>492</v>
      </c>
      <c r="B496" s="141" t="s">
        <v>8654</v>
      </c>
      <c r="C496" s="141" t="s">
        <v>8659</v>
      </c>
      <c r="D496" s="141" t="s">
        <v>7945</v>
      </c>
      <c r="E496" s="141" t="s">
        <v>8660</v>
      </c>
      <c r="F496" s="141" t="s">
        <v>8661</v>
      </c>
      <c r="G496" s="141">
        <v>150</v>
      </c>
      <c r="H496" s="141">
        <v>50</v>
      </c>
      <c r="I496" s="22">
        <f t="shared" si="7"/>
        <v>7500</v>
      </c>
    </row>
    <row r="497" s="2" customFormat="1" ht="25" customHeight="1" spans="1:9">
      <c r="A497" s="12">
        <v>493</v>
      </c>
      <c r="B497" s="141" t="s">
        <v>8654</v>
      </c>
      <c r="C497" s="141" t="s">
        <v>7647</v>
      </c>
      <c r="D497" s="141" t="s">
        <v>7948</v>
      </c>
      <c r="E497" s="141" t="s">
        <v>8662</v>
      </c>
      <c r="F497" s="141" t="s">
        <v>8663</v>
      </c>
      <c r="G497" s="141">
        <v>15</v>
      </c>
      <c r="H497" s="141">
        <v>50</v>
      </c>
      <c r="I497" s="22">
        <f t="shared" si="7"/>
        <v>750</v>
      </c>
    </row>
    <row r="498" s="2" customFormat="1" ht="25" customHeight="1" spans="1:9">
      <c r="A498" s="12">
        <v>494</v>
      </c>
      <c r="B498" s="141" t="s">
        <v>8654</v>
      </c>
      <c r="C498" s="141" t="s">
        <v>8664</v>
      </c>
      <c r="D498" s="141" t="s">
        <v>7948</v>
      </c>
      <c r="E498" s="141" t="s">
        <v>5725</v>
      </c>
      <c r="F498" s="141" t="s">
        <v>8665</v>
      </c>
      <c r="G498" s="141">
        <v>50</v>
      </c>
      <c r="H498" s="141">
        <v>50</v>
      </c>
      <c r="I498" s="22">
        <f t="shared" si="7"/>
        <v>2500</v>
      </c>
    </row>
    <row r="499" s="2" customFormat="1" ht="25" customHeight="1" spans="1:9">
      <c r="A499" s="12">
        <v>495</v>
      </c>
      <c r="B499" s="141" t="s">
        <v>8582</v>
      </c>
      <c r="C499" s="141" t="s">
        <v>8666</v>
      </c>
      <c r="D499" s="141" t="s">
        <v>7922</v>
      </c>
      <c r="E499" s="141" t="s">
        <v>1193</v>
      </c>
      <c r="F499" s="141" t="s">
        <v>8667</v>
      </c>
      <c r="G499" s="141">
        <v>35</v>
      </c>
      <c r="H499" s="141">
        <v>50</v>
      </c>
      <c r="I499" s="22">
        <f t="shared" si="7"/>
        <v>1750</v>
      </c>
    </row>
    <row r="500" s="2" customFormat="1" ht="25" customHeight="1" spans="1:9">
      <c r="A500" s="12">
        <v>496</v>
      </c>
      <c r="B500" s="141" t="s">
        <v>8561</v>
      </c>
      <c r="C500" s="141" t="s">
        <v>8668</v>
      </c>
      <c r="D500" s="141" t="s">
        <v>7866</v>
      </c>
      <c r="E500" s="141" t="s">
        <v>5911</v>
      </c>
      <c r="F500" s="141" t="s">
        <v>8669</v>
      </c>
      <c r="G500" s="141">
        <v>13.6</v>
      </c>
      <c r="H500" s="141">
        <v>50</v>
      </c>
      <c r="I500" s="22">
        <f t="shared" si="7"/>
        <v>680</v>
      </c>
    </row>
    <row r="501" s="2" customFormat="1" ht="25" customHeight="1" spans="1:9">
      <c r="A501" s="12">
        <v>497</v>
      </c>
      <c r="B501" s="141" t="s">
        <v>8670</v>
      </c>
      <c r="C501" s="141" t="s">
        <v>8671</v>
      </c>
      <c r="D501" s="141" t="s">
        <v>7883</v>
      </c>
      <c r="E501" s="141" t="s">
        <v>8672</v>
      </c>
      <c r="F501" s="141" t="s">
        <v>8673</v>
      </c>
      <c r="G501" s="141">
        <v>5</v>
      </c>
      <c r="H501" s="141">
        <v>50</v>
      </c>
      <c r="I501" s="22">
        <f t="shared" si="7"/>
        <v>250</v>
      </c>
    </row>
    <row r="502" s="2" customFormat="1" ht="25" customHeight="1" spans="1:9">
      <c r="A502" s="12">
        <v>498</v>
      </c>
      <c r="B502" s="141" t="s">
        <v>8674</v>
      </c>
      <c r="C502" s="141" t="s">
        <v>7888</v>
      </c>
      <c r="D502" s="141" t="s">
        <v>8293</v>
      </c>
      <c r="E502" s="141" t="s">
        <v>8675</v>
      </c>
      <c r="F502" s="141" t="s">
        <v>8676</v>
      </c>
      <c r="G502" s="141">
        <v>20</v>
      </c>
      <c r="H502" s="141">
        <v>50</v>
      </c>
      <c r="I502" s="22">
        <f t="shared" si="7"/>
        <v>1000</v>
      </c>
    </row>
    <row r="503" s="2" customFormat="1" ht="25" customHeight="1" spans="1:9">
      <c r="A503" s="12">
        <v>499</v>
      </c>
      <c r="B503" s="141" t="s">
        <v>8674</v>
      </c>
      <c r="C503" s="141" t="s">
        <v>8169</v>
      </c>
      <c r="D503" s="141" t="s">
        <v>8677</v>
      </c>
      <c r="E503" s="141" t="s">
        <v>3486</v>
      </c>
      <c r="F503" s="141" t="s">
        <v>8678</v>
      </c>
      <c r="G503" s="141">
        <v>15</v>
      </c>
      <c r="H503" s="141">
        <v>50</v>
      </c>
      <c r="I503" s="22">
        <f t="shared" si="7"/>
        <v>750</v>
      </c>
    </row>
    <row r="504" s="2" customFormat="1" ht="25" customHeight="1" spans="1:9">
      <c r="A504" s="12">
        <v>500</v>
      </c>
      <c r="B504" s="141" t="s">
        <v>8679</v>
      </c>
      <c r="C504" s="141" t="s">
        <v>2936</v>
      </c>
      <c r="D504" s="141" t="s">
        <v>8293</v>
      </c>
      <c r="E504" s="141" t="s">
        <v>8680</v>
      </c>
      <c r="F504" s="141" t="s">
        <v>8681</v>
      </c>
      <c r="G504" s="141">
        <v>8</v>
      </c>
      <c r="H504" s="141">
        <v>50</v>
      </c>
      <c r="I504" s="22">
        <f t="shared" si="7"/>
        <v>400</v>
      </c>
    </row>
    <row r="505" s="2" customFormat="1" ht="25" customHeight="1" spans="1:9">
      <c r="A505" s="12">
        <v>501</v>
      </c>
      <c r="B505" s="141" t="s">
        <v>8679</v>
      </c>
      <c r="C505" s="141" t="s">
        <v>8682</v>
      </c>
      <c r="D505" s="141" t="s">
        <v>7948</v>
      </c>
      <c r="E505" s="141" t="s">
        <v>8683</v>
      </c>
      <c r="F505" s="141" t="s">
        <v>8684</v>
      </c>
      <c r="G505" s="141">
        <v>8</v>
      </c>
      <c r="H505" s="141">
        <v>50</v>
      </c>
      <c r="I505" s="22">
        <f t="shared" si="7"/>
        <v>400</v>
      </c>
    </row>
    <row r="506" s="2" customFormat="1" ht="25" customHeight="1" spans="1:9">
      <c r="A506" s="12">
        <v>502</v>
      </c>
      <c r="B506" s="141" t="s">
        <v>8679</v>
      </c>
      <c r="C506" s="141" t="s">
        <v>8685</v>
      </c>
      <c r="D506" s="141" t="s">
        <v>7891</v>
      </c>
      <c r="E506" s="141" t="s">
        <v>8686</v>
      </c>
      <c r="F506" s="141" t="s">
        <v>8687</v>
      </c>
      <c r="G506" s="141">
        <v>8</v>
      </c>
      <c r="H506" s="141">
        <v>50</v>
      </c>
      <c r="I506" s="22">
        <f t="shared" si="7"/>
        <v>400</v>
      </c>
    </row>
    <row r="507" s="2" customFormat="1" ht="25" customHeight="1" spans="1:9">
      <c r="A507" s="12">
        <v>503</v>
      </c>
      <c r="B507" s="141" t="s">
        <v>8679</v>
      </c>
      <c r="C507" s="141" t="s">
        <v>8688</v>
      </c>
      <c r="D507" s="141" t="s">
        <v>7499</v>
      </c>
      <c r="E507" s="141" t="s">
        <v>8689</v>
      </c>
      <c r="F507" s="141" t="s">
        <v>8690</v>
      </c>
      <c r="G507" s="141">
        <v>9</v>
      </c>
      <c r="H507" s="141">
        <v>50</v>
      </c>
      <c r="I507" s="22">
        <f t="shared" si="7"/>
        <v>450</v>
      </c>
    </row>
    <row r="508" s="2" customFormat="1" ht="25" customHeight="1" spans="1:9">
      <c r="A508" s="12">
        <v>504</v>
      </c>
      <c r="B508" s="141" t="s">
        <v>8679</v>
      </c>
      <c r="C508" s="141" t="s">
        <v>1337</v>
      </c>
      <c r="D508" s="141" t="s">
        <v>7922</v>
      </c>
      <c r="E508" s="141" t="s">
        <v>5029</v>
      </c>
      <c r="F508" s="141" t="s">
        <v>8691</v>
      </c>
      <c r="G508" s="141">
        <v>4</v>
      </c>
      <c r="H508" s="141">
        <v>50</v>
      </c>
      <c r="I508" s="22">
        <f t="shared" si="7"/>
        <v>200</v>
      </c>
    </row>
    <row r="509" s="2" customFormat="1" ht="25" customHeight="1" spans="1:9">
      <c r="A509" s="12">
        <v>505</v>
      </c>
      <c r="B509" s="141" t="s">
        <v>8679</v>
      </c>
      <c r="C509" s="141" t="s">
        <v>8692</v>
      </c>
      <c r="D509" s="141" t="s">
        <v>7922</v>
      </c>
      <c r="E509" s="141" t="s">
        <v>4828</v>
      </c>
      <c r="F509" s="141" t="s">
        <v>8693</v>
      </c>
      <c r="G509" s="141">
        <v>10</v>
      </c>
      <c r="H509" s="141">
        <v>50</v>
      </c>
      <c r="I509" s="22">
        <f t="shared" si="7"/>
        <v>500</v>
      </c>
    </row>
    <row r="510" s="2" customFormat="1" ht="25" customHeight="1" spans="1:9">
      <c r="A510" s="12">
        <v>506</v>
      </c>
      <c r="B510" s="141" t="s">
        <v>8694</v>
      </c>
      <c r="C510" s="141" t="s">
        <v>8405</v>
      </c>
      <c r="D510" s="141" t="s">
        <v>8677</v>
      </c>
      <c r="E510" s="141" t="s">
        <v>4750</v>
      </c>
      <c r="F510" s="141" t="s">
        <v>8695</v>
      </c>
      <c r="G510" s="141">
        <v>8</v>
      </c>
      <c r="H510" s="141">
        <v>50</v>
      </c>
      <c r="I510" s="22">
        <f t="shared" si="7"/>
        <v>400</v>
      </c>
    </row>
    <row r="511" s="2" customFormat="1" ht="25" customHeight="1" spans="1:9">
      <c r="A511" s="12">
        <v>507</v>
      </c>
      <c r="B511" s="141" t="s">
        <v>8694</v>
      </c>
      <c r="C511" s="141" t="s">
        <v>1111</v>
      </c>
      <c r="D511" s="141" t="s">
        <v>8211</v>
      </c>
      <c r="E511" s="141" t="s">
        <v>8696</v>
      </c>
      <c r="F511" s="141" t="s">
        <v>8697</v>
      </c>
      <c r="G511" s="141">
        <v>10</v>
      </c>
      <c r="H511" s="141">
        <v>50</v>
      </c>
      <c r="I511" s="22">
        <f t="shared" si="7"/>
        <v>500</v>
      </c>
    </row>
    <row r="512" s="2" customFormat="1" ht="25" customHeight="1" spans="1:9">
      <c r="A512" s="12">
        <v>508</v>
      </c>
      <c r="B512" s="141" t="s">
        <v>8694</v>
      </c>
      <c r="C512" s="141" t="s">
        <v>8698</v>
      </c>
      <c r="D512" s="141" t="s">
        <v>7886</v>
      </c>
      <c r="E512" s="141" t="s">
        <v>5021</v>
      </c>
      <c r="F512" s="141" t="s">
        <v>8699</v>
      </c>
      <c r="G512" s="141">
        <v>10</v>
      </c>
      <c r="H512" s="141">
        <v>50</v>
      </c>
      <c r="I512" s="22">
        <f t="shared" si="7"/>
        <v>500</v>
      </c>
    </row>
    <row r="513" s="2" customFormat="1" ht="25" customHeight="1" spans="1:9">
      <c r="A513" s="12">
        <v>509</v>
      </c>
      <c r="B513" s="141" t="s">
        <v>8694</v>
      </c>
      <c r="C513" s="141" t="s">
        <v>8700</v>
      </c>
      <c r="D513" s="141" t="s">
        <v>7886</v>
      </c>
      <c r="E513" s="141" t="s">
        <v>1190</v>
      </c>
      <c r="F513" s="141" t="s">
        <v>8701</v>
      </c>
      <c r="G513" s="141">
        <v>8</v>
      </c>
      <c r="H513" s="141">
        <v>50</v>
      </c>
      <c r="I513" s="22">
        <f t="shared" si="7"/>
        <v>400</v>
      </c>
    </row>
    <row r="514" s="2" customFormat="1" ht="25" customHeight="1" spans="1:9">
      <c r="A514" s="12">
        <v>510</v>
      </c>
      <c r="B514" s="141" t="s">
        <v>8694</v>
      </c>
      <c r="C514" s="141" t="s">
        <v>428</v>
      </c>
      <c r="D514" s="141" t="s">
        <v>8702</v>
      </c>
      <c r="E514" s="141" t="s">
        <v>8703</v>
      </c>
      <c r="F514" s="141" t="s">
        <v>8704</v>
      </c>
      <c r="G514" s="141">
        <v>12</v>
      </c>
      <c r="H514" s="141">
        <v>50</v>
      </c>
      <c r="I514" s="22">
        <f t="shared" si="7"/>
        <v>600</v>
      </c>
    </row>
    <row r="515" s="2" customFormat="1" ht="25" customHeight="1" spans="1:9">
      <c r="A515" s="12">
        <v>511</v>
      </c>
      <c r="B515" s="141" t="s">
        <v>8694</v>
      </c>
      <c r="C515" s="141" t="s">
        <v>8705</v>
      </c>
      <c r="D515" s="141" t="s">
        <v>8706</v>
      </c>
      <c r="E515" s="141" t="s">
        <v>8707</v>
      </c>
      <c r="F515" s="141" t="s">
        <v>8708</v>
      </c>
      <c r="G515" s="141">
        <v>8</v>
      </c>
      <c r="H515" s="141">
        <v>50</v>
      </c>
      <c r="I515" s="22">
        <f t="shared" si="7"/>
        <v>400</v>
      </c>
    </row>
    <row r="516" s="2" customFormat="1" ht="25" customHeight="1" spans="1:9">
      <c r="A516" s="12">
        <v>512</v>
      </c>
      <c r="B516" s="141" t="s">
        <v>8694</v>
      </c>
      <c r="C516" s="141" t="s">
        <v>8709</v>
      </c>
      <c r="D516" s="141" t="s">
        <v>7903</v>
      </c>
      <c r="E516" s="141" t="s">
        <v>8710</v>
      </c>
      <c r="F516" s="141" t="s">
        <v>8711</v>
      </c>
      <c r="G516" s="141">
        <v>11</v>
      </c>
      <c r="H516" s="141">
        <v>50</v>
      </c>
      <c r="I516" s="22">
        <f t="shared" si="7"/>
        <v>550</v>
      </c>
    </row>
    <row r="517" s="2" customFormat="1" ht="25" customHeight="1" spans="1:9">
      <c r="A517" s="12">
        <v>513</v>
      </c>
      <c r="B517" s="141" t="s">
        <v>8694</v>
      </c>
      <c r="C517" s="141" t="s">
        <v>8712</v>
      </c>
      <c r="D517" s="141" t="s">
        <v>7922</v>
      </c>
      <c r="E517" s="141" t="s">
        <v>8713</v>
      </c>
      <c r="F517" s="141" t="s">
        <v>8714</v>
      </c>
      <c r="G517" s="141">
        <v>18</v>
      </c>
      <c r="H517" s="141">
        <v>50</v>
      </c>
      <c r="I517" s="22">
        <f t="shared" ref="I517:I580" si="8">G517*H517</f>
        <v>900</v>
      </c>
    </row>
    <row r="518" s="2" customFormat="1" ht="25" customHeight="1" spans="1:9">
      <c r="A518" s="12">
        <v>514</v>
      </c>
      <c r="B518" s="141" t="s">
        <v>8694</v>
      </c>
      <c r="C518" s="141" t="s">
        <v>8715</v>
      </c>
      <c r="D518" s="141" t="s">
        <v>7903</v>
      </c>
      <c r="E518" s="141" t="s">
        <v>8686</v>
      </c>
      <c r="F518" s="141" t="s">
        <v>8716</v>
      </c>
      <c r="G518" s="141">
        <v>14</v>
      </c>
      <c r="H518" s="141">
        <v>50</v>
      </c>
      <c r="I518" s="22">
        <f t="shared" si="8"/>
        <v>700</v>
      </c>
    </row>
    <row r="519" s="2" customFormat="1" ht="25" customHeight="1" spans="1:9">
      <c r="A519" s="12">
        <v>515</v>
      </c>
      <c r="B519" s="141" t="s">
        <v>8694</v>
      </c>
      <c r="C519" s="141" t="s">
        <v>7141</v>
      </c>
      <c r="D519" s="141" t="s">
        <v>7866</v>
      </c>
      <c r="E519" s="141" t="s">
        <v>7320</v>
      </c>
      <c r="F519" s="141" t="s">
        <v>8717</v>
      </c>
      <c r="G519" s="141">
        <v>13</v>
      </c>
      <c r="H519" s="141">
        <v>50</v>
      </c>
      <c r="I519" s="22">
        <f t="shared" si="8"/>
        <v>650</v>
      </c>
    </row>
    <row r="520" s="2" customFormat="1" ht="25" customHeight="1" spans="1:9">
      <c r="A520" s="12">
        <v>516</v>
      </c>
      <c r="B520" s="141" t="s">
        <v>8694</v>
      </c>
      <c r="C520" s="141" t="s">
        <v>8718</v>
      </c>
      <c r="D520" s="141" t="s">
        <v>7989</v>
      </c>
      <c r="E520" s="141" t="s">
        <v>8719</v>
      </c>
      <c r="F520" s="141" t="s">
        <v>8720</v>
      </c>
      <c r="G520" s="141">
        <v>17</v>
      </c>
      <c r="H520" s="141">
        <v>50</v>
      </c>
      <c r="I520" s="22">
        <f t="shared" si="8"/>
        <v>850</v>
      </c>
    </row>
    <row r="521" s="2" customFormat="1" ht="25" customHeight="1" spans="1:9">
      <c r="A521" s="12">
        <v>517</v>
      </c>
      <c r="B521" s="141" t="s">
        <v>8721</v>
      </c>
      <c r="C521" s="141" t="s">
        <v>8722</v>
      </c>
      <c r="D521" s="141" t="s">
        <v>7858</v>
      </c>
      <c r="E521" s="141" t="s">
        <v>4773</v>
      </c>
      <c r="F521" s="141" t="s">
        <v>8723</v>
      </c>
      <c r="G521" s="141">
        <v>20</v>
      </c>
      <c r="H521" s="141">
        <v>50</v>
      </c>
      <c r="I521" s="22">
        <f t="shared" si="8"/>
        <v>1000</v>
      </c>
    </row>
    <row r="522" s="2" customFormat="1" ht="25" customHeight="1" spans="1:9">
      <c r="A522" s="12">
        <v>518</v>
      </c>
      <c r="B522" s="141" t="s">
        <v>8721</v>
      </c>
      <c r="C522" s="141" t="s">
        <v>8724</v>
      </c>
      <c r="D522" s="141" t="s">
        <v>7858</v>
      </c>
      <c r="E522" s="141" t="s">
        <v>8725</v>
      </c>
      <c r="F522" s="141" t="s">
        <v>8726</v>
      </c>
      <c r="G522" s="141">
        <v>8</v>
      </c>
      <c r="H522" s="141">
        <v>50</v>
      </c>
      <c r="I522" s="22">
        <f t="shared" si="8"/>
        <v>400</v>
      </c>
    </row>
    <row r="523" s="2" customFormat="1" ht="25" customHeight="1" spans="1:9">
      <c r="A523" s="12">
        <v>519</v>
      </c>
      <c r="B523" s="141" t="s">
        <v>8721</v>
      </c>
      <c r="C523" s="141" t="s">
        <v>8727</v>
      </c>
      <c r="D523" s="141" t="s">
        <v>8335</v>
      </c>
      <c r="E523" s="141" t="s">
        <v>8728</v>
      </c>
      <c r="F523" s="141" t="s">
        <v>8729</v>
      </c>
      <c r="G523" s="141">
        <v>80</v>
      </c>
      <c r="H523" s="141">
        <v>50</v>
      </c>
      <c r="I523" s="22">
        <f t="shared" si="8"/>
        <v>4000</v>
      </c>
    </row>
    <row r="524" s="2" customFormat="1" ht="25" customHeight="1" spans="1:9">
      <c r="A524" s="12">
        <v>520</v>
      </c>
      <c r="B524" s="141" t="s">
        <v>8721</v>
      </c>
      <c r="C524" s="141" t="s">
        <v>8730</v>
      </c>
      <c r="D524" s="141" t="s">
        <v>7948</v>
      </c>
      <c r="E524" s="141" t="s">
        <v>8731</v>
      </c>
      <c r="F524" s="141" t="s">
        <v>8732</v>
      </c>
      <c r="G524" s="141">
        <v>9</v>
      </c>
      <c r="H524" s="141">
        <v>50</v>
      </c>
      <c r="I524" s="22">
        <f t="shared" si="8"/>
        <v>450</v>
      </c>
    </row>
    <row r="525" s="2" customFormat="1" ht="25" customHeight="1" spans="1:9">
      <c r="A525" s="12">
        <v>521</v>
      </c>
      <c r="B525" s="141" t="s">
        <v>8721</v>
      </c>
      <c r="C525" s="141" t="s">
        <v>8733</v>
      </c>
      <c r="D525" s="141" t="s">
        <v>7891</v>
      </c>
      <c r="E525" s="141" t="s">
        <v>8734</v>
      </c>
      <c r="F525" s="141" t="s">
        <v>8735</v>
      </c>
      <c r="G525" s="141">
        <v>15</v>
      </c>
      <c r="H525" s="141">
        <v>50</v>
      </c>
      <c r="I525" s="22">
        <f t="shared" si="8"/>
        <v>750</v>
      </c>
    </row>
    <row r="526" s="2" customFormat="1" ht="25" customHeight="1" spans="1:9">
      <c r="A526" s="12">
        <v>522</v>
      </c>
      <c r="B526" s="141" t="s">
        <v>8721</v>
      </c>
      <c r="C526" s="141" t="s">
        <v>8736</v>
      </c>
      <c r="D526" s="141" t="s">
        <v>8279</v>
      </c>
      <c r="E526" s="141" t="s">
        <v>8737</v>
      </c>
      <c r="F526" s="141" t="s">
        <v>8738</v>
      </c>
      <c r="G526" s="141">
        <v>8</v>
      </c>
      <c r="H526" s="141">
        <v>50</v>
      </c>
      <c r="I526" s="22">
        <f t="shared" si="8"/>
        <v>400</v>
      </c>
    </row>
    <row r="527" s="2" customFormat="1" ht="25" customHeight="1" spans="1:9">
      <c r="A527" s="12">
        <v>523</v>
      </c>
      <c r="B527" s="141" t="s">
        <v>8721</v>
      </c>
      <c r="C527" s="141" t="s">
        <v>2990</v>
      </c>
      <c r="D527" s="141" t="s">
        <v>7922</v>
      </c>
      <c r="E527" s="141" t="s">
        <v>7598</v>
      </c>
      <c r="F527" s="141" t="s">
        <v>8739</v>
      </c>
      <c r="G527" s="141">
        <v>10</v>
      </c>
      <c r="H527" s="141">
        <v>50</v>
      </c>
      <c r="I527" s="22">
        <f t="shared" si="8"/>
        <v>500</v>
      </c>
    </row>
    <row r="528" s="2" customFormat="1" ht="25" customHeight="1" spans="1:9">
      <c r="A528" s="12">
        <v>524</v>
      </c>
      <c r="B528" s="141" t="s">
        <v>8721</v>
      </c>
      <c r="C528" s="141" t="s">
        <v>8740</v>
      </c>
      <c r="D528" s="141" t="s">
        <v>7903</v>
      </c>
      <c r="E528" s="141" t="s">
        <v>8741</v>
      </c>
      <c r="F528" s="141" t="s">
        <v>8742</v>
      </c>
      <c r="G528" s="141">
        <v>10</v>
      </c>
      <c r="H528" s="141">
        <v>50</v>
      </c>
      <c r="I528" s="22">
        <f t="shared" si="8"/>
        <v>500</v>
      </c>
    </row>
    <row r="529" s="2" customFormat="1" ht="25" customHeight="1" spans="1:9">
      <c r="A529" s="12">
        <v>525</v>
      </c>
      <c r="B529" s="141" t="s">
        <v>8721</v>
      </c>
      <c r="C529" s="141" t="s">
        <v>8743</v>
      </c>
      <c r="D529" s="141" t="s">
        <v>7883</v>
      </c>
      <c r="E529" s="141" t="s">
        <v>5174</v>
      </c>
      <c r="F529" s="141" t="s">
        <v>8744</v>
      </c>
      <c r="G529" s="141">
        <v>15</v>
      </c>
      <c r="H529" s="141">
        <v>50</v>
      </c>
      <c r="I529" s="22">
        <f t="shared" si="8"/>
        <v>750</v>
      </c>
    </row>
    <row r="530" s="2" customFormat="1" ht="25" customHeight="1" spans="1:9">
      <c r="A530" s="12">
        <v>526</v>
      </c>
      <c r="B530" s="141" t="s">
        <v>8721</v>
      </c>
      <c r="C530" s="141" t="s">
        <v>8745</v>
      </c>
      <c r="D530" s="141" t="s">
        <v>7862</v>
      </c>
      <c r="E530" s="141" t="s">
        <v>5137</v>
      </c>
      <c r="F530" s="141" t="s">
        <v>8746</v>
      </c>
      <c r="G530" s="141">
        <v>10</v>
      </c>
      <c r="H530" s="141">
        <v>50</v>
      </c>
      <c r="I530" s="22">
        <f t="shared" si="8"/>
        <v>500</v>
      </c>
    </row>
    <row r="531" s="2" customFormat="1" ht="25" customHeight="1" spans="1:9">
      <c r="A531" s="12">
        <v>527</v>
      </c>
      <c r="B531" s="141" t="s">
        <v>8721</v>
      </c>
      <c r="C531" s="141" t="s">
        <v>8747</v>
      </c>
      <c r="D531" s="141" t="s">
        <v>8339</v>
      </c>
      <c r="E531" s="141" t="s">
        <v>8748</v>
      </c>
      <c r="F531" s="141" t="s">
        <v>5833</v>
      </c>
      <c r="G531" s="141">
        <v>4</v>
      </c>
      <c r="H531" s="141">
        <v>50</v>
      </c>
      <c r="I531" s="22">
        <f t="shared" si="8"/>
        <v>200</v>
      </c>
    </row>
    <row r="532" s="2" customFormat="1" ht="25" customHeight="1" spans="1:9">
      <c r="A532" s="12">
        <v>528</v>
      </c>
      <c r="B532" s="141" t="s">
        <v>8721</v>
      </c>
      <c r="C532" s="141" t="s">
        <v>8749</v>
      </c>
      <c r="D532" s="141" t="s">
        <v>8750</v>
      </c>
      <c r="E532" s="141" t="s">
        <v>8751</v>
      </c>
      <c r="F532" s="141" t="s">
        <v>8752</v>
      </c>
      <c r="G532" s="141">
        <v>20</v>
      </c>
      <c r="H532" s="141">
        <v>50</v>
      </c>
      <c r="I532" s="22">
        <f t="shared" si="8"/>
        <v>1000</v>
      </c>
    </row>
    <row r="533" s="2" customFormat="1" ht="25" customHeight="1" spans="1:9">
      <c r="A533" s="12">
        <v>529</v>
      </c>
      <c r="B533" s="141" t="s">
        <v>8721</v>
      </c>
      <c r="C533" s="141" t="s">
        <v>8753</v>
      </c>
      <c r="D533" s="141" t="s">
        <v>7876</v>
      </c>
      <c r="E533" s="141" t="s">
        <v>7754</v>
      </c>
      <c r="F533" s="141" t="s">
        <v>8754</v>
      </c>
      <c r="G533" s="141">
        <v>10</v>
      </c>
      <c r="H533" s="141">
        <v>50</v>
      </c>
      <c r="I533" s="22">
        <f t="shared" si="8"/>
        <v>500</v>
      </c>
    </row>
    <row r="534" s="2" customFormat="1" ht="25" customHeight="1" spans="1:9">
      <c r="A534" s="12">
        <v>530</v>
      </c>
      <c r="B534" s="141" t="s">
        <v>8755</v>
      </c>
      <c r="C534" s="141" t="s">
        <v>8756</v>
      </c>
      <c r="D534" s="141" t="s">
        <v>7992</v>
      </c>
      <c r="E534" s="141" t="s">
        <v>8757</v>
      </c>
      <c r="F534" s="141" t="s">
        <v>8758</v>
      </c>
      <c r="G534" s="141">
        <v>7</v>
      </c>
      <c r="H534" s="141">
        <v>50</v>
      </c>
      <c r="I534" s="22">
        <f t="shared" si="8"/>
        <v>350</v>
      </c>
    </row>
    <row r="535" s="2" customFormat="1" ht="25" customHeight="1" spans="1:9">
      <c r="A535" s="12">
        <v>531</v>
      </c>
      <c r="B535" s="141" t="s">
        <v>8755</v>
      </c>
      <c r="C535" s="141" t="s">
        <v>8759</v>
      </c>
      <c r="D535" s="141" t="s">
        <v>8760</v>
      </c>
      <c r="E535" s="141" t="s">
        <v>8490</v>
      </c>
      <c r="F535" s="141" t="s">
        <v>8761</v>
      </c>
      <c r="G535" s="141">
        <v>7</v>
      </c>
      <c r="H535" s="141">
        <v>50</v>
      </c>
      <c r="I535" s="22">
        <f t="shared" si="8"/>
        <v>350</v>
      </c>
    </row>
    <row r="536" s="2" customFormat="1" ht="25" customHeight="1" spans="1:9">
      <c r="A536" s="12">
        <v>532</v>
      </c>
      <c r="B536" s="141" t="s">
        <v>8755</v>
      </c>
      <c r="C536" s="141" t="s">
        <v>8762</v>
      </c>
      <c r="D536" s="141" t="s">
        <v>8763</v>
      </c>
      <c r="E536" s="141" t="s">
        <v>5096</v>
      </c>
      <c r="F536" s="141" t="s">
        <v>8764</v>
      </c>
      <c r="G536" s="141">
        <v>4</v>
      </c>
      <c r="H536" s="141">
        <v>50</v>
      </c>
      <c r="I536" s="22">
        <f t="shared" si="8"/>
        <v>200</v>
      </c>
    </row>
    <row r="537" s="2" customFormat="1" ht="25" customHeight="1" spans="1:9">
      <c r="A537" s="12">
        <v>533</v>
      </c>
      <c r="B537" s="141" t="s">
        <v>8755</v>
      </c>
      <c r="C537" s="141" t="s">
        <v>8765</v>
      </c>
      <c r="D537" s="141" t="s">
        <v>7883</v>
      </c>
      <c r="E537" s="141" t="s">
        <v>8766</v>
      </c>
      <c r="F537" s="141" t="s">
        <v>8767</v>
      </c>
      <c r="G537" s="141">
        <v>10</v>
      </c>
      <c r="H537" s="141">
        <v>50</v>
      </c>
      <c r="I537" s="22">
        <f t="shared" si="8"/>
        <v>500</v>
      </c>
    </row>
    <row r="538" s="2" customFormat="1" ht="25" customHeight="1" spans="1:9">
      <c r="A538" s="12">
        <v>534</v>
      </c>
      <c r="B538" s="141" t="s">
        <v>8755</v>
      </c>
      <c r="C538" s="141" t="s">
        <v>8768</v>
      </c>
      <c r="D538" s="141" t="s">
        <v>8769</v>
      </c>
      <c r="E538" s="141" t="s">
        <v>1109</v>
      </c>
      <c r="F538" s="141" t="s">
        <v>8770</v>
      </c>
      <c r="G538" s="141">
        <v>7</v>
      </c>
      <c r="H538" s="141">
        <v>50</v>
      </c>
      <c r="I538" s="22">
        <f t="shared" si="8"/>
        <v>350</v>
      </c>
    </row>
    <row r="539" s="2" customFormat="1" ht="25" customHeight="1" spans="1:9">
      <c r="A539" s="12">
        <v>535</v>
      </c>
      <c r="B539" s="141" t="s">
        <v>8771</v>
      </c>
      <c r="C539" s="141" t="s">
        <v>8772</v>
      </c>
      <c r="D539" s="141" t="s">
        <v>7891</v>
      </c>
      <c r="E539" s="141" t="s">
        <v>8773</v>
      </c>
      <c r="F539" s="141" t="s">
        <v>8774</v>
      </c>
      <c r="G539" s="141">
        <v>4</v>
      </c>
      <c r="H539" s="141">
        <v>50</v>
      </c>
      <c r="I539" s="22">
        <f t="shared" si="8"/>
        <v>200</v>
      </c>
    </row>
    <row r="540" s="2" customFormat="1" ht="25" customHeight="1" spans="1:9">
      <c r="A540" s="12">
        <v>536</v>
      </c>
      <c r="B540" s="141" t="s">
        <v>8771</v>
      </c>
      <c r="C540" s="141" t="s">
        <v>6552</v>
      </c>
      <c r="D540" s="141" t="s">
        <v>8211</v>
      </c>
      <c r="E540" s="141" t="s">
        <v>7169</v>
      </c>
      <c r="F540" s="141" t="s">
        <v>8775</v>
      </c>
      <c r="G540" s="141">
        <v>5</v>
      </c>
      <c r="H540" s="141">
        <v>50</v>
      </c>
      <c r="I540" s="22">
        <f t="shared" si="8"/>
        <v>250</v>
      </c>
    </row>
    <row r="541" s="2" customFormat="1" ht="25" customHeight="1" spans="1:9">
      <c r="A541" s="12">
        <v>537</v>
      </c>
      <c r="B541" s="141" t="s">
        <v>8771</v>
      </c>
      <c r="C541" s="141" t="s">
        <v>951</v>
      </c>
      <c r="D541" s="141" t="s">
        <v>8209</v>
      </c>
      <c r="E541" s="141" t="s">
        <v>8776</v>
      </c>
      <c r="F541" s="141" t="s">
        <v>8777</v>
      </c>
      <c r="G541" s="141">
        <v>10</v>
      </c>
      <c r="H541" s="141">
        <v>50</v>
      </c>
      <c r="I541" s="22">
        <f t="shared" si="8"/>
        <v>500</v>
      </c>
    </row>
    <row r="542" s="2" customFormat="1" ht="25" customHeight="1" spans="1:9">
      <c r="A542" s="12">
        <v>538</v>
      </c>
      <c r="B542" s="141" t="s">
        <v>8771</v>
      </c>
      <c r="C542" s="141" t="s">
        <v>8778</v>
      </c>
      <c r="D542" s="141" t="s">
        <v>7858</v>
      </c>
      <c r="E542" s="141" t="s">
        <v>8779</v>
      </c>
      <c r="F542" s="141" t="s">
        <v>8780</v>
      </c>
      <c r="G542" s="141">
        <v>5</v>
      </c>
      <c r="H542" s="141">
        <v>50</v>
      </c>
      <c r="I542" s="22">
        <f t="shared" si="8"/>
        <v>250</v>
      </c>
    </row>
    <row r="543" s="2" customFormat="1" ht="25" customHeight="1" spans="1:9">
      <c r="A543" s="12">
        <v>539</v>
      </c>
      <c r="B543" s="141" t="s">
        <v>8771</v>
      </c>
      <c r="C543" s="141" t="s">
        <v>8781</v>
      </c>
      <c r="D543" s="141" t="s">
        <v>8167</v>
      </c>
      <c r="E543" s="141" t="s">
        <v>8782</v>
      </c>
      <c r="F543" s="141" t="s">
        <v>8783</v>
      </c>
      <c r="G543" s="141">
        <v>12</v>
      </c>
      <c r="H543" s="141">
        <v>50</v>
      </c>
      <c r="I543" s="22">
        <f t="shared" si="8"/>
        <v>600</v>
      </c>
    </row>
    <row r="544" s="2" customFormat="1" ht="25" customHeight="1" spans="1:9">
      <c r="A544" s="12">
        <v>540</v>
      </c>
      <c r="B544" s="141" t="s">
        <v>8771</v>
      </c>
      <c r="C544" s="141" t="s">
        <v>7647</v>
      </c>
      <c r="D544" s="141" t="s">
        <v>8626</v>
      </c>
      <c r="E544" s="141" t="s">
        <v>4635</v>
      </c>
      <c r="F544" s="141" t="s">
        <v>8784</v>
      </c>
      <c r="G544" s="141">
        <v>10</v>
      </c>
      <c r="H544" s="141">
        <v>50</v>
      </c>
      <c r="I544" s="22">
        <f t="shared" si="8"/>
        <v>500</v>
      </c>
    </row>
    <row r="545" s="2" customFormat="1" ht="25" customHeight="1" spans="1:9">
      <c r="A545" s="12">
        <v>541</v>
      </c>
      <c r="B545" s="141" t="s">
        <v>8771</v>
      </c>
      <c r="C545" s="141" t="s">
        <v>8705</v>
      </c>
      <c r="D545" s="141" t="s">
        <v>8132</v>
      </c>
      <c r="E545" s="141" t="s">
        <v>8785</v>
      </c>
      <c r="F545" s="141" t="s">
        <v>8786</v>
      </c>
      <c r="G545" s="141">
        <v>6</v>
      </c>
      <c r="H545" s="141">
        <v>50</v>
      </c>
      <c r="I545" s="22">
        <f t="shared" si="8"/>
        <v>300</v>
      </c>
    </row>
    <row r="546" s="2" customFormat="1" ht="25" customHeight="1" spans="1:9">
      <c r="A546" s="12">
        <v>542</v>
      </c>
      <c r="B546" s="141" t="s">
        <v>8771</v>
      </c>
      <c r="C546" s="141" t="s">
        <v>8787</v>
      </c>
      <c r="D546" s="141" t="s">
        <v>7922</v>
      </c>
      <c r="E546" s="141" t="s">
        <v>4779</v>
      </c>
      <c r="F546" s="141" t="s">
        <v>8788</v>
      </c>
      <c r="G546" s="141">
        <v>4</v>
      </c>
      <c r="H546" s="141">
        <v>50</v>
      </c>
      <c r="I546" s="22">
        <f t="shared" si="8"/>
        <v>200</v>
      </c>
    </row>
    <row r="547" s="2" customFormat="1" ht="25" customHeight="1" spans="1:9">
      <c r="A547" s="12">
        <v>543</v>
      </c>
      <c r="B547" s="141" t="s">
        <v>8771</v>
      </c>
      <c r="C547" s="141" t="s">
        <v>8789</v>
      </c>
      <c r="D547" s="141" t="s">
        <v>8790</v>
      </c>
      <c r="E547" s="141" t="s">
        <v>8791</v>
      </c>
      <c r="F547" s="141" t="s">
        <v>8792</v>
      </c>
      <c r="G547" s="141">
        <v>4</v>
      </c>
      <c r="H547" s="141">
        <v>50</v>
      </c>
      <c r="I547" s="22">
        <f t="shared" si="8"/>
        <v>200</v>
      </c>
    </row>
    <row r="548" s="2" customFormat="1" ht="25" customHeight="1" spans="1:9">
      <c r="A548" s="12">
        <v>544</v>
      </c>
      <c r="B548" s="141" t="s">
        <v>8771</v>
      </c>
      <c r="C548" s="141" t="s">
        <v>8793</v>
      </c>
      <c r="D548" s="141" t="s">
        <v>8794</v>
      </c>
      <c r="E548" s="141" t="s">
        <v>8795</v>
      </c>
      <c r="F548" s="141" t="s">
        <v>8796</v>
      </c>
      <c r="G548" s="141">
        <v>10</v>
      </c>
      <c r="H548" s="141">
        <v>50</v>
      </c>
      <c r="I548" s="22">
        <f t="shared" si="8"/>
        <v>500</v>
      </c>
    </row>
    <row r="549" s="2" customFormat="1" ht="25" customHeight="1" spans="1:9">
      <c r="A549" s="12">
        <v>545</v>
      </c>
      <c r="B549" s="141" t="s">
        <v>8771</v>
      </c>
      <c r="C549" s="141" t="s">
        <v>1536</v>
      </c>
      <c r="D549" s="141" t="s">
        <v>7854</v>
      </c>
      <c r="E549" s="141" t="s">
        <v>8797</v>
      </c>
      <c r="F549" s="141" t="s">
        <v>7134</v>
      </c>
      <c r="G549" s="141">
        <v>10</v>
      </c>
      <c r="H549" s="141">
        <v>50</v>
      </c>
      <c r="I549" s="22">
        <f t="shared" si="8"/>
        <v>500</v>
      </c>
    </row>
    <row r="550" s="2" customFormat="1" ht="25" customHeight="1" spans="1:9">
      <c r="A550" s="12">
        <v>546</v>
      </c>
      <c r="B550" s="141" t="s">
        <v>8771</v>
      </c>
      <c r="C550" s="141" t="s">
        <v>276</v>
      </c>
      <c r="D550" s="141" t="s">
        <v>7903</v>
      </c>
      <c r="E550" s="141" t="s">
        <v>8798</v>
      </c>
      <c r="F550" s="141" t="s">
        <v>8799</v>
      </c>
      <c r="G550" s="141">
        <v>10</v>
      </c>
      <c r="H550" s="141">
        <v>50</v>
      </c>
      <c r="I550" s="22">
        <f t="shared" si="8"/>
        <v>500</v>
      </c>
    </row>
    <row r="551" s="2" customFormat="1" ht="25" customHeight="1" spans="1:9">
      <c r="A551" s="12">
        <v>547</v>
      </c>
      <c r="B551" s="141" t="s">
        <v>8800</v>
      </c>
      <c r="C551" s="141" t="s">
        <v>8801</v>
      </c>
      <c r="D551" s="141" t="s">
        <v>8626</v>
      </c>
      <c r="E551" s="141" t="s">
        <v>8802</v>
      </c>
      <c r="F551" s="141" t="s">
        <v>8803</v>
      </c>
      <c r="G551" s="141">
        <v>4</v>
      </c>
      <c r="H551" s="141">
        <v>50</v>
      </c>
      <c r="I551" s="22">
        <f t="shared" si="8"/>
        <v>200</v>
      </c>
    </row>
    <row r="552" s="2" customFormat="1" ht="25" customHeight="1" spans="1:9">
      <c r="A552" s="12">
        <v>548</v>
      </c>
      <c r="B552" s="141" t="s">
        <v>8800</v>
      </c>
      <c r="C552" s="141" t="s">
        <v>8804</v>
      </c>
      <c r="D552" s="141" t="s">
        <v>7903</v>
      </c>
      <c r="E552" s="141" t="s">
        <v>4940</v>
      </c>
      <c r="F552" s="141" t="s">
        <v>8805</v>
      </c>
      <c r="G552" s="141">
        <v>7</v>
      </c>
      <c r="H552" s="141">
        <v>50</v>
      </c>
      <c r="I552" s="22">
        <f t="shared" si="8"/>
        <v>350</v>
      </c>
    </row>
    <row r="553" s="2" customFormat="1" ht="25" customHeight="1" spans="1:9">
      <c r="A553" s="12">
        <v>549</v>
      </c>
      <c r="B553" s="141" t="s">
        <v>8800</v>
      </c>
      <c r="C553" s="141" t="s">
        <v>8806</v>
      </c>
      <c r="D553" s="141" t="s">
        <v>8807</v>
      </c>
      <c r="E553" s="141" t="s">
        <v>8808</v>
      </c>
      <c r="F553" s="141" t="s">
        <v>8809</v>
      </c>
      <c r="G553" s="141">
        <v>10</v>
      </c>
      <c r="H553" s="141">
        <v>50</v>
      </c>
      <c r="I553" s="22">
        <f t="shared" si="8"/>
        <v>500</v>
      </c>
    </row>
    <row r="554" s="2" customFormat="1" ht="25" customHeight="1" spans="1:9">
      <c r="A554" s="12">
        <v>550</v>
      </c>
      <c r="B554" s="141" t="s">
        <v>8800</v>
      </c>
      <c r="C554" s="141" t="s">
        <v>8810</v>
      </c>
      <c r="D554" s="141" t="s">
        <v>8447</v>
      </c>
      <c r="E554" s="141" t="s">
        <v>4977</v>
      </c>
      <c r="F554" s="141" t="s">
        <v>8811</v>
      </c>
      <c r="G554" s="141">
        <v>10</v>
      </c>
      <c r="H554" s="141">
        <v>50</v>
      </c>
      <c r="I554" s="22">
        <f t="shared" si="8"/>
        <v>500</v>
      </c>
    </row>
    <row r="555" s="2" customFormat="1" ht="25" customHeight="1" spans="1:9">
      <c r="A555" s="12">
        <v>551</v>
      </c>
      <c r="B555" s="141" t="s">
        <v>8800</v>
      </c>
      <c r="C555" s="141" t="s">
        <v>8812</v>
      </c>
      <c r="D555" s="141" t="s">
        <v>7876</v>
      </c>
      <c r="E555" s="141" t="s">
        <v>4617</v>
      </c>
      <c r="F555" s="141" t="s">
        <v>8813</v>
      </c>
      <c r="G555" s="141">
        <v>10</v>
      </c>
      <c r="H555" s="141">
        <v>50</v>
      </c>
      <c r="I555" s="22">
        <f t="shared" si="8"/>
        <v>500</v>
      </c>
    </row>
    <row r="556" s="2" customFormat="1" ht="25" customHeight="1" spans="1:9">
      <c r="A556" s="12">
        <v>552</v>
      </c>
      <c r="B556" s="141" t="s">
        <v>8800</v>
      </c>
      <c r="C556" s="141" t="s">
        <v>8814</v>
      </c>
      <c r="D556" s="141" t="s">
        <v>8815</v>
      </c>
      <c r="E556" s="141" t="s">
        <v>8816</v>
      </c>
      <c r="F556" s="141" t="s">
        <v>8817</v>
      </c>
      <c r="G556" s="141">
        <v>10</v>
      </c>
      <c r="H556" s="141">
        <v>50</v>
      </c>
      <c r="I556" s="22">
        <f t="shared" si="8"/>
        <v>500</v>
      </c>
    </row>
    <row r="557" s="2" customFormat="1" ht="25" customHeight="1" spans="1:9">
      <c r="A557" s="12">
        <v>553</v>
      </c>
      <c r="B557" s="141" t="s">
        <v>8800</v>
      </c>
      <c r="C557" s="141" t="s">
        <v>8818</v>
      </c>
      <c r="D557" s="141" t="s">
        <v>8819</v>
      </c>
      <c r="E557" s="141" t="s">
        <v>8737</v>
      </c>
      <c r="F557" s="141" t="s">
        <v>8820</v>
      </c>
      <c r="G557" s="141">
        <v>10</v>
      </c>
      <c r="H557" s="141">
        <v>50</v>
      </c>
      <c r="I557" s="22">
        <f t="shared" si="8"/>
        <v>500</v>
      </c>
    </row>
    <row r="558" s="2" customFormat="1" ht="25" customHeight="1" spans="1:9">
      <c r="A558" s="12">
        <v>554</v>
      </c>
      <c r="B558" s="141" t="s">
        <v>8674</v>
      </c>
      <c r="C558" s="141" t="s">
        <v>8566</v>
      </c>
      <c r="D558" s="141" t="s">
        <v>7862</v>
      </c>
      <c r="E558" s="141" t="s">
        <v>8821</v>
      </c>
      <c r="F558" s="141" t="s">
        <v>8822</v>
      </c>
      <c r="G558" s="141">
        <v>7</v>
      </c>
      <c r="H558" s="141">
        <v>50</v>
      </c>
      <c r="I558" s="22">
        <f t="shared" si="8"/>
        <v>350</v>
      </c>
    </row>
    <row r="559" s="2" customFormat="1" ht="25" customHeight="1" spans="1:9">
      <c r="A559" s="12">
        <v>555</v>
      </c>
      <c r="B559" s="141" t="s">
        <v>8721</v>
      </c>
      <c r="C559" s="141" t="s">
        <v>8823</v>
      </c>
      <c r="D559" s="141" t="s">
        <v>7866</v>
      </c>
      <c r="E559" s="141" t="s">
        <v>5932</v>
      </c>
      <c r="F559" s="141" t="s">
        <v>8824</v>
      </c>
      <c r="G559" s="141">
        <v>10</v>
      </c>
      <c r="H559" s="141">
        <v>50</v>
      </c>
      <c r="I559" s="22">
        <f t="shared" si="8"/>
        <v>500</v>
      </c>
    </row>
    <row r="560" s="2" customFormat="1" ht="25" customHeight="1" spans="1:9">
      <c r="A560" s="12">
        <v>556</v>
      </c>
      <c r="B560" s="141" t="s">
        <v>8721</v>
      </c>
      <c r="C560" s="141" t="s">
        <v>8825</v>
      </c>
      <c r="D560" s="141" t="s">
        <v>8197</v>
      </c>
      <c r="E560" s="141" t="s">
        <v>8826</v>
      </c>
      <c r="F560" s="141" t="s">
        <v>8827</v>
      </c>
      <c r="G560" s="141">
        <v>7</v>
      </c>
      <c r="H560" s="141">
        <v>50</v>
      </c>
      <c r="I560" s="22">
        <f t="shared" si="8"/>
        <v>350</v>
      </c>
    </row>
    <row r="561" s="2" customFormat="1" ht="25" customHeight="1" spans="1:9">
      <c r="A561" s="12">
        <v>557</v>
      </c>
      <c r="B561" s="34" t="s">
        <v>62</v>
      </c>
      <c r="C561" s="35"/>
      <c r="D561" s="35"/>
      <c r="E561" s="35"/>
      <c r="F561" s="36"/>
      <c r="G561" s="12">
        <f>SUM(G5:G560)</f>
        <v>10801.67</v>
      </c>
      <c r="H561" s="15">
        <v>50</v>
      </c>
      <c r="I561" s="37">
        <f t="shared" si="8"/>
        <v>540083.5</v>
      </c>
    </row>
  </sheetData>
  <mergeCells count="4">
    <mergeCell ref="A1:C1"/>
    <mergeCell ref="A2:I2"/>
    <mergeCell ref="A3:I3"/>
    <mergeCell ref="B561:F56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3"/>
  <sheetViews>
    <sheetView topLeftCell="A443" workbookViewId="0">
      <selection activeCell="E454" sqref="E454"/>
    </sheetView>
  </sheetViews>
  <sheetFormatPr defaultColWidth="9" defaultRowHeight="13.5"/>
  <cols>
    <col min="1" max="1" width="5.38333333333333" style="1" customWidth="1"/>
    <col min="2" max="2" width="13.5" style="1" customWidth="1"/>
    <col min="3" max="3" width="13.125" style="1" customWidth="1"/>
    <col min="4" max="5" width="26.875" style="1" customWidth="1"/>
    <col min="6" max="6" width="18.625" style="1" customWidth="1"/>
    <col min="7" max="7" width="16.25" style="1" customWidth="1"/>
    <col min="8" max="8" width="15.75" style="1" customWidth="1"/>
    <col min="9" max="9" width="16.125" style="1" customWidth="1"/>
    <col min="10" max="10" width="12.25" style="1" customWidth="1"/>
    <col min="11" max="16384" width="9" style="1"/>
  </cols>
  <sheetData>
    <row r="1" s="1" customFormat="1" ht="20.25" customHeight="1" spans="1:7">
      <c r="A1" s="3" t="s">
        <v>0</v>
      </c>
      <c r="B1" s="3"/>
      <c r="C1" s="3"/>
      <c r="D1" s="4"/>
      <c r="E1" s="4"/>
      <c r="F1" s="4"/>
      <c r="G1" s="5"/>
    </row>
    <row r="2" s="1" customFormat="1" ht="28.5" customHeight="1" spans="1:9">
      <c r="A2" s="6" t="s">
        <v>8828</v>
      </c>
      <c r="B2" s="6"/>
      <c r="C2" s="6"/>
      <c r="D2" s="6"/>
      <c r="E2" s="6"/>
      <c r="F2" s="6"/>
      <c r="G2" s="6"/>
      <c r="H2" s="6"/>
      <c r="I2" s="6"/>
    </row>
    <row r="3" s="1" customFormat="1" ht="33" customHeight="1" spans="1:9">
      <c r="A3" s="7" t="s">
        <v>64</v>
      </c>
      <c r="B3" s="7"/>
      <c r="C3" s="8"/>
      <c r="D3" s="8"/>
      <c r="E3" s="8"/>
      <c r="F3" s="8"/>
      <c r="G3" s="8"/>
      <c r="H3" s="8"/>
      <c r="I3" s="8"/>
    </row>
    <row r="4" s="1" customFormat="1" ht="40" customHeight="1" spans="1:9">
      <c r="A4" s="30" t="s">
        <v>3</v>
      </c>
      <c r="B4" s="30" t="s">
        <v>65</v>
      </c>
      <c r="C4" s="22" t="s">
        <v>66</v>
      </c>
      <c r="D4" s="22" t="s">
        <v>67</v>
      </c>
      <c r="E4" s="22" t="s">
        <v>68</v>
      </c>
      <c r="F4" s="22" t="s">
        <v>69</v>
      </c>
      <c r="G4" s="140" t="s">
        <v>5</v>
      </c>
      <c r="H4" s="140" t="s">
        <v>6</v>
      </c>
      <c r="I4" s="37" t="s">
        <v>7</v>
      </c>
    </row>
    <row r="5" s="2" customFormat="1" ht="25" customHeight="1" spans="1:9">
      <c r="A5" s="12">
        <v>1</v>
      </c>
      <c r="B5" s="38" t="s">
        <v>8829</v>
      </c>
      <c r="C5" s="38" t="s">
        <v>8591</v>
      </c>
      <c r="D5" s="38" t="s">
        <v>8830</v>
      </c>
      <c r="E5" s="38" t="s">
        <v>8831</v>
      </c>
      <c r="F5" s="38" t="s">
        <v>8832</v>
      </c>
      <c r="G5" s="38">
        <v>30</v>
      </c>
      <c r="H5" s="15">
        <v>50</v>
      </c>
      <c r="I5" s="22">
        <f t="shared" ref="I5:I68" si="0">G5*H5</f>
        <v>1500</v>
      </c>
    </row>
    <row r="6" s="2" customFormat="1" ht="25" customHeight="1" spans="1:9">
      <c r="A6" s="12">
        <v>2</v>
      </c>
      <c r="B6" s="38" t="s">
        <v>8829</v>
      </c>
      <c r="C6" s="38" t="s">
        <v>504</v>
      </c>
      <c r="D6" s="38" t="s">
        <v>8830</v>
      </c>
      <c r="E6" s="38" t="s">
        <v>8833</v>
      </c>
      <c r="F6" s="38" t="s">
        <v>8834</v>
      </c>
      <c r="G6" s="38">
        <v>20</v>
      </c>
      <c r="H6" s="15">
        <v>50</v>
      </c>
      <c r="I6" s="22">
        <f t="shared" si="0"/>
        <v>1000</v>
      </c>
    </row>
    <row r="7" s="2" customFormat="1" ht="25" customHeight="1" spans="1:9">
      <c r="A7" s="12">
        <v>3</v>
      </c>
      <c r="B7" s="38" t="s">
        <v>8829</v>
      </c>
      <c r="C7" s="38" t="s">
        <v>3662</v>
      </c>
      <c r="D7" s="38" t="s">
        <v>8835</v>
      </c>
      <c r="E7" s="38" t="s">
        <v>3524</v>
      </c>
      <c r="F7" s="38" t="s">
        <v>8836</v>
      </c>
      <c r="G7" s="38">
        <v>20</v>
      </c>
      <c r="H7" s="15">
        <v>50</v>
      </c>
      <c r="I7" s="22">
        <f t="shared" si="0"/>
        <v>1000</v>
      </c>
    </row>
    <row r="8" s="2" customFormat="1" ht="25" customHeight="1" spans="1:9">
      <c r="A8" s="12">
        <v>4</v>
      </c>
      <c r="B8" s="38" t="s">
        <v>8829</v>
      </c>
      <c r="C8" s="38" t="s">
        <v>5437</v>
      </c>
      <c r="D8" s="49" t="s">
        <v>8837</v>
      </c>
      <c r="E8" s="49" t="s">
        <v>3524</v>
      </c>
      <c r="F8" s="27" t="s">
        <v>8838</v>
      </c>
      <c r="G8" s="39">
        <v>31</v>
      </c>
      <c r="H8" s="15">
        <v>50</v>
      </c>
      <c r="I8" s="22">
        <f t="shared" si="0"/>
        <v>1550</v>
      </c>
    </row>
    <row r="9" s="2" customFormat="1" ht="25" customHeight="1" spans="1:9">
      <c r="A9" s="12">
        <v>5</v>
      </c>
      <c r="B9" s="38" t="s">
        <v>8829</v>
      </c>
      <c r="C9" s="38" t="s">
        <v>8839</v>
      </c>
      <c r="D9" s="49" t="s">
        <v>8840</v>
      </c>
      <c r="E9" s="49" t="s">
        <v>8841</v>
      </c>
      <c r="F9" s="27" t="s">
        <v>8842</v>
      </c>
      <c r="G9" s="39">
        <v>4</v>
      </c>
      <c r="H9" s="15">
        <v>50</v>
      </c>
      <c r="I9" s="22">
        <f t="shared" si="0"/>
        <v>200</v>
      </c>
    </row>
    <row r="10" s="2" customFormat="1" ht="25" customHeight="1" spans="1:9">
      <c r="A10" s="12">
        <v>6</v>
      </c>
      <c r="B10" s="38" t="s">
        <v>8829</v>
      </c>
      <c r="C10" s="38" t="s">
        <v>8843</v>
      </c>
      <c r="D10" s="49" t="s">
        <v>8844</v>
      </c>
      <c r="E10" s="49" t="s">
        <v>8845</v>
      </c>
      <c r="F10" s="27" t="s">
        <v>8846</v>
      </c>
      <c r="G10" s="39">
        <v>11.5</v>
      </c>
      <c r="H10" s="15">
        <v>50</v>
      </c>
      <c r="I10" s="22">
        <f t="shared" si="0"/>
        <v>575</v>
      </c>
    </row>
    <row r="11" s="2" customFormat="1" ht="25" customHeight="1" spans="1:9">
      <c r="A11" s="12">
        <v>7</v>
      </c>
      <c r="B11" s="38" t="s">
        <v>8829</v>
      </c>
      <c r="C11" s="38" t="s">
        <v>8847</v>
      </c>
      <c r="D11" s="49" t="s">
        <v>8830</v>
      </c>
      <c r="E11" s="49" t="s">
        <v>8848</v>
      </c>
      <c r="F11" s="27" t="s">
        <v>8849</v>
      </c>
      <c r="G11" s="39">
        <v>18</v>
      </c>
      <c r="H11" s="15">
        <v>50</v>
      </c>
      <c r="I11" s="22">
        <f t="shared" si="0"/>
        <v>900</v>
      </c>
    </row>
    <row r="12" s="2" customFormat="1" ht="25" customHeight="1" spans="1:9">
      <c r="A12" s="12">
        <v>8</v>
      </c>
      <c r="B12" s="38" t="s">
        <v>8829</v>
      </c>
      <c r="C12" s="38" t="s">
        <v>8850</v>
      </c>
      <c r="D12" s="49" t="s">
        <v>8851</v>
      </c>
      <c r="E12" s="49" t="s">
        <v>6070</v>
      </c>
      <c r="F12" s="27" t="s">
        <v>8852</v>
      </c>
      <c r="G12" s="39">
        <v>22</v>
      </c>
      <c r="H12" s="15">
        <v>50</v>
      </c>
      <c r="I12" s="22">
        <f t="shared" si="0"/>
        <v>1100</v>
      </c>
    </row>
    <row r="13" s="2" customFormat="1" ht="25" customHeight="1" spans="1:9">
      <c r="A13" s="12">
        <v>9</v>
      </c>
      <c r="B13" s="38" t="s">
        <v>8829</v>
      </c>
      <c r="C13" s="38" t="s">
        <v>8853</v>
      </c>
      <c r="D13" s="49" t="s">
        <v>8854</v>
      </c>
      <c r="E13" s="49" t="s">
        <v>5749</v>
      </c>
      <c r="F13" s="27" t="s">
        <v>8855</v>
      </c>
      <c r="G13" s="39">
        <v>17</v>
      </c>
      <c r="H13" s="15">
        <v>50</v>
      </c>
      <c r="I13" s="22">
        <f t="shared" si="0"/>
        <v>850</v>
      </c>
    </row>
    <row r="14" s="2" customFormat="1" ht="25" customHeight="1" spans="1:9">
      <c r="A14" s="12">
        <v>10</v>
      </c>
      <c r="B14" s="38" t="s">
        <v>8829</v>
      </c>
      <c r="C14" s="38" t="s">
        <v>8856</v>
      </c>
      <c r="D14" s="49" t="s">
        <v>8857</v>
      </c>
      <c r="E14" s="49" t="s">
        <v>8858</v>
      </c>
      <c r="F14" s="27" t="s">
        <v>8859</v>
      </c>
      <c r="G14" s="39">
        <v>15</v>
      </c>
      <c r="H14" s="15">
        <v>50</v>
      </c>
      <c r="I14" s="22">
        <f t="shared" si="0"/>
        <v>750</v>
      </c>
    </row>
    <row r="15" s="2" customFormat="1" ht="25" customHeight="1" spans="1:9">
      <c r="A15" s="12">
        <v>11</v>
      </c>
      <c r="B15" s="38" t="s">
        <v>8829</v>
      </c>
      <c r="C15" s="38" t="s">
        <v>8860</v>
      </c>
      <c r="D15" s="49" t="s">
        <v>8861</v>
      </c>
      <c r="E15" s="49" t="s">
        <v>5575</v>
      </c>
      <c r="F15" s="27" t="s">
        <v>8862</v>
      </c>
      <c r="G15" s="39">
        <v>15</v>
      </c>
      <c r="H15" s="15">
        <v>50</v>
      </c>
      <c r="I15" s="22">
        <f t="shared" si="0"/>
        <v>750</v>
      </c>
    </row>
    <row r="16" s="2" customFormat="1" ht="25" customHeight="1" spans="1:9">
      <c r="A16" s="12">
        <v>12</v>
      </c>
      <c r="B16" s="38" t="s">
        <v>8829</v>
      </c>
      <c r="C16" s="38" t="s">
        <v>8863</v>
      </c>
      <c r="D16" s="49" t="s">
        <v>8864</v>
      </c>
      <c r="E16" s="49" t="s">
        <v>8865</v>
      </c>
      <c r="F16" s="27" t="s">
        <v>8866</v>
      </c>
      <c r="G16" s="39">
        <v>10</v>
      </c>
      <c r="H16" s="15">
        <v>50</v>
      </c>
      <c r="I16" s="22">
        <f t="shared" si="0"/>
        <v>500</v>
      </c>
    </row>
    <row r="17" s="2" customFormat="1" ht="25" customHeight="1" spans="1:9">
      <c r="A17" s="12">
        <v>13</v>
      </c>
      <c r="B17" s="38" t="s">
        <v>8829</v>
      </c>
      <c r="C17" s="38" t="s">
        <v>8867</v>
      </c>
      <c r="D17" s="49" t="s">
        <v>8830</v>
      </c>
      <c r="E17" s="49" t="s">
        <v>8868</v>
      </c>
      <c r="F17" s="27" t="s">
        <v>8869</v>
      </c>
      <c r="G17" s="39">
        <v>20</v>
      </c>
      <c r="H17" s="15">
        <v>50</v>
      </c>
      <c r="I17" s="22">
        <f t="shared" si="0"/>
        <v>1000</v>
      </c>
    </row>
    <row r="18" s="2" customFormat="1" ht="25" customHeight="1" spans="1:9">
      <c r="A18" s="12">
        <v>14</v>
      </c>
      <c r="B18" s="38" t="s">
        <v>8829</v>
      </c>
      <c r="C18" s="38" t="s">
        <v>8870</v>
      </c>
      <c r="D18" s="49" t="s">
        <v>8871</v>
      </c>
      <c r="E18" s="49" t="s">
        <v>8872</v>
      </c>
      <c r="F18" s="27" t="s">
        <v>8873</v>
      </c>
      <c r="G18" s="39">
        <v>21</v>
      </c>
      <c r="H18" s="15">
        <v>50</v>
      </c>
      <c r="I18" s="22">
        <f t="shared" si="0"/>
        <v>1050</v>
      </c>
    </row>
    <row r="19" s="2" customFormat="1" ht="25" customHeight="1" spans="1:9">
      <c r="A19" s="12">
        <v>15</v>
      </c>
      <c r="B19" s="38" t="s">
        <v>8829</v>
      </c>
      <c r="C19" s="38" t="s">
        <v>8874</v>
      </c>
      <c r="D19" s="49" t="s">
        <v>8875</v>
      </c>
      <c r="E19" s="49" t="s">
        <v>8876</v>
      </c>
      <c r="F19" s="27" t="s">
        <v>8877</v>
      </c>
      <c r="G19" s="39">
        <v>20</v>
      </c>
      <c r="H19" s="15">
        <v>50</v>
      </c>
      <c r="I19" s="22">
        <f t="shared" si="0"/>
        <v>1000</v>
      </c>
    </row>
    <row r="20" s="2" customFormat="1" ht="25" customHeight="1" spans="1:9">
      <c r="A20" s="12">
        <v>16</v>
      </c>
      <c r="B20" s="38" t="s">
        <v>8829</v>
      </c>
      <c r="C20" s="38" t="s">
        <v>1217</v>
      </c>
      <c r="D20" s="49" t="s">
        <v>2808</v>
      </c>
      <c r="E20" s="49" t="s">
        <v>568</v>
      </c>
      <c r="F20" s="27" t="s">
        <v>8878</v>
      </c>
      <c r="G20" s="39">
        <v>46</v>
      </c>
      <c r="H20" s="15">
        <v>50</v>
      </c>
      <c r="I20" s="22">
        <f t="shared" si="0"/>
        <v>2300</v>
      </c>
    </row>
    <row r="21" s="2" customFormat="1" ht="25" customHeight="1" spans="1:9">
      <c r="A21" s="12">
        <v>17</v>
      </c>
      <c r="B21" s="38" t="s">
        <v>8829</v>
      </c>
      <c r="C21" s="38" t="s">
        <v>613</v>
      </c>
      <c r="D21" s="38" t="s">
        <v>8879</v>
      </c>
      <c r="E21" s="15" t="s">
        <v>8880</v>
      </c>
      <c r="F21" s="27" t="s">
        <v>8881</v>
      </c>
      <c r="G21" s="15">
        <v>16</v>
      </c>
      <c r="H21" s="15">
        <v>50</v>
      </c>
      <c r="I21" s="22">
        <f t="shared" si="0"/>
        <v>800</v>
      </c>
    </row>
    <row r="22" s="2" customFormat="1" ht="25" customHeight="1" spans="1:9">
      <c r="A22" s="12">
        <v>18</v>
      </c>
      <c r="B22" s="38" t="s">
        <v>8829</v>
      </c>
      <c r="C22" s="38" t="s">
        <v>126</v>
      </c>
      <c r="D22" s="38" t="s">
        <v>8835</v>
      </c>
      <c r="E22" s="15" t="s">
        <v>8882</v>
      </c>
      <c r="F22" s="27" t="s">
        <v>8883</v>
      </c>
      <c r="G22" s="15">
        <v>15</v>
      </c>
      <c r="H22" s="15">
        <v>50</v>
      </c>
      <c r="I22" s="22">
        <f t="shared" si="0"/>
        <v>750</v>
      </c>
    </row>
    <row r="23" s="2" customFormat="1" ht="25" customHeight="1" spans="1:9">
      <c r="A23" s="12">
        <v>19</v>
      </c>
      <c r="B23" s="38" t="s">
        <v>8829</v>
      </c>
      <c r="C23" s="38" t="s">
        <v>6771</v>
      </c>
      <c r="D23" s="38" t="s">
        <v>8861</v>
      </c>
      <c r="E23" s="15" t="s">
        <v>8884</v>
      </c>
      <c r="F23" s="27" t="s">
        <v>8885</v>
      </c>
      <c r="G23" s="15">
        <v>30</v>
      </c>
      <c r="H23" s="15">
        <v>50</v>
      </c>
      <c r="I23" s="22">
        <f t="shared" si="0"/>
        <v>1500</v>
      </c>
    </row>
    <row r="24" s="2" customFormat="1" ht="25" customHeight="1" spans="1:9">
      <c r="A24" s="12">
        <v>20</v>
      </c>
      <c r="B24" s="38" t="s">
        <v>8829</v>
      </c>
      <c r="C24" s="38" t="s">
        <v>446</v>
      </c>
      <c r="D24" s="38" t="s">
        <v>8886</v>
      </c>
      <c r="E24" s="38" t="s">
        <v>8887</v>
      </c>
      <c r="F24" s="38" t="s">
        <v>8888</v>
      </c>
      <c r="G24" s="38">
        <v>10</v>
      </c>
      <c r="H24" s="15">
        <v>50</v>
      </c>
      <c r="I24" s="22">
        <f t="shared" si="0"/>
        <v>500</v>
      </c>
    </row>
    <row r="25" s="2" customFormat="1" ht="25" customHeight="1" spans="1:9">
      <c r="A25" s="12">
        <v>21</v>
      </c>
      <c r="B25" s="38" t="s">
        <v>8829</v>
      </c>
      <c r="C25" s="38" t="s">
        <v>8889</v>
      </c>
      <c r="D25" s="38" t="s">
        <v>8890</v>
      </c>
      <c r="E25" s="38" t="s">
        <v>8891</v>
      </c>
      <c r="F25" s="38" t="s">
        <v>8892</v>
      </c>
      <c r="G25" s="38">
        <v>15</v>
      </c>
      <c r="H25" s="15">
        <v>50</v>
      </c>
      <c r="I25" s="22">
        <f t="shared" si="0"/>
        <v>750</v>
      </c>
    </row>
    <row r="26" s="2" customFormat="1" ht="25" customHeight="1" spans="1:9">
      <c r="A26" s="12">
        <v>22</v>
      </c>
      <c r="B26" s="38" t="s">
        <v>8829</v>
      </c>
      <c r="C26" s="38" t="s">
        <v>8893</v>
      </c>
      <c r="D26" s="38" t="s">
        <v>8894</v>
      </c>
      <c r="E26" s="38" t="s">
        <v>8895</v>
      </c>
      <c r="F26" s="38" t="s">
        <v>8896</v>
      </c>
      <c r="G26" s="38">
        <v>5</v>
      </c>
      <c r="H26" s="15">
        <v>50</v>
      </c>
      <c r="I26" s="22">
        <f t="shared" si="0"/>
        <v>250</v>
      </c>
    </row>
    <row r="27" s="2" customFormat="1" ht="25" customHeight="1" spans="1:9">
      <c r="A27" s="12">
        <v>23</v>
      </c>
      <c r="B27" s="38" t="s">
        <v>8829</v>
      </c>
      <c r="C27" s="38" t="s">
        <v>8897</v>
      </c>
      <c r="D27" s="38" t="s">
        <v>8898</v>
      </c>
      <c r="E27" s="38" t="s">
        <v>8899</v>
      </c>
      <c r="F27" s="38" t="s">
        <v>8900</v>
      </c>
      <c r="G27" s="38">
        <v>12</v>
      </c>
      <c r="H27" s="15">
        <v>50</v>
      </c>
      <c r="I27" s="22">
        <f t="shared" si="0"/>
        <v>600</v>
      </c>
    </row>
    <row r="28" s="2" customFormat="1" ht="25" customHeight="1" spans="1:9">
      <c r="A28" s="12">
        <v>24</v>
      </c>
      <c r="B28" s="38" t="s">
        <v>8829</v>
      </c>
      <c r="C28" s="38" t="s">
        <v>8901</v>
      </c>
      <c r="D28" s="38" t="s">
        <v>8902</v>
      </c>
      <c r="E28" s="38" t="s">
        <v>8903</v>
      </c>
      <c r="F28" s="38" t="s">
        <v>8904</v>
      </c>
      <c r="G28" s="38">
        <v>3</v>
      </c>
      <c r="H28" s="15">
        <v>50</v>
      </c>
      <c r="I28" s="22">
        <f t="shared" si="0"/>
        <v>150</v>
      </c>
    </row>
    <row r="29" s="2" customFormat="1" ht="25" customHeight="1" spans="1:9">
      <c r="A29" s="12">
        <v>25</v>
      </c>
      <c r="B29" s="38" t="s">
        <v>8829</v>
      </c>
      <c r="C29" s="38" t="s">
        <v>8905</v>
      </c>
      <c r="D29" s="38" t="s">
        <v>8906</v>
      </c>
      <c r="E29" s="38" t="s">
        <v>8907</v>
      </c>
      <c r="F29" s="38" t="s">
        <v>8908</v>
      </c>
      <c r="G29" s="38">
        <v>10</v>
      </c>
      <c r="H29" s="15">
        <v>50</v>
      </c>
      <c r="I29" s="22">
        <f t="shared" si="0"/>
        <v>500</v>
      </c>
    </row>
    <row r="30" s="2" customFormat="1" ht="25" customHeight="1" spans="1:9">
      <c r="A30" s="12">
        <v>26</v>
      </c>
      <c r="B30" s="38" t="s">
        <v>8829</v>
      </c>
      <c r="C30" s="38" t="s">
        <v>1198</v>
      </c>
      <c r="D30" s="38" t="s">
        <v>8909</v>
      </c>
      <c r="E30" s="38" t="s">
        <v>8910</v>
      </c>
      <c r="F30" s="38" t="s">
        <v>8911</v>
      </c>
      <c r="G30" s="38">
        <v>11</v>
      </c>
      <c r="H30" s="15">
        <v>50</v>
      </c>
      <c r="I30" s="22">
        <f t="shared" si="0"/>
        <v>550</v>
      </c>
    </row>
    <row r="31" s="2" customFormat="1" ht="25" customHeight="1" spans="1:9">
      <c r="A31" s="12">
        <v>27</v>
      </c>
      <c r="B31" s="38" t="s">
        <v>8829</v>
      </c>
      <c r="C31" s="38" t="s">
        <v>8912</v>
      </c>
      <c r="D31" s="38" t="s">
        <v>8913</v>
      </c>
      <c r="E31" s="38" t="s">
        <v>1712</v>
      </c>
      <c r="F31" s="38" t="s">
        <v>8914</v>
      </c>
      <c r="G31" s="38">
        <v>11.2</v>
      </c>
      <c r="H31" s="15">
        <v>50</v>
      </c>
      <c r="I31" s="22">
        <f t="shared" si="0"/>
        <v>560</v>
      </c>
    </row>
    <row r="32" s="2" customFormat="1" ht="25" customHeight="1" spans="1:9">
      <c r="A32" s="12">
        <v>28</v>
      </c>
      <c r="B32" s="38" t="s">
        <v>8829</v>
      </c>
      <c r="C32" s="38" t="s">
        <v>8915</v>
      </c>
      <c r="D32" s="38" t="s">
        <v>8861</v>
      </c>
      <c r="E32" s="38" t="s">
        <v>8916</v>
      </c>
      <c r="F32" s="38" t="s">
        <v>8917</v>
      </c>
      <c r="G32" s="38">
        <v>20.8</v>
      </c>
      <c r="H32" s="15">
        <v>50</v>
      </c>
      <c r="I32" s="22">
        <f t="shared" si="0"/>
        <v>1040</v>
      </c>
    </row>
    <row r="33" s="2" customFormat="1" ht="25" customHeight="1" spans="1:9">
      <c r="A33" s="12">
        <v>29</v>
      </c>
      <c r="B33" s="38" t="s">
        <v>8829</v>
      </c>
      <c r="C33" s="38" t="s">
        <v>8918</v>
      </c>
      <c r="D33" s="38" t="s">
        <v>8864</v>
      </c>
      <c r="E33" s="38" t="s">
        <v>8919</v>
      </c>
      <c r="F33" s="38" t="s">
        <v>8920</v>
      </c>
      <c r="G33" s="38">
        <v>6</v>
      </c>
      <c r="H33" s="15">
        <v>50</v>
      </c>
      <c r="I33" s="22">
        <f t="shared" si="0"/>
        <v>300</v>
      </c>
    </row>
    <row r="34" s="2" customFormat="1" ht="25" customHeight="1" spans="1:9">
      <c r="A34" s="12">
        <v>30</v>
      </c>
      <c r="B34" s="38" t="s">
        <v>8829</v>
      </c>
      <c r="C34" s="38" t="s">
        <v>8921</v>
      </c>
      <c r="D34" s="38" t="s">
        <v>8894</v>
      </c>
      <c r="E34" s="38" t="s">
        <v>8922</v>
      </c>
      <c r="F34" s="38" t="s">
        <v>8923</v>
      </c>
      <c r="G34" s="38">
        <v>7</v>
      </c>
      <c r="H34" s="15">
        <v>50</v>
      </c>
      <c r="I34" s="22">
        <f t="shared" si="0"/>
        <v>350</v>
      </c>
    </row>
    <row r="35" s="2" customFormat="1" ht="25" customHeight="1" spans="1:9">
      <c r="A35" s="12">
        <v>31</v>
      </c>
      <c r="B35" s="38" t="s">
        <v>8829</v>
      </c>
      <c r="C35" s="38" t="s">
        <v>8924</v>
      </c>
      <c r="D35" s="38" t="s">
        <v>8898</v>
      </c>
      <c r="E35" s="38" t="s">
        <v>8925</v>
      </c>
      <c r="F35" s="38" t="s">
        <v>8926</v>
      </c>
      <c r="G35" s="38">
        <v>6</v>
      </c>
      <c r="H35" s="15">
        <v>50</v>
      </c>
      <c r="I35" s="22">
        <f t="shared" si="0"/>
        <v>300</v>
      </c>
    </row>
    <row r="36" s="2" customFormat="1" ht="25" customHeight="1" spans="1:9">
      <c r="A36" s="12">
        <v>32</v>
      </c>
      <c r="B36" s="38" t="s">
        <v>8829</v>
      </c>
      <c r="C36" s="38" t="s">
        <v>8927</v>
      </c>
      <c r="D36" s="38" t="s">
        <v>8864</v>
      </c>
      <c r="E36" s="38" t="s">
        <v>8919</v>
      </c>
      <c r="F36" s="38" t="s">
        <v>8928</v>
      </c>
      <c r="G36" s="38">
        <v>13.6</v>
      </c>
      <c r="H36" s="15">
        <v>50</v>
      </c>
      <c r="I36" s="22">
        <f t="shared" si="0"/>
        <v>680</v>
      </c>
    </row>
    <row r="37" s="2" customFormat="1" ht="25" customHeight="1" spans="1:9">
      <c r="A37" s="12">
        <v>33</v>
      </c>
      <c r="B37" s="38" t="s">
        <v>8829</v>
      </c>
      <c r="C37" s="38" t="s">
        <v>8915</v>
      </c>
      <c r="D37" s="38" t="s">
        <v>8929</v>
      </c>
      <c r="E37" s="38" t="s">
        <v>3613</v>
      </c>
      <c r="F37" s="38" t="s">
        <v>8930</v>
      </c>
      <c r="G37" s="38">
        <v>5</v>
      </c>
      <c r="H37" s="15">
        <v>50</v>
      </c>
      <c r="I37" s="22">
        <f t="shared" si="0"/>
        <v>250</v>
      </c>
    </row>
    <row r="38" s="2" customFormat="1" ht="25" customHeight="1" spans="1:9">
      <c r="A38" s="12">
        <v>34</v>
      </c>
      <c r="B38" s="38" t="s">
        <v>8829</v>
      </c>
      <c r="C38" s="38" t="s">
        <v>8931</v>
      </c>
      <c r="D38" s="38" t="s">
        <v>8864</v>
      </c>
      <c r="E38" s="38" t="s">
        <v>8932</v>
      </c>
      <c r="F38" s="38" t="s">
        <v>8933</v>
      </c>
      <c r="G38" s="38">
        <v>10</v>
      </c>
      <c r="H38" s="15">
        <v>50</v>
      </c>
      <c r="I38" s="22">
        <f t="shared" si="0"/>
        <v>500</v>
      </c>
    </row>
    <row r="39" s="2" customFormat="1" ht="25" customHeight="1" spans="1:9">
      <c r="A39" s="12">
        <v>35</v>
      </c>
      <c r="B39" s="38" t="s">
        <v>8829</v>
      </c>
      <c r="C39" s="38" t="s">
        <v>8934</v>
      </c>
      <c r="D39" s="38" t="s">
        <v>8935</v>
      </c>
      <c r="E39" s="38" t="s">
        <v>8925</v>
      </c>
      <c r="F39" s="38" t="s">
        <v>8936</v>
      </c>
      <c r="G39" s="38">
        <v>11</v>
      </c>
      <c r="H39" s="15">
        <v>50</v>
      </c>
      <c r="I39" s="22">
        <f t="shared" si="0"/>
        <v>550</v>
      </c>
    </row>
    <row r="40" s="2" customFormat="1" ht="25" customHeight="1" spans="1:9">
      <c r="A40" s="12">
        <v>36</v>
      </c>
      <c r="B40" s="38" t="s">
        <v>8829</v>
      </c>
      <c r="C40" s="38" t="s">
        <v>8937</v>
      </c>
      <c r="D40" s="38" t="s">
        <v>7971</v>
      </c>
      <c r="E40" s="38" t="s">
        <v>8910</v>
      </c>
      <c r="F40" s="38" t="s">
        <v>8938</v>
      </c>
      <c r="G40" s="38">
        <v>20.76</v>
      </c>
      <c r="H40" s="15">
        <v>50</v>
      </c>
      <c r="I40" s="22">
        <f t="shared" si="0"/>
        <v>1038</v>
      </c>
    </row>
    <row r="41" s="2" customFormat="1" ht="25" customHeight="1" spans="1:9">
      <c r="A41" s="12">
        <v>37</v>
      </c>
      <c r="B41" s="38" t="s">
        <v>8829</v>
      </c>
      <c r="C41" s="38" t="s">
        <v>8939</v>
      </c>
      <c r="D41" s="38" t="s">
        <v>8894</v>
      </c>
      <c r="E41" s="38" t="s">
        <v>8940</v>
      </c>
      <c r="F41" s="38" t="s">
        <v>8941</v>
      </c>
      <c r="G41" s="38">
        <v>8.78</v>
      </c>
      <c r="H41" s="15">
        <v>50</v>
      </c>
      <c r="I41" s="22">
        <f t="shared" si="0"/>
        <v>439</v>
      </c>
    </row>
    <row r="42" s="2" customFormat="1" ht="25" customHeight="1" spans="1:9">
      <c r="A42" s="12">
        <v>38</v>
      </c>
      <c r="B42" s="38" t="s">
        <v>8829</v>
      </c>
      <c r="C42" s="38" t="s">
        <v>8942</v>
      </c>
      <c r="D42" s="38" t="s">
        <v>8886</v>
      </c>
      <c r="E42" s="38" t="s">
        <v>8943</v>
      </c>
      <c r="F42" s="38" t="s">
        <v>8944</v>
      </c>
      <c r="G42" s="38">
        <v>25.43</v>
      </c>
      <c r="H42" s="15">
        <v>50</v>
      </c>
      <c r="I42" s="22">
        <f t="shared" si="0"/>
        <v>1271.5</v>
      </c>
    </row>
    <row r="43" s="2" customFormat="1" ht="25" customHeight="1" spans="1:9">
      <c r="A43" s="12">
        <v>39</v>
      </c>
      <c r="B43" s="38" t="s">
        <v>8829</v>
      </c>
      <c r="C43" s="38" t="s">
        <v>7470</v>
      </c>
      <c r="D43" s="38" t="s">
        <v>8909</v>
      </c>
      <c r="E43" s="38" t="s">
        <v>8945</v>
      </c>
      <c r="F43" s="38" t="s">
        <v>8946</v>
      </c>
      <c r="G43" s="38">
        <v>4.56</v>
      </c>
      <c r="H43" s="15">
        <v>50</v>
      </c>
      <c r="I43" s="22">
        <f t="shared" si="0"/>
        <v>228</v>
      </c>
    </row>
    <row r="44" s="2" customFormat="1" ht="25" customHeight="1" spans="1:9">
      <c r="A44" s="12">
        <v>40</v>
      </c>
      <c r="B44" s="38" t="s">
        <v>8829</v>
      </c>
      <c r="C44" s="38" t="s">
        <v>8947</v>
      </c>
      <c r="D44" s="38" t="s">
        <v>8837</v>
      </c>
      <c r="E44" s="38" t="s">
        <v>2389</v>
      </c>
      <c r="F44" s="38" t="s">
        <v>8948</v>
      </c>
      <c r="G44" s="38">
        <v>16.2</v>
      </c>
      <c r="H44" s="15">
        <v>50</v>
      </c>
      <c r="I44" s="22">
        <f t="shared" si="0"/>
        <v>810</v>
      </c>
    </row>
    <row r="45" s="2" customFormat="1" ht="25" customHeight="1" spans="1:9">
      <c r="A45" s="12">
        <v>41</v>
      </c>
      <c r="B45" s="38" t="s">
        <v>8829</v>
      </c>
      <c r="C45" s="38" t="s">
        <v>8949</v>
      </c>
      <c r="D45" s="38" t="s">
        <v>8830</v>
      </c>
      <c r="E45" s="38" t="s">
        <v>8950</v>
      </c>
      <c r="F45" s="38" t="s">
        <v>8951</v>
      </c>
      <c r="G45" s="38">
        <v>12.09</v>
      </c>
      <c r="H45" s="15">
        <v>50</v>
      </c>
      <c r="I45" s="22">
        <f t="shared" si="0"/>
        <v>604.5</v>
      </c>
    </row>
    <row r="46" s="2" customFormat="1" ht="25" customHeight="1" spans="1:9">
      <c r="A46" s="12">
        <v>42</v>
      </c>
      <c r="B46" s="38" t="s">
        <v>8829</v>
      </c>
      <c r="C46" s="38" t="s">
        <v>8952</v>
      </c>
      <c r="D46" s="38" t="s">
        <v>8864</v>
      </c>
      <c r="E46" s="38" t="s">
        <v>8950</v>
      </c>
      <c r="F46" s="38" t="s">
        <v>8953</v>
      </c>
      <c r="G46" s="38">
        <v>12</v>
      </c>
      <c r="H46" s="15">
        <v>50</v>
      </c>
      <c r="I46" s="22">
        <f t="shared" si="0"/>
        <v>600</v>
      </c>
    </row>
    <row r="47" s="2" customFormat="1" ht="25" customHeight="1" spans="1:9">
      <c r="A47" s="12">
        <v>43</v>
      </c>
      <c r="B47" s="38" t="s">
        <v>8829</v>
      </c>
      <c r="C47" s="38" t="s">
        <v>8954</v>
      </c>
      <c r="D47" s="38" t="s">
        <v>8955</v>
      </c>
      <c r="E47" s="38" t="s">
        <v>8956</v>
      </c>
      <c r="F47" s="38" t="s">
        <v>8957</v>
      </c>
      <c r="G47" s="38">
        <v>10</v>
      </c>
      <c r="H47" s="15">
        <v>50</v>
      </c>
      <c r="I47" s="22">
        <f t="shared" si="0"/>
        <v>500</v>
      </c>
    </row>
    <row r="48" s="2" customFormat="1" ht="25" customHeight="1" spans="1:9">
      <c r="A48" s="12">
        <v>44</v>
      </c>
      <c r="B48" s="38" t="s">
        <v>8829</v>
      </c>
      <c r="C48" s="38" t="s">
        <v>8958</v>
      </c>
      <c r="D48" s="38" t="s">
        <v>8830</v>
      </c>
      <c r="E48" s="38" t="s">
        <v>8959</v>
      </c>
      <c r="F48" s="38" t="s">
        <v>8960</v>
      </c>
      <c r="G48" s="38">
        <v>50</v>
      </c>
      <c r="H48" s="15">
        <v>50</v>
      </c>
      <c r="I48" s="22">
        <f t="shared" si="0"/>
        <v>2500</v>
      </c>
    </row>
    <row r="49" s="2" customFormat="1" ht="25" customHeight="1" spans="1:9">
      <c r="A49" s="12">
        <v>45</v>
      </c>
      <c r="B49" s="38" t="s">
        <v>8829</v>
      </c>
      <c r="C49" s="38" t="s">
        <v>8961</v>
      </c>
      <c r="D49" s="38" t="s">
        <v>8962</v>
      </c>
      <c r="E49" s="38" t="s">
        <v>8963</v>
      </c>
      <c r="F49" s="38" t="s">
        <v>8964</v>
      </c>
      <c r="G49" s="38">
        <v>30</v>
      </c>
      <c r="H49" s="15">
        <v>50</v>
      </c>
      <c r="I49" s="22">
        <f t="shared" si="0"/>
        <v>1500</v>
      </c>
    </row>
    <row r="50" s="2" customFormat="1" ht="25" customHeight="1" spans="1:9">
      <c r="A50" s="12">
        <v>46</v>
      </c>
      <c r="B50" s="38" t="s">
        <v>8829</v>
      </c>
      <c r="C50" s="38" t="s">
        <v>8965</v>
      </c>
      <c r="D50" s="38" t="s">
        <v>8837</v>
      </c>
      <c r="E50" s="38" t="s">
        <v>2614</v>
      </c>
      <c r="F50" s="38" t="s">
        <v>8966</v>
      </c>
      <c r="G50" s="38">
        <v>11</v>
      </c>
      <c r="H50" s="15">
        <v>50</v>
      </c>
      <c r="I50" s="22">
        <f t="shared" si="0"/>
        <v>550</v>
      </c>
    </row>
    <row r="51" s="2" customFormat="1" ht="25" customHeight="1" spans="1:9">
      <c r="A51" s="12">
        <v>47</v>
      </c>
      <c r="B51" s="38" t="s">
        <v>8829</v>
      </c>
      <c r="C51" s="38" t="s">
        <v>1335</v>
      </c>
      <c r="D51" s="38" t="s">
        <v>8879</v>
      </c>
      <c r="E51" s="38" t="s">
        <v>4638</v>
      </c>
      <c r="F51" s="38" t="s">
        <v>8967</v>
      </c>
      <c r="G51" s="38">
        <v>21</v>
      </c>
      <c r="H51" s="15">
        <v>50</v>
      </c>
      <c r="I51" s="22">
        <f t="shared" si="0"/>
        <v>1050</v>
      </c>
    </row>
    <row r="52" s="2" customFormat="1" ht="25" customHeight="1" spans="1:9">
      <c r="A52" s="12">
        <v>48</v>
      </c>
      <c r="B52" s="38" t="s">
        <v>8829</v>
      </c>
      <c r="C52" s="38" t="s">
        <v>8968</v>
      </c>
      <c r="D52" s="38" t="s">
        <v>8969</v>
      </c>
      <c r="E52" s="38" t="s">
        <v>8970</v>
      </c>
      <c r="F52" s="38" t="s">
        <v>8971</v>
      </c>
      <c r="G52" s="38">
        <v>20</v>
      </c>
      <c r="H52" s="15">
        <v>50</v>
      </c>
      <c r="I52" s="22">
        <f t="shared" si="0"/>
        <v>1000</v>
      </c>
    </row>
    <row r="53" s="2" customFormat="1" ht="25" customHeight="1" spans="1:9">
      <c r="A53" s="12">
        <v>49</v>
      </c>
      <c r="B53" s="38" t="s">
        <v>8829</v>
      </c>
      <c r="C53" s="38" t="s">
        <v>8972</v>
      </c>
      <c r="D53" s="38" t="s">
        <v>8973</v>
      </c>
      <c r="E53" s="38" t="s">
        <v>4638</v>
      </c>
      <c r="F53" s="38" t="s">
        <v>8974</v>
      </c>
      <c r="G53" s="38">
        <v>10</v>
      </c>
      <c r="H53" s="15">
        <v>50</v>
      </c>
      <c r="I53" s="22">
        <f t="shared" si="0"/>
        <v>500</v>
      </c>
    </row>
    <row r="54" s="2" customFormat="1" ht="25" customHeight="1" spans="1:9">
      <c r="A54" s="12">
        <v>50</v>
      </c>
      <c r="B54" s="38" t="s">
        <v>8829</v>
      </c>
      <c r="C54" s="38" t="s">
        <v>8975</v>
      </c>
      <c r="D54" s="38" t="s">
        <v>8830</v>
      </c>
      <c r="E54" s="38" t="s">
        <v>8976</v>
      </c>
      <c r="F54" s="38" t="s">
        <v>4883</v>
      </c>
      <c r="G54" s="38">
        <v>10</v>
      </c>
      <c r="H54" s="15">
        <v>50</v>
      </c>
      <c r="I54" s="22">
        <f t="shared" si="0"/>
        <v>500</v>
      </c>
    </row>
    <row r="55" s="2" customFormat="1" ht="25" customHeight="1" spans="1:9">
      <c r="A55" s="12">
        <v>51</v>
      </c>
      <c r="B55" s="38" t="s">
        <v>8829</v>
      </c>
      <c r="C55" s="38" t="s">
        <v>8977</v>
      </c>
      <c r="D55" s="38" t="s">
        <v>8835</v>
      </c>
      <c r="E55" s="38" t="s">
        <v>6070</v>
      </c>
      <c r="F55" s="38" t="s">
        <v>8978</v>
      </c>
      <c r="G55" s="38">
        <v>21</v>
      </c>
      <c r="H55" s="15">
        <v>50</v>
      </c>
      <c r="I55" s="22">
        <f t="shared" si="0"/>
        <v>1050</v>
      </c>
    </row>
    <row r="56" s="2" customFormat="1" ht="25" customHeight="1" spans="1:9">
      <c r="A56" s="12">
        <v>52</v>
      </c>
      <c r="B56" s="38" t="s">
        <v>8829</v>
      </c>
      <c r="C56" s="38" t="s">
        <v>8979</v>
      </c>
      <c r="D56" s="38" t="s">
        <v>8906</v>
      </c>
      <c r="E56" s="38" t="s">
        <v>8980</v>
      </c>
      <c r="F56" s="38" t="s">
        <v>8981</v>
      </c>
      <c r="G56" s="38">
        <v>8</v>
      </c>
      <c r="H56" s="15">
        <v>50</v>
      </c>
      <c r="I56" s="22">
        <f t="shared" si="0"/>
        <v>400</v>
      </c>
    </row>
    <row r="57" s="2" customFormat="1" ht="25" customHeight="1" spans="1:9">
      <c r="A57" s="12">
        <v>53</v>
      </c>
      <c r="B57" s="38" t="s">
        <v>8829</v>
      </c>
      <c r="C57" s="38" t="s">
        <v>8982</v>
      </c>
      <c r="D57" s="38" t="s">
        <v>8906</v>
      </c>
      <c r="E57" s="38" t="s">
        <v>8983</v>
      </c>
      <c r="F57" s="38" t="s">
        <v>8984</v>
      </c>
      <c r="G57" s="38">
        <v>10</v>
      </c>
      <c r="H57" s="15">
        <v>50</v>
      </c>
      <c r="I57" s="22">
        <f t="shared" si="0"/>
        <v>500</v>
      </c>
    </row>
    <row r="58" s="2" customFormat="1" ht="25" customHeight="1" spans="1:9">
      <c r="A58" s="12">
        <v>54</v>
      </c>
      <c r="B58" s="38" t="s">
        <v>8829</v>
      </c>
      <c r="C58" s="38" t="s">
        <v>8985</v>
      </c>
      <c r="D58" s="38" t="s">
        <v>8986</v>
      </c>
      <c r="E58" s="38" t="s">
        <v>8987</v>
      </c>
      <c r="F58" s="38" t="s">
        <v>8988</v>
      </c>
      <c r="G58" s="38">
        <v>10</v>
      </c>
      <c r="H58" s="15">
        <v>50</v>
      </c>
      <c r="I58" s="22">
        <f t="shared" si="0"/>
        <v>500</v>
      </c>
    </row>
    <row r="59" s="2" customFormat="1" ht="25" customHeight="1" spans="1:9">
      <c r="A59" s="12">
        <v>55</v>
      </c>
      <c r="B59" s="38" t="s">
        <v>8829</v>
      </c>
      <c r="C59" s="38" t="s">
        <v>8989</v>
      </c>
      <c r="D59" s="38" t="s">
        <v>8861</v>
      </c>
      <c r="E59" s="38" t="s">
        <v>8925</v>
      </c>
      <c r="F59" s="12" t="s">
        <v>8990</v>
      </c>
      <c r="G59" s="38">
        <v>22</v>
      </c>
      <c r="H59" s="15">
        <v>50</v>
      </c>
      <c r="I59" s="22">
        <f t="shared" si="0"/>
        <v>1100</v>
      </c>
    </row>
    <row r="60" s="2" customFormat="1" ht="25" customHeight="1" spans="1:9">
      <c r="A60" s="12">
        <v>56</v>
      </c>
      <c r="B60" s="38" t="s">
        <v>8829</v>
      </c>
      <c r="C60" s="38" t="s">
        <v>8991</v>
      </c>
      <c r="D60" s="38" t="s">
        <v>8992</v>
      </c>
      <c r="E60" s="38" t="s">
        <v>4846</v>
      </c>
      <c r="F60" s="38" t="s">
        <v>8993</v>
      </c>
      <c r="G60" s="38">
        <v>18</v>
      </c>
      <c r="H60" s="15">
        <v>50</v>
      </c>
      <c r="I60" s="22">
        <f t="shared" si="0"/>
        <v>900</v>
      </c>
    </row>
    <row r="61" s="2" customFormat="1" ht="25" customHeight="1" spans="1:9">
      <c r="A61" s="12">
        <v>57</v>
      </c>
      <c r="B61" s="38" t="s">
        <v>8829</v>
      </c>
      <c r="C61" s="38" t="s">
        <v>3348</v>
      </c>
      <c r="D61" s="38" t="s">
        <v>8894</v>
      </c>
      <c r="E61" s="38" t="s">
        <v>8994</v>
      </c>
      <c r="F61" s="38" t="s">
        <v>8995</v>
      </c>
      <c r="G61" s="38">
        <v>27</v>
      </c>
      <c r="H61" s="15">
        <v>50</v>
      </c>
      <c r="I61" s="22">
        <f t="shared" si="0"/>
        <v>1350</v>
      </c>
    </row>
    <row r="62" s="2" customFormat="1" ht="25" customHeight="1" spans="1:9">
      <c r="A62" s="12">
        <v>58</v>
      </c>
      <c r="B62" s="38" t="s">
        <v>8829</v>
      </c>
      <c r="C62" s="38" t="s">
        <v>866</v>
      </c>
      <c r="D62" s="38" t="s">
        <v>8835</v>
      </c>
      <c r="E62" s="38" t="s">
        <v>8996</v>
      </c>
      <c r="F62" s="38" t="s">
        <v>8997</v>
      </c>
      <c r="G62" s="38">
        <v>37</v>
      </c>
      <c r="H62" s="15">
        <v>50</v>
      </c>
      <c r="I62" s="22">
        <f t="shared" si="0"/>
        <v>1850</v>
      </c>
    </row>
    <row r="63" s="2" customFormat="1" ht="25" customHeight="1" spans="1:9">
      <c r="A63" s="12">
        <v>59</v>
      </c>
      <c r="B63" s="38" t="s">
        <v>8829</v>
      </c>
      <c r="C63" s="38" t="s">
        <v>8998</v>
      </c>
      <c r="D63" s="38" t="s">
        <v>8861</v>
      </c>
      <c r="E63" s="38" t="s">
        <v>8999</v>
      </c>
      <c r="F63" s="38" t="s">
        <v>9000</v>
      </c>
      <c r="G63" s="38">
        <v>25</v>
      </c>
      <c r="H63" s="15">
        <v>50</v>
      </c>
      <c r="I63" s="22">
        <f t="shared" si="0"/>
        <v>1250</v>
      </c>
    </row>
    <row r="64" s="2" customFormat="1" ht="25" customHeight="1" spans="1:9">
      <c r="A64" s="12">
        <v>60</v>
      </c>
      <c r="B64" s="38" t="s">
        <v>8829</v>
      </c>
      <c r="C64" s="38" t="s">
        <v>9001</v>
      </c>
      <c r="D64" s="38" t="s">
        <v>9002</v>
      </c>
      <c r="E64" s="38" t="s">
        <v>9003</v>
      </c>
      <c r="F64" s="38" t="s">
        <v>8393</v>
      </c>
      <c r="G64" s="38">
        <v>6</v>
      </c>
      <c r="H64" s="15">
        <v>50</v>
      </c>
      <c r="I64" s="22">
        <f t="shared" si="0"/>
        <v>300</v>
      </c>
    </row>
    <row r="65" s="2" customFormat="1" ht="25" customHeight="1" spans="1:9">
      <c r="A65" s="12">
        <v>61</v>
      </c>
      <c r="B65" s="38" t="s">
        <v>8829</v>
      </c>
      <c r="C65" s="38" t="s">
        <v>1621</v>
      </c>
      <c r="D65" s="38" t="s">
        <v>8898</v>
      </c>
      <c r="E65" s="38" t="s">
        <v>8976</v>
      </c>
      <c r="F65" s="38" t="s">
        <v>9004</v>
      </c>
      <c r="G65" s="38">
        <v>8</v>
      </c>
      <c r="H65" s="15">
        <v>50</v>
      </c>
      <c r="I65" s="22">
        <f t="shared" si="0"/>
        <v>400</v>
      </c>
    </row>
    <row r="66" s="2" customFormat="1" ht="25" customHeight="1" spans="1:9">
      <c r="A66" s="12">
        <v>62</v>
      </c>
      <c r="B66" s="38" t="s">
        <v>8829</v>
      </c>
      <c r="C66" s="38" t="s">
        <v>3972</v>
      </c>
      <c r="D66" s="38" t="s">
        <v>8894</v>
      </c>
      <c r="E66" s="38" t="s">
        <v>9005</v>
      </c>
      <c r="F66" s="12" t="s">
        <v>8333</v>
      </c>
      <c r="G66" s="38">
        <v>20</v>
      </c>
      <c r="H66" s="15">
        <v>50</v>
      </c>
      <c r="I66" s="22">
        <f t="shared" si="0"/>
        <v>1000</v>
      </c>
    </row>
    <row r="67" s="2" customFormat="1" ht="25" customHeight="1" spans="1:9">
      <c r="A67" s="12">
        <v>63</v>
      </c>
      <c r="B67" s="38" t="s">
        <v>8829</v>
      </c>
      <c r="C67" s="38" t="s">
        <v>9006</v>
      </c>
      <c r="D67" s="38" t="s">
        <v>8906</v>
      </c>
      <c r="E67" s="38" t="s">
        <v>9003</v>
      </c>
      <c r="F67" s="38" t="s">
        <v>9007</v>
      </c>
      <c r="G67" s="38">
        <v>14.7</v>
      </c>
      <c r="H67" s="15">
        <v>50</v>
      </c>
      <c r="I67" s="22">
        <f t="shared" si="0"/>
        <v>735</v>
      </c>
    </row>
    <row r="68" s="2" customFormat="1" ht="25" customHeight="1" spans="1:9">
      <c r="A68" s="12">
        <v>64</v>
      </c>
      <c r="B68" s="38" t="s">
        <v>8829</v>
      </c>
      <c r="C68" s="38" t="s">
        <v>9008</v>
      </c>
      <c r="D68" s="38" t="s">
        <v>9009</v>
      </c>
      <c r="E68" s="38" t="s">
        <v>4846</v>
      </c>
      <c r="F68" s="38" t="s">
        <v>9010</v>
      </c>
      <c r="G68" s="38">
        <v>25</v>
      </c>
      <c r="H68" s="15">
        <v>50</v>
      </c>
      <c r="I68" s="22">
        <f t="shared" si="0"/>
        <v>1250</v>
      </c>
    </row>
    <row r="69" s="2" customFormat="1" ht="25" customHeight="1" spans="1:9">
      <c r="A69" s="12">
        <v>65</v>
      </c>
      <c r="B69" s="38" t="s">
        <v>8829</v>
      </c>
      <c r="C69" s="38" t="s">
        <v>9011</v>
      </c>
      <c r="D69" s="38" t="s">
        <v>9012</v>
      </c>
      <c r="E69" s="38" t="s">
        <v>9013</v>
      </c>
      <c r="F69" s="12" t="s">
        <v>9014</v>
      </c>
      <c r="G69" s="38">
        <v>13</v>
      </c>
      <c r="H69" s="15">
        <v>50</v>
      </c>
      <c r="I69" s="22">
        <f t="shared" ref="I69:I132" si="1">G69*H69</f>
        <v>650</v>
      </c>
    </row>
    <row r="70" s="2" customFormat="1" ht="25" customHeight="1" spans="1:9">
      <c r="A70" s="12">
        <v>66</v>
      </c>
      <c r="B70" s="38" t="s">
        <v>8829</v>
      </c>
      <c r="C70" s="38" t="s">
        <v>428</v>
      </c>
      <c r="D70" s="38" t="s">
        <v>8909</v>
      </c>
      <c r="E70" s="38" t="s">
        <v>9015</v>
      </c>
      <c r="F70" s="38" t="s">
        <v>9016</v>
      </c>
      <c r="G70" s="38">
        <v>12</v>
      </c>
      <c r="H70" s="15">
        <v>50</v>
      </c>
      <c r="I70" s="22">
        <f t="shared" si="1"/>
        <v>600</v>
      </c>
    </row>
    <row r="71" s="2" customFormat="1" ht="25" customHeight="1" spans="1:9">
      <c r="A71" s="12">
        <v>67</v>
      </c>
      <c r="B71" s="38" t="s">
        <v>8829</v>
      </c>
      <c r="C71" s="38" t="s">
        <v>9017</v>
      </c>
      <c r="D71" s="38" t="s">
        <v>7971</v>
      </c>
      <c r="E71" s="38" t="s">
        <v>9018</v>
      </c>
      <c r="F71" s="38" t="s">
        <v>9019</v>
      </c>
      <c r="G71" s="38">
        <v>3.3</v>
      </c>
      <c r="H71" s="15">
        <v>50</v>
      </c>
      <c r="I71" s="22">
        <f t="shared" si="1"/>
        <v>165</v>
      </c>
    </row>
    <row r="72" s="2" customFormat="1" ht="25" customHeight="1" spans="1:9">
      <c r="A72" s="12">
        <v>68</v>
      </c>
      <c r="B72" s="38" t="s">
        <v>8829</v>
      </c>
      <c r="C72" s="38" t="s">
        <v>9020</v>
      </c>
      <c r="D72" s="38" t="s">
        <v>8879</v>
      </c>
      <c r="E72" s="38" t="s">
        <v>9021</v>
      </c>
      <c r="F72" s="38" t="s">
        <v>9022</v>
      </c>
      <c r="G72" s="38">
        <v>5</v>
      </c>
      <c r="H72" s="15">
        <v>50</v>
      </c>
      <c r="I72" s="22">
        <f t="shared" si="1"/>
        <v>250</v>
      </c>
    </row>
    <row r="73" s="2" customFormat="1" ht="25" customHeight="1" spans="1:9">
      <c r="A73" s="12">
        <v>69</v>
      </c>
      <c r="B73" s="38" t="s">
        <v>8829</v>
      </c>
      <c r="C73" s="38" t="s">
        <v>9023</v>
      </c>
      <c r="D73" s="38" t="s">
        <v>9024</v>
      </c>
      <c r="E73" s="38" t="s">
        <v>9025</v>
      </c>
      <c r="F73" s="38" t="s">
        <v>9026</v>
      </c>
      <c r="G73" s="38">
        <v>19</v>
      </c>
      <c r="H73" s="15">
        <v>50</v>
      </c>
      <c r="I73" s="22">
        <f t="shared" si="1"/>
        <v>950</v>
      </c>
    </row>
    <row r="74" s="2" customFormat="1" ht="25" customHeight="1" spans="1:9">
      <c r="A74" s="12">
        <v>70</v>
      </c>
      <c r="B74" s="38" t="s">
        <v>8829</v>
      </c>
      <c r="C74" s="38" t="s">
        <v>9027</v>
      </c>
      <c r="D74" s="38" t="s">
        <v>8898</v>
      </c>
      <c r="E74" s="38" t="s">
        <v>8932</v>
      </c>
      <c r="F74" s="38" t="s">
        <v>9028</v>
      </c>
      <c r="G74" s="38">
        <v>15</v>
      </c>
      <c r="H74" s="15">
        <v>50</v>
      </c>
      <c r="I74" s="22">
        <f t="shared" si="1"/>
        <v>750</v>
      </c>
    </row>
    <row r="75" s="2" customFormat="1" ht="25" customHeight="1" spans="1:9">
      <c r="A75" s="12">
        <v>71</v>
      </c>
      <c r="B75" s="38" t="s">
        <v>8829</v>
      </c>
      <c r="C75" s="38" t="s">
        <v>9029</v>
      </c>
      <c r="D75" s="38" t="s">
        <v>9030</v>
      </c>
      <c r="E75" s="38" t="s">
        <v>8976</v>
      </c>
      <c r="F75" s="38" t="s">
        <v>9031</v>
      </c>
      <c r="G75" s="38">
        <v>10</v>
      </c>
      <c r="H75" s="15">
        <v>50</v>
      </c>
      <c r="I75" s="22">
        <f t="shared" si="1"/>
        <v>500</v>
      </c>
    </row>
    <row r="76" s="2" customFormat="1" ht="25" customHeight="1" spans="1:9">
      <c r="A76" s="12">
        <v>72</v>
      </c>
      <c r="B76" s="38" t="s">
        <v>8829</v>
      </c>
      <c r="C76" s="38" t="s">
        <v>9032</v>
      </c>
      <c r="D76" s="38" t="s">
        <v>8894</v>
      </c>
      <c r="E76" s="38" t="s">
        <v>9033</v>
      </c>
      <c r="F76" s="38" t="s">
        <v>9034</v>
      </c>
      <c r="G76" s="38">
        <v>5</v>
      </c>
      <c r="H76" s="15">
        <v>50</v>
      </c>
      <c r="I76" s="22">
        <f t="shared" si="1"/>
        <v>250</v>
      </c>
    </row>
    <row r="77" s="2" customFormat="1" ht="25" customHeight="1" spans="1:9">
      <c r="A77" s="12">
        <v>73</v>
      </c>
      <c r="B77" s="38" t="s">
        <v>8829</v>
      </c>
      <c r="C77" s="38" t="s">
        <v>9035</v>
      </c>
      <c r="D77" s="38" t="s">
        <v>9036</v>
      </c>
      <c r="E77" s="38" t="s">
        <v>9037</v>
      </c>
      <c r="F77" s="38" t="s">
        <v>9038</v>
      </c>
      <c r="G77" s="38">
        <v>28</v>
      </c>
      <c r="H77" s="15">
        <v>50</v>
      </c>
      <c r="I77" s="22">
        <f t="shared" si="1"/>
        <v>1400</v>
      </c>
    </row>
    <row r="78" s="2" customFormat="1" ht="25" customHeight="1" spans="1:9">
      <c r="A78" s="12">
        <v>74</v>
      </c>
      <c r="B78" s="38" t="s">
        <v>8829</v>
      </c>
      <c r="C78" s="38" t="s">
        <v>9039</v>
      </c>
      <c r="D78" s="38" t="s">
        <v>8851</v>
      </c>
      <c r="E78" s="38" t="s">
        <v>8919</v>
      </c>
      <c r="F78" s="38" t="s">
        <v>9040</v>
      </c>
      <c r="G78" s="38">
        <v>5</v>
      </c>
      <c r="H78" s="15">
        <v>50</v>
      </c>
      <c r="I78" s="22">
        <f t="shared" si="1"/>
        <v>250</v>
      </c>
    </row>
    <row r="79" s="2" customFormat="1" ht="25" customHeight="1" spans="1:9">
      <c r="A79" s="12">
        <v>75</v>
      </c>
      <c r="B79" s="38" t="s">
        <v>8829</v>
      </c>
      <c r="C79" s="38" t="s">
        <v>9041</v>
      </c>
      <c r="D79" s="38" t="s">
        <v>8851</v>
      </c>
      <c r="E79" s="38" t="s">
        <v>8919</v>
      </c>
      <c r="F79" s="38" t="s">
        <v>9042</v>
      </c>
      <c r="G79" s="38">
        <v>7</v>
      </c>
      <c r="H79" s="15">
        <v>50</v>
      </c>
      <c r="I79" s="22">
        <f t="shared" si="1"/>
        <v>350</v>
      </c>
    </row>
    <row r="80" s="2" customFormat="1" ht="25" customHeight="1" spans="1:9">
      <c r="A80" s="12">
        <v>76</v>
      </c>
      <c r="B80" s="38" t="s">
        <v>8829</v>
      </c>
      <c r="C80" s="38" t="s">
        <v>9043</v>
      </c>
      <c r="D80" s="38" t="s">
        <v>8986</v>
      </c>
      <c r="E80" s="38" t="s">
        <v>6601</v>
      </c>
      <c r="F80" s="38" t="s">
        <v>9044</v>
      </c>
      <c r="G80" s="38">
        <v>17</v>
      </c>
      <c r="H80" s="15">
        <v>50</v>
      </c>
      <c r="I80" s="22">
        <f t="shared" si="1"/>
        <v>850</v>
      </c>
    </row>
    <row r="81" s="2" customFormat="1" ht="25" customHeight="1" spans="1:9">
      <c r="A81" s="12">
        <v>77</v>
      </c>
      <c r="B81" s="38" t="s">
        <v>8829</v>
      </c>
      <c r="C81" s="38" t="s">
        <v>9045</v>
      </c>
      <c r="D81" s="38" t="s">
        <v>9046</v>
      </c>
      <c r="E81" s="38" t="s">
        <v>9047</v>
      </c>
      <c r="F81" s="38" t="s">
        <v>9048</v>
      </c>
      <c r="G81" s="38">
        <v>18</v>
      </c>
      <c r="H81" s="15">
        <v>50</v>
      </c>
      <c r="I81" s="22">
        <f t="shared" si="1"/>
        <v>900</v>
      </c>
    </row>
    <row r="82" s="2" customFormat="1" ht="25" customHeight="1" spans="1:9">
      <c r="A82" s="12">
        <v>78</v>
      </c>
      <c r="B82" s="38" t="s">
        <v>8829</v>
      </c>
      <c r="C82" s="38" t="s">
        <v>9049</v>
      </c>
      <c r="D82" s="38" t="s">
        <v>9050</v>
      </c>
      <c r="E82" s="38" t="s">
        <v>9003</v>
      </c>
      <c r="F82" s="38" t="s">
        <v>9051</v>
      </c>
      <c r="G82" s="38">
        <v>20</v>
      </c>
      <c r="H82" s="15">
        <v>50</v>
      </c>
      <c r="I82" s="22">
        <f t="shared" si="1"/>
        <v>1000</v>
      </c>
    </row>
    <row r="83" s="2" customFormat="1" ht="25" customHeight="1" spans="1:9">
      <c r="A83" s="12">
        <v>79</v>
      </c>
      <c r="B83" s="38" t="s">
        <v>8829</v>
      </c>
      <c r="C83" s="38" t="s">
        <v>9052</v>
      </c>
      <c r="D83" s="38" t="s">
        <v>7971</v>
      </c>
      <c r="E83" s="38" t="s">
        <v>9053</v>
      </c>
      <c r="F83" s="38" t="s">
        <v>9054</v>
      </c>
      <c r="G83" s="38">
        <v>10</v>
      </c>
      <c r="H83" s="15">
        <v>50</v>
      </c>
      <c r="I83" s="22">
        <f t="shared" si="1"/>
        <v>500</v>
      </c>
    </row>
    <row r="84" s="2" customFormat="1" ht="25" customHeight="1" spans="1:9">
      <c r="A84" s="12">
        <v>80</v>
      </c>
      <c r="B84" s="38" t="s">
        <v>8829</v>
      </c>
      <c r="C84" s="38" t="s">
        <v>1433</v>
      </c>
      <c r="D84" s="38" t="s">
        <v>8894</v>
      </c>
      <c r="E84" s="38" t="s">
        <v>4852</v>
      </c>
      <c r="F84" s="38" t="s">
        <v>9055</v>
      </c>
      <c r="G84" s="38">
        <v>22</v>
      </c>
      <c r="H84" s="15">
        <v>50</v>
      </c>
      <c r="I84" s="22">
        <f t="shared" si="1"/>
        <v>1100</v>
      </c>
    </row>
    <row r="85" s="2" customFormat="1" ht="25" customHeight="1" spans="1:9">
      <c r="A85" s="12">
        <v>81</v>
      </c>
      <c r="B85" s="38" t="s">
        <v>8829</v>
      </c>
      <c r="C85" s="38" t="s">
        <v>1156</v>
      </c>
      <c r="D85" s="38" t="s">
        <v>8879</v>
      </c>
      <c r="E85" s="38" t="s">
        <v>5575</v>
      </c>
      <c r="F85" s="38" t="s">
        <v>9056</v>
      </c>
      <c r="G85" s="38">
        <v>14</v>
      </c>
      <c r="H85" s="15">
        <v>50</v>
      </c>
      <c r="I85" s="22">
        <f t="shared" si="1"/>
        <v>700</v>
      </c>
    </row>
    <row r="86" s="2" customFormat="1" ht="25" customHeight="1" spans="1:9">
      <c r="A86" s="12">
        <v>82</v>
      </c>
      <c r="B86" s="38" t="s">
        <v>8829</v>
      </c>
      <c r="C86" s="38" t="s">
        <v>9057</v>
      </c>
      <c r="D86" s="38" t="s">
        <v>8864</v>
      </c>
      <c r="E86" s="38" t="s">
        <v>9058</v>
      </c>
      <c r="F86" s="38" t="s">
        <v>9059</v>
      </c>
      <c r="G86" s="38">
        <v>15</v>
      </c>
      <c r="H86" s="15">
        <v>50</v>
      </c>
      <c r="I86" s="22">
        <f t="shared" si="1"/>
        <v>750</v>
      </c>
    </row>
    <row r="87" s="2" customFormat="1" ht="25" customHeight="1" spans="1:9">
      <c r="A87" s="12">
        <v>83</v>
      </c>
      <c r="B87" s="38" t="s">
        <v>8829</v>
      </c>
      <c r="C87" s="38" t="s">
        <v>9060</v>
      </c>
      <c r="D87" s="38" t="s">
        <v>8851</v>
      </c>
      <c r="E87" s="38" t="s">
        <v>9061</v>
      </c>
      <c r="F87" s="38" t="s">
        <v>9062</v>
      </c>
      <c r="G87" s="38">
        <v>15</v>
      </c>
      <c r="H87" s="15">
        <v>50</v>
      </c>
      <c r="I87" s="22">
        <f t="shared" si="1"/>
        <v>750</v>
      </c>
    </row>
    <row r="88" s="2" customFormat="1" ht="25" customHeight="1" spans="1:9">
      <c r="A88" s="12">
        <v>84</v>
      </c>
      <c r="B88" s="38" t="s">
        <v>8829</v>
      </c>
      <c r="C88" s="38" t="s">
        <v>9063</v>
      </c>
      <c r="D88" s="38" t="s">
        <v>8986</v>
      </c>
      <c r="E88" s="38" t="s">
        <v>9064</v>
      </c>
      <c r="F88" s="38" t="s">
        <v>9065</v>
      </c>
      <c r="G88" s="38">
        <v>12</v>
      </c>
      <c r="H88" s="15">
        <v>50</v>
      </c>
      <c r="I88" s="22">
        <f t="shared" si="1"/>
        <v>600</v>
      </c>
    </row>
    <row r="89" s="2" customFormat="1" ht="25" customHeight="1" spans="1:9">
      <c r="A89" s="12">
        <v>85</v>
      </c>
      <c r="B89" s="38" t="s">
        <v>9066</v>
      </c>
      <c r="C89" s="38" t="s">
        <v>9067</v>
      </c>
      <c r="D89" s="38" t="s">
        <v>8894</v>
      </c>
      <c r="E89" s="38" t="s">
        <v>9068</v>
      </c>
      <c r="F89" s="38" t="s">
        <v>9069</v>
      </c>
      <c r="G89" s="38">
        <v>12</v>
      </c>
      <c r="H89" s="15">
        <v>50</v>
      </c>
      <c r="I89" s="22">
        <f t="shared" si="1"/>
        <v>600</v>
      </c>
    </row>
    <row r="90" s="2" customFormat="1" ht="25" customHeight="1" spans="1:9">
      <c r="A90" s="12">
        <v>86</v>
      </c>
      <c r="B90" s="38" t="s">
        <v>9066</v>
      </c>
      <c r="C90" s="38" t="s">
        <v>3653</v>
      </c>
      <c r="D90" s="38" t="s">
        <v>9070</v>
      </c>
      <c r="E90" s="38" t="s">
        <v>9071</v>
      </c>
      <c r="F90" s="38" t="s">
        <v>9072</v>
      </c>
      <c r="G90" s="38">
        <v>20</v>
      </c>
      <c r="H90" s="15">
        <v>50</v>
      </c>
      <c r="I90" s="22">
        <f t="shared" si="1"/>
        <v>1000</v>
      </c>
    </row>
    <row r="91" s="2" customFormat="1" ht="25" customHeight="1" spans="1:9">
      <c r="A91" s="12">
        <v>87</v>
      </c>
      <c r="B91" s="38" t="s">
        <v>9066</v>
      </c>
      <c r="C91" s="38" t="s">
        <v>9073</v>
      </c>
      <c r="D91" s="38" t="s">
        <v>8864</v>
      </c>
      <c r="E91" s="38" t="s">
        <v>9074</v>
      </c>
      <c r="F91" s="38" t="s">
        <v>9075</v>
      </c>
      <c r="G91" s="38">
        <v>8</v>
      </c>
      <c r="H91" s="15">
        <v>50</v>
      </c>
      <c r="I91" s="22">
        <f t="shared" si="1"/>
        <v>400</v>
      </c>
    </row>
    <row r="92" s="2" customFormat="1" ht="25" customHeight="1" spans="1:9">
      <c r="A92" s="12">
        <v>88</v>
      </c>
      <c r="B92" s="38" t="s">
        <v>9066</v>
      </c>
      <c r="C92" s="38" t="s">
        <v>1393</v>
      </c>
      <c r="D92" s="38" t="s">
        <v>8929</v>
      </c>
      <c r="E92" s="38" t="s">
        <v>9076</v>
      </c>
      <c r="F92" s="23" t="s">
        <v>9077</v>
      </c>
      <c r="G92" s="38">
        <v>8</v>
      </c>
      <c r="H92" s="15">
        <v>50</v>
      </c>
      <c r="I92" s="22">
        <f t="shared" si="1"/>
        <v>400</v>
      </c>
    </row>
    <row r="93" s="2" customFormat="1" ht="25" customHeight="1" spans="1:9">
      <c r="A93" s="12">
        <v>89</v>
      </c>
      <c r="B93" s="38" t="s">
        <v>9066</v>
      </c>
      <c r="C93" s="38" t="s">
        <v>9078</v>
      </c>
      <c r="D93" s="38" t="s">
        <v>9012</v>
      </c>
      <c r="E93" s="38" t="s">
        <v>9079</v>
      </c>
      <c r="F93" s="38" t="s">
        <v>9080</v>
      </c>
      <c r="G93" s="38">
        <v>38</v>
      </c>
      <c r="H93" s="15">
        <v>50</v>
      </c>
      <c r="I93" s="22">
        <f t="shared" si="1"/>
        <v>1900</v>
      </c>
    </row>
    <row r="94" s="2" customFormat="1" ht="25" customHeight="1" spans="1:9">
      <c r="A94" s="12">
        <v>90</v>
      </c>
      <c r="B94" s="38" t="s">
        <v>9066</v>
      </c>
      <c r="C94" s="38" t="s">
        <v>9081</v>
      </c>
      <c r="D94" s="38" t="s">
        <v>9082</v>
      </c>
      <c r="E94" s="38" t="s">
        <v>9083</v>
      </c>
      <c r="F94" s="38" t="s">
        <v>9084</v>
      </c>
      <c r="G94" s="38">
        <v>7</v>
      </c>
      <c r="H94" s="15">
        <v>50</v>
      </c>
      <c r="I94" s="22">
        <f t="shared" si="1"/>
        <v>350</v>
      </c>
    </row>
    <row r="95" s="2" customFormat="1" ht="25" customHeight="1" spans="1:9">
      <c r="A95" s="12">
        <v>91</v>
      </c>
      <c r="B95" s="38" t="s">
        <v>9066</v>
      </c>
      <c r="C95" s="38" t="s">
        <v>8066</v>
      </c>
      <c r="D95" s="38" t="s">
        <v>8861</v>
      </c>
      <c r="E95" s="38" t="s">
        <v>9076</v>
      </c>
      <c r="F95" s="38" t="s">
        <v>9085</v>
      </c>
      <c r="G95" s="38">
        <v>11</v>
      </c>
      <c r="H95" s="15">
        <v>50</v>
      </c>
      <c r="I95" s="22">
        <f t="shared" si="1"/>
        <v>550</v>
      </c>
    </row>
    <row r="96" s="2" customFormat="1" ht="25" customHeight="1" spans="1:9">
      <c r="A96" s="12">
        <v>92</v>
      </c>
      <c r="B96" s="38" t="s">
        <v>9066</v>
      </c>
      <c r="C96" s="38" t="s">
        <v>9086</v>
      </c>
      <c r="D96" s="38" t="s">
        <v>8875</v>
      </c>
      <c r="E96" s="38" t="s">
        <v>9087</v>
      </c>
      <c r="F96" s="38" t="s">
        <v>9088</v>
      </c>
      <c r="G96" s="38">
        <v>18</v>
      </c>
      <c r="H96" s="15">
        <v>50</v>
      </c>
      <c r="I96" s="22">
        <f t="shared" si="1"/>
        <v>900</v>
      </c>
    </row>
    <row r="97" s="2" customFormat="1" ht="25" customHeight="1" spans="1:9">
      <c r="A97" s="12">
        <v>93</v>
      </c>
      <c r="B97" s="38" t="s">
        <v>9066</v>
      </c>
      <c r="C97" s="38" t="s">
        <v>7585</v>
      </c>
      <c r="D97" s="38" t="s">
        <v>9046</v>
      </c>
      <c r="E97" s="38" t="s">
        <v>9074</v>
      </c>
      <c r="F97" s="38" t="s">
        <v>9089</v>
      </c>
      <c r="G97" s="38">
        <v>16.08</v>
      </c>
      <c r="H97" s="15">
        <v>50</v>
      </c>
      <c r="I97" s="22">
        <f t="shared" si="1"/>
        <v>804</v>
      </c>
    </row>
    <row r="98" s="2" customFormat="1" ht="25" customHeight="1" spans="1:9">
      <c r="A98" s="12">
        <v>94</v>
      </c>
      <c r="B98" s="38" t="s">
        <v>9066</v>
      </c>
      <c r="C98" s="38" t="s">
        <v>9090</v>
      </c>
      <c r="D98" s="38" t="s">
        <v>8894</v>
      </c>
      <c r="E98" s="38" t="s">
        <v>9071</v>
      </c>
      <c r="F98" s="38" t="s">
        <v>9091</v>
      </c>
      <c r="G98" s="38">
        <v>8</v>
      </c>
      <c r="H98" s="15">
        <v>50</v>
      </c>
      <c r="I98" s="22">
        <f t="shared" si="1"/>
        <v>400</v>
      </c>
    </row>
    <row r="99" s="2" customFormat="1" ht="25" customHeight="1" spans="1:9">
      <c r="A99" s="12">
        <v>95</v>
      </c>
      <c r="B99" s="38" t="s">
        <v>9066</v>
      </c>
      <c r="C99" s="38" t="s">
        <v>7429</v>
      </c>
      <c r="D99" s="38" t="s">
        <v>8835</v>
      </c>
      <c r="E99" s="38" t="s">
        <v>2548</v>
      </c>
      <c r="F99" s="38" t="s">
        <v>9092</v>
      </c>
      <c r="G99" s="38">
        <v>15</v>
      </c>
      <c r="H99" s="15">
        <v>50</v>
      </c>
      <c r="I99" s="22">
        <f t="shared" si="1"/>
        <v>750</v>
      </c>
    </row>
    <row r="100" s="2" customFormat="1" ht="25" customHeight="1" spans="1:9">
      <c r="A100" s="12">
        <v>96</v>
      </c>
      <c r="B100" s="38" t="s">
        <v>9066</v>
      </c>
      <c r="C100" s="38" t="s">
        <v>9093</v>
      </c>
      <c r="D100" s="38" t="s">
        <v>8864</v>
      </c>
      <c r="E100" s="38" t="s">
        <v>9071</v>
      </c>
      <c r="F100" s="38" t="s">
        <v>9094</v>
      </c>
      <c r="G100" s="38">
        <v>10</v>
      </c>
      <c r="H100" s="15">
        <v>50</v>
      </c>
      <c r="I100" s="22">
        <f t="shared" si="1"/>
        <v>500</v>
      </c>
    </row>
    <row r="101" s="2" customFormat="1" ht="25" customHeight="1" spans="1:9">
      <c r="A101" s="12">
        <v>97</v>
      </c>
      <c r="B101" s="38" t="s">
        <v>9066</v>
      </c>
      <c r="C101" s="38" t="s">
        <v>9095</v>
      </c>
      <c r="D101" s="38" t="s">
        <v>9096</v>
      </c>
      <c r="E101" s="38" t="s">
        <v>9097</v>
      </c>
      <c r="F101" s="38" t="s">
        <v>9098</v>
      </c>
      <c r="G101" s="38">
        <v>6</v>
      </c>
      <c r="H101" s="15">
        <v>50</v>
      </c>
      <c r="I101" s="22">
        <f t="shared" si="1"/>
        <v>300</v>
      </c>
    </row>
    <row r="102" s="2" customFormat="1" ht="25" customHeight="1" spans="1:9">
      <c r="A102" s="12">
        <v>98</v>
      </c>
      <c r="B102" s="38" t="s">
        <v>9066</v>
      </c>
      <c r="C102" s="38" t="s">
        <v>9099</v>
      </c>
      <c r="D102" s="38" t="s">
        <v>9100</v>
      </c>
      <c r="E102" s="38" t="s">
        <v>9101</v>
      </c>
      <c r="F102" s="38" t="s">
        <v>9102</v>
      </c>
      <c r="G102" s="38">
        <v>6</v>
      </c>
      <c r="H102" s="15">
        <v>50</v>
      </c>
      <c r="I102" s="22">
        <f t="shared" si="1"/>
        <v>300</v>
      </c>
    </row>
    <row r="103" s="2" customFormat="1" ht="25" customHeight="1" spans="1:9">
      <c r="A103" s="12">
        <v>99</v>
      </c>
      <c r="B103" s="38" t="s">
        <v>9066</v>
      </c>
      <c r="C103" s="38" t="s">
        <v>9103</v>
      </c>
      <c r="D103" s="38" t="s">
        <v>8992</v>
      </c>
      <c r="E103" s="38" t="s">
        <v>9104</v>
      </c>
      <c r="F103" s="38" t="s">
        <v>9105</v>
      </c>
      <c r="G103" s="38">
        <v>10</v>
      </c>
      <c r="H103" s="15">
        <v>50</v>
      </c>
      <c r="I103" s="22">
        <f t="shared" si="1"/>
        <v>500</v>
      </c>
    </row>
    <row r="104" s="2" customFormat="1" ht="25" customHeight="1" spans="1:9">
      <c r="A104" s="12">
        <v>100</v>
      </c>
      <c r="B104" s="38" t="s">
        <v>9066</v>
      </c>
      <c r="C104" s="38" t="s">
        <v>9106</v>
      </c>
      <c r="D104" s="38" t="s">
        <v>8894</v>
      </c>
      <c r="E104" s="38" t="s">
        <v>9107</v>
      </c>
      <c r="F104" s="38" t="s">
        <v>9108</v>
      </c>
      <c r="G104" s="38">
        <v>14</v>
      </c>
      <c r="H104" s="15">
        <v>50</v>
      </c>
      <c r="I104" s="22">
        <f t="shared" si="1"/>
        <v>700</v>
      </c>
    </row>
    <row r="105" s="2" customFormat="1" ht="25" customHeight="1" spans="1:9">
      <c r="A105" s="12">
        <v>101</v>
      </c>
      <c r="B105" s="38" t="s">
        <v>9066</v>
      </c>
      <c r="C105" s="38" t="s">
        <v>9109</v>
      </c>
      <c r="D105" s="38" t="s">
        <v>8902</v>
      </c>
      <c r="E105" s="38" t="s">
        <v>9071</v>
      </c>
      <c r="F105" s="38" t="s">
        <v>9110</v>
      </c>
      <c r="G105" s="38">
        <v>12</v>
      </c>
      <c r="H105" s="15">
        <v>50</v>
      </c>
      <c r="I105" s="22">
        <f t="shared" si="1"/>
        <v>600</v>
      </c>
    </row>
    <row r="106" s="2" customFormat="1" ht="25" customHeight="1" spans="1:9">
      <c r="A106" s="12">
        <v>102</v>
      </c>
      <c r="B106" s="38" t="s">
        <v>9066</v>
      </c>
      <c r="C106" s="38" t="s">
        <v>9111</v>
      </c>
      <c r="D106" s="38" t="s">
        <v>8835</v>
      </c>
      <c r="E106" s="38" t="s">
        <v>9112</v>
      </c>
      <c r="F106" s="38" t="s">
        <v>9113</v>
      </c>
      <c r="G106" s="38">
        <v>3</v>
      </c>
      <c r="H106" s="15">
        <v>50</v>
      </c>
      <c r="I106" s="22">
        <f t="shared" si="1"/>
        <v>150</v>
      </c>
    </row>
    <row r="107" s="2" customFormat="1" ht="25" customHeight="1" spans="1:9">
      <c r="A107" s="12">
        <v>103</v>
      </c>
      <c r="B107" s="38" t="s">
        <v>9066</v>
      </c>
      <c r="C107" s="38" t="s">
        <v>9114</v>
      </c>
      <c r="D107" s="38" t="s">
        <v>8886</v>
      </c>
      <c r="E107" s="38" t="s">
        <v>9115</v>
      </c>
      <c r="F107" s="38" t="s">
        <v>9116</v>
      </c>
      <c r="G107" s="38">
        <v>36.6</v>
      </c>
      <c r="H107" s="15">
        <v>50</v>
      </c>
      <c r="I107" s="22">
        <f t="shared" si="1"/>
        <v>1830</v>
      </c>
    </row>
    <row r="108" s="2" customFormat="1" ht="25" customHeight="1" spans="1:9">
      <c r="A108" s="12">
        <v>104</v>
      </c>
      <c r="B108" s="38" t="s">
        <v>9066</v>
      </c>
      <c r="C108" s="38" t="s">
        <v>9117</v>
      </c>
      <c r="D108" s="38" t="s">
        <v>9012</v>
      </c>
      <c r="E108" s="38" t="s">
        <v>9068</v>
      </c>
      <c r="F108" s="38" t="s">
        <v>9118</v>
      </c>
      <c r="G108" s="38">
        <v>20</v>
      </c>
      <c r="H108" s="15">
        <v>50</v>
      </c>
      <c r="I108" s="22">
        <f t="shared" si="1"/>
        <v>1000</v>
      </c>
    </row>
    <row r="109" s="2" customFormat="1" ht="25" customHeight="1" spans="1:9">
      <c r="A109" s="12">
        <v>105</v>
      </c>
      <c r="B109" s="38" t="s">
        <v>9066</v>
      </c>
      <c r="C109" s="38" t="s">
        <v>9119</v>
      </c>
      <c r="D109" s="38" t="s">
        <v>8894</v>
      </c>
      <c r="E109" s="38" t="s">
        <v>9076</v>
      </c>
      <c r="F109" s="38" t="s">
        <v>9120</v>
      </c>
      <c r="G109" s="38">
        <v>15</v>
      </c>
      <c r="H109" s="15">
        <v>50</v>
      </c>
      <c r="I109" s="22">
        <f t="shared" si="1"/>
        <v>750</v>
      </c>
    </row>
    <row r="110" s="2" customFormat="1" ht="25" customHeight="1" spans="1:9">
      <c r="A110" s="12">
        <v>106</v>
      </c>
      <c r="B110" s="38" t="s">
        <v>9066</v>
      </c>
      <c r="C110" s="38" t="s">
        <v>9121</v>
      </c>
      <c r="D110" s="38" t="s">
        <v>8898</v>
      </c>
      <c r="E110" s="38" t="s">
        <v>9122</v>
      </c>
      <c r="F110" s="38" t="s">
        <v>9123</v>
      </c>
      <c r="G110" s="38">
        <v>15</v>
      </c>
      <c r="H110" s="15">
        <v>50</v>
      </c>
      <c r="I110" s="22">
        <f t="shared" si="1"/>
        <v>750</v>
      </c>
    </row>
    <row r="111" s="2" customFormat="1" ht="25" customHeight="1" spans="1:9">
      <c r="A111" s="12">
        <v>107</v>
      </c>
      <c r="B111" s="38" t="s">
        <v>9066</v>
      </c>
      <c r="C111" s="38" t="s">
        <v>9124</v>
      </c>
      <c r="D111" s="38" t="s">
        <v>8879</v>
      </c>
      <c r="E111" s="38" t="s">
        <v>9122</v>
      </c>
      <c r="F111" s="38" t="s">
        <v>9125</v>
      </c>
      <c r="G111" s="38">
        <v>11</v>
      </c>
      <c r="H111" s="15">
        <v>50</v>
      </c>
      <c r="I111" s="22">
        <f t="shared" si="1"/>
        <v>550</v>
      </c>
    </row>
    <row r="112" s="2" customFormat="1" ht="25" customHeight="1" spans="1:9">
      <c r="A112" s="12">
        <v>108</v>
      </c>
      <c r="B112" s="38" t="s">
        <v>9066</v>
      </c>
      <c r="C112" s="38" t="s">
        <v>9126</v>
      </c>
      <c r="D112" s="38" t="s">
        <v>8864</v>
      </c>
      <c r="E112" s="38" t="s">
        <v>9127</v>
      </c>
      <c r="F112" s="38" t="s">
        <v>9128</v>
      </c>
      <c r="G112" s="38">
        <v>6</v>
      </c>
      <c r="H112" s="15">
        <v>50</v>
      </c>
      <c r="I112" s="22">
        <f t="shared" si="1"/>
        <v>300</v>
      </c>
    </row>
    <row r="113" s="2" customFormat="1" ht="25" customHeight="1" spans="1:9">
      <c r="A113" s="12">
        <v>109</v>
      </c>
      <c r="B113" s="38" t="s">
        <v>9066</v>
      </c>
      <c r="C113" s="38" t="s">
        <v>9129</v>
      </c>
      <c r="D113" s="38" t="s">
        <v>8861</v>
      </c>
      <c r="E113" s="38" t="s">
        <v>9130</v>
      </c>
      <c r="F113" s="38" t="s">
        <v>7599</v>
      </c>
      <c r="G113" s="38">
        <v>12</v>
      </c>
      <c r="H113" s="15">
        <v>50</v>
      </c>
      <c r="I113" s="22">
        <f t="shared" si="1"/>
        <v>600</v>
      </c>
    </row>
    <row r="114" s="2" customFormat="1" ht="25" customHeight="1" spans="1:9">
      <c r="A114" s="12">
        <v>110</v>
      </c>
      <c r="B114" s="38" t="s">
        <v>9066</v>
      </c>
      <c r="C114" s="38" t="s">
        <v>9131</v>
      </c>
      <c r="D114" s="38" t="s">
        <v>8861</v>
      </c>
      <c r="E114" s="38" t="s">
        <v>9074</v>
      </c>
      <c r="F114" s="38" t="s">
        <v>9132</v>
      </c>
      <c r="G114" s="38">
        <v>15.96</v>
      </c>
      <c r="H114" s="15">
        <v>50</v>
      </c>
      <c r="I114" s="22">
        <f t="shared" si="1"/>
        <v>798</v>
      </c>
    </row>
    <row r="115" s="2" customFormat="1" ht="25" customHeight="1" spans="1:9">
      <c r="A115" s="12">
        <v>111</v>
      </c>
      <c r="B115" s="38" t="s">
        <v>9066</v>
      </c>
      <c r="C115" s="38" t="s">
        <v>9133</v>
      </c>
      <c r="D115" s="12" t="s">
        <v>8864</v>
      </c>
      <c r="E115" s="12" t="s">
        <v>3166</v>
      </c>
      <c r="F115" s="38" t="s">
        <v>9134</v>
      </c>
      <c r="G115" s="12">
        <v>3.78</v>
      </c>
      <c r="H115" s="15">
        <v>50</v>
      </c>
      <c r="I115" s="22">
        <f t="shared" si="1"/>
        <v>189</v>
      </c>
    </row>
    <row r="116" s="2" customFormat="1" ht="25" customHeight="1" spans="1:9">
      <c r="A116" s="12">
        <v>112</v>
      </c>
      <c r="B116" s="38" t="s">
        <v>9066</v>
      </c>
      <c r="C116" s="38" t="s">
        <v>1980</v>
      </c>
      <c r="D116" s="12" t="s">
        <v>8909</v>
      </c>
      <c r="E116" s="12" t="s">
        <v>9135</v>
      </c>
      <c r="F116" s="38" t="s">
        <v>9136</v>
      </c>
      <c r="G116" s="12">
        <v>7.95</v>
      </c>
      <c r="H116" s="15">
        <v>50</v>
      </c>
      <c r="I116" s="22">
        <f t="shared" si="1"/>
        <v>397.5</v>
      </c>
    </row>
    <row r="117" s="2" customFormat="1" ht="25" customHeight="1" spans="1:9">
      <c r="A117" s="12">
        <v>113</v>
      </c>
      <c r="B117" s="38" t="s">
        <v>9066</v>
      </c>
      <c r="C117" s="38" t="s">
        <v>9137</v>
      </c>
      <c r="D117" s="12" t="s">
        <v>8879</v>
      </c>
      <c r="E117" s="12" t="s">
        <v>9138</v>
      </c>
      <c r="F117" s="38" t="s">
        <v>9139</v>
      </c>
      <c r="G117" s="12">
        <v>17.14</v>
      </c>
      <c r="H117" s="15">
        <v>50</v>
      </c>
      <c r="I117" s="22">
        <f t="shared" si="1"/>
        <v>857</v>
      </c>
    </row>
    <row r="118" s="2" customFormat="1" ht="25" customHeight="1" spans="1:9">
      <c r="A118" s="12">
        <v>114</v>
      </c>
      <c r="B118" s="38" t="s">
        <v>9066</v>
      </c>
      <c r="C118" s="38" t="s">
        <v>9140</v>
      </c>
      <c r="D118" s="12" t="s">
        <v>8909</v>
      </c>
      <c r="E118" s="12" t="s">
        <v>1326</v>
      </c>
      <c r="F118" s="38" t="s">
        <v>9141</v>
      </c>
      <c r="G118" s="12">
        <v>7</v>
      </c>
      <c r="H118" s="15">
        <v>50</v>
      </c>
      <c r="I118" s="22">
        <f t="shared" si="1"/>
        <v>350</v>
      </c>
    </row>
    <row r="119" s="2" customFormat="1" ht="25" customHeight="1" spans="1:9">
      <c r="A119" s="12">
        <v>115</v>
      </c>
      <c r="B119" s="38" t="s">
        <v>9066</v>
      </c>
      <c r="C119" s="38" t="s">
        <v>9142</v>
      </c>
      <c r="D119" s="12" t="s">
        <v>9012</v>
      </c>
      <c r="E119" s="12" t="s">
        <v>9143</v>
      </c>
      <c r="F119" s="38" t="s">
        <v>9144</v>
      </c>
      <c r="G119" s="12">
        <v>20</v>
      </c>
      <c r="H119" s="15">
        <v>50</v>
      </c>
      <c r="I119" s="22">
        <f t="shared" si="1"/>
        <v>1000</v>
      </c>
    </row>
    <row r="120" s="2" customFormat="1" ht="25" customHeight="1" spans="1:9">
      <c r="A120" s="12">
        <v>116</v>
      </c>
      <c r="B120" s="38" t="s">
        <v>9066</v>
      </c>
      <c r="C120" s="38" t="s">
        <v>1646</v>
      </c>
      <c r="D120" s="12" t="s">
        <v>8906</v>
      </c>
      <c r="E120" s="12" t="s">
        <v>2946</v>
      </c>
      <c r="F120" s="12" t="s">
        <v>9145</v>
      </c>
      <c r="G120" s="12">
        <v>14</v>
      </c>
      <c r="H120" s="15">
        <v>50</v>
      </c>
      <c r="I120" s="22">
        <f t="shared" si="1"/>
        <v>700</v>
      </c>
    </row>
    <row r="121" s="2" customFormat="1" ht="25" customHeight="1" spans="1:9">
      <c r="A121" s="12">
        <v>117</v>
      </c>
      <c r="B121" s="38" t="s">
        <v>9066</v>
      </c>
      <c r="C121" s="38" t="s">
        <v>9146</v>
      </c>
      <c r="D121" s="12" t="s">
        <v>9096</v>
      </c>
      <c r="E121" s="12" t="s">
        <v>9147</v>
      </c>
      <c r="F121" s="12" t="s">
        <v>9148</v>
      </c>
      <c r="G121" s="12">
        <v>6</v>
      </c>
      <c r="H121" s="15">
        <v>50</v>
      </c>
      <c r="I121" s="22">
        <f t="shared" si="1"/>
        <v>300</v>
      </c>
    </row>
    <row r="122" s="2" customFormat="1" ht="25" customHeight="1" spans="1:9">
      <c r="A122" s="12">
        <v>118</v>
      </c>
      <c r="B122" s="38" t="s">
        <v>9066</v>
      </c>
      <c r="C122" s="38" t="s">
        <v>912</v>
      </c>
      <c r="D122" s="12" t="s">
        <v>8894</v>
      </c>
      <c r="E122" s="12" t="s">
        <v>9135</v>
      </c>
      <c r="F122" s="12" t="s">
        <v>9149</v>
      </c>
      <c r="G122" s="12">
        <v>16</v>
      </c>
      <c r="H122" s="15">
        <v>50</v>
      </c>
      <c r="I122" s="22">
        <f t="shared" si="1"/>
        <v>800</v>
      </c>
    </row>
    <row r="123" s="2" customFormat="1" ht="25" customHeight="1" spans="1:9">
      <c r="A123" s="12">
        <v>119</v>
      </c>
      <c r="B123" s="38" t="s">
        <v>9066</v>
      </c>
      <c r="C123" s="38" t="s">
        <v>9150</v>
      </c>
      <c r="D123" s="12" t="s">
        <v>8861</v>
      </c>
      <c r="E123" s="12" t="s">
        <v>9053</v>
      </c>
      <c r="F123" s="12" t="s">
        <v>9151</v>
      </c>
      <c r="G123" s="12">
        <v>37</v>
      </c>
      <c r="H123" s="15">
        <v>50</v>
      </c>
      <c r="I123" s="22">
        <f t="shared" si="1"/>
        <v>1850</v>
      </c>
    </row>
    <row r="124" s="2" customFormat="1" ht="25" customHeight="1" spans="1:9">
      <c r="A124" s="12">
        <v>120</v>
      </c>
      <c r="B124" s="38" t="s">
        <v>9066</v>
      </c>
      <c r="C124" s="38" t="s">
        <v>9152</v>
      </c>
      <c r="D124" s="12" t="s">
        <v>8929</v>
      </c>
      <c r="E124" s="12" t="s">
        <v>9153</v>
      </c>
      <c r="F124" s="12" t="s">
        <v>9154</v>
      </c>
      <c r="G124" s="12">
        <v>10</v>
      </c>
      <c r="H124" s="15">
        <v>50</v>
      </c>
      <c r="I124" s="22">
        <f t="shared" si="1"/>
        <v>500</v>
      </c>
    </row>
    <row r="125" s="2" customFormat="1" ht="25" customHeight="1" spans="1:9">
      <c r="A125" s="12">
        <v>121</v>
      </c>
      <c r="B125" s="38" t="s">
        <v>9066</v>
      </c>
      <c r="C125" s="38" t="s">
        <v>1428</v>
      </c>
      <c r="D125" s="12" t="s">
        <v>9155</v>
      </c>
      <c r="E125" s="12" t="s">
        <v>9156</v>
      </c>
      <c r="F125" s="12" t="s">
        <v>9157</v>
      </c>
      <c r="G125" s="12">
        <v>30</v>
      </c>
      <c r="H125" s="15">
        <v>50</v>
      </c>
      <c r="I125" s="22">
        <f t="shared" si="1"/>
        <v>1500</v>
      </c>
    </row>
    <row r="126" s="2" customFormat="1" ht="25" customHeight="1" spans="1:9">
      <c r="A126" s="12">
        <v>122</v>
      </c>
      <c r="B126" s="38" t="s">
        <v>9066</v>
      </c>
      <c r="C126" s="38" t="s">
        <v>2765</v>
      </c>
      <c r="D126" s="12" t="s">
        <v>8830</v>
      </c>
      <c r="E126" s="12" t="s">
        <v>9158</v>
      </c>
      <c r="F126" s="12" t="s">
        <v>9159</v>
      </c>
      <c r="G126" s="12">
        <v>16</v>
      </c>
      <c r="H126" s="15">
        <v>50</v>
      </c>
      <c r="I126" s="22">
        <f t="shared" si="1"/>
        <v>800</v>
      </c>
    </row>
    <row r="127" s="2" customFormat="1" ht="25" customHeight="1" spans="1:9">
      <c r="A127" s="12">
        <v>123</v>
      </c>
      <c r="B127" s="38" t="s">
        <v>9066</v>
      </c>
      <c r="C127" s="38" t="s">
        <v>9160</v>
      </c>
      <c r="D127" s="12" t="s">
        <v>8886</v>
      </c>
      <c r="E127" s="12" t="s">
        <v>9161</v>
      </c>
      <c r="F127" s="12" t="s">
        <v>9162</v>
      </c>
      <c r="G127" s="12">
        <v>18</v>
      </c>
      <c r="H127" s="15">
        <v>50</v>
      </c>
      <c r="I127" s="22">
        <f t="shared" si="1"/>
        <v>900</v>
      </c>
    </row>
    <row r="128" s="2" customFormat="1" ht="25" customHeight="1" spans="1:9">
      <c r="A128" s="12">
        <v>124</v>
      </c>
      <c r="B128" s="38" t="s">
        <v>9066</v>
      </c>
      <c r="C128" s="38" t="s">
        <v>9163</v>
      </c>
      <c r="D128" s="12" t="s">
        <v>8835</v>
      </c>
      <c r="E128" s="12" t="s">
        <v>9164</v>
      </c>
      <c r="F128" s="12" t="s">
        <v>9165</v>
      </c>
      <c r="G128" s="12">
        <v>7</v>
      </c>
      <c r="H128" s="15">
        <v>50</v>
      </c>
      <c r="I128" s="22">
        <f t="shared" si="1"/>
        <v>350</v>
      </c>
    </row>
    <row r="129" s="2" customFormat="1" ht="25" customHeight="1" spans="1:9">
      <c r="A129" s="12">
        <v>125</v>
      </c>
      <c r="B129" s="38" t="s">
        <v>9066</v>
      </c>
      <c r="C129" s="38" t="s">
        <v>9166</v>
      </c>
      <c r="D129" s="12" t="s">
        <v>8861</v>
      </c>
      <c r="E129" s="12" t="s">
        <v>9167</v>
      </c>
      <c r="F129" s="12" t="s">
        <v>9168</v>
      </c>
      <c r="G129" s="12">
        <v>5</v>
      </c>
      <c r="H129" s="15">
        <v>50</v>
      </c>
      <c r="I129" s="22">
        <f t="shared" si="1"/>
        <v>250</v>
      </c>
    </row>
    <row r="130" s="2" customFormat="1" ht="25" customHeight="1" spans="1:9">
      <c r="A130" s="12">
        <v>126</v>
      </c>
      <c r="B130" s="38" t="s">
        <v>9066</v>
      </c>
      <c r="C130" s="38" t="s">
        <v>9169</v>
      </c>
      <c r="D130" s="12" t="s">
        <v>8861</v>
      </c>
      <c r="E130" s="12" t="s">
        <v>9170</v>
      </c>
      <c r="F130" s="12" t="s">
        <v>9171</v>
      </c>
      <c r="G130" s="12">
        <v>20</v>
      </c>
      <c r="H130" s="15">
        <v>50</v>
      </c>
      <c r="I130" s="22">
        <f t="shared" si="1"/>
        <v>1000</v>
      </c>
    </row>
    <row r="131" s="2" customFormat="1" ht="25" customHeight="1" spans="1:9">
      <c r="A131" s="12">
        <v>127</v>
      </c>
      <c r="B131" s="38" t="s">
        <v>9066</v>
      </c>
      <c r="C131" s="38" t="s">
        <v>9172</v>
      </c>
      <c r="D131" s="12" t="s">
        <v>9173</v>
      </c>
      <c r="E131" s="12" t="s">
        <v>8996</v>
      </c>
      <c r="F131" s="12" t="s">
        <v>9174</v>
      </c>
      <c r="G131" s="12">
        <v>36.5</v>
      </c>
      <c r="H131" s="15">
        <v>50</v>
      </c>
      <c r="I131" s="22">
        <f t="shared" si="1"/>
        <v>1825</v>
      </c>
    </row>
    <row r="132" s="2" customFormat="1" ht="25" customHeight="1" spans="1:9">
      <c r="A132" s="12">
        <v>128</v>
      </c>
      <c r="B132" s="38" t="s">
        <v>9066</v>
      </c>
      <c r="C132" s="38" t="s">
        <v>9175</v>
      </c>
      <c r="D132" s="12" t="s">
        <v>8879</v>
      </c>
      <c r="E132" s="12" t="s">
        <v>9176</v>
      </c>
      <c r="F132" s="12" t="s">
        <v>9177</v>
      </c>
      <c r="G132" s="12">
        <v>24.6</v>
      </c>
      <c r="H132" s="15">
        <v>50</v>
      </c>
      <c r="I132" s="22">
        <f t="shared" si="1"/>
        <v>1230</v>
      </c>
    </row>
    <row r="133" s="2" customFormat="1" ht="25" customHeight="1" spans="1:9">
      <c r="A133" s="12">
        <v>129</v>
      </c>
      <c r="B133" s="38" t="s">
        <v>9066</v>
      </c>
      <c r="C133" s="38" t="s">
        <v>9178</v>
      </c>
      <c r="D133" s="12" t="s">
        <v>8962</v>
      </c>
      <c r="E133" s="12" t="s">
        <v>9179</v>
      </c>
      <c r="F133" s="12" t="s">
        <v>9180</v>
      </c>
      <c r="G133" s="12">
        <v>22.8</v>
      </c>
      <c r="H133" s="15">
        <v>50</v>
      </c>
      <c r="I133" s="22">
        <f t="shared" ref="I133:I196" si="2">G133*H133</f>
        <v>1140</v>
      </c>
    </row>
    <row r="134" s="2" customFormat="1" ht="25" customHeight="1" spans="1:9">
      <c r="A134" s="12">
        <v>130</v>
      </c>
      <c r="B134" s="38" t="s">
        <v>9066</v>
      </c>
      <c r="C134" s="38" t="s">
        <v>9131</v>
      </c>
      <c r="D134" s="12" t="s">
        <v>8894</v>
      </c>
      <c r="E134" s="12" t="s">
        <v>9181</v>
      </c>
      <c r="F134" s="12" t="s">
        <v>9182</v>
      </c>
      <c r="G134" s="12">
        <v>3</v>
      </c>
      <c r="H134" s="15">
        <v>50</v>
      </c>
      <c r="I134" s="22">
        <f t="shared" si="2"/>
        <v>150</v>
      </c>
    </row>
    <row r="135" s="2" customFormat="1" ht="25" customHeight="1" spans="1:9">
      <c r="A135" s="12">
        <v>131</v>
      </c>
      <c r="B135" s="38" t="s">
        <v>9066</v>
      </c>
      <c r="C135" s="38" t="s">
        <v>9183</v>
      </c>
      <c r="D135" s="12" t="s">
        <v>8929</v>
      </c>
      <c r="E135" s="12" t="s">
        <v>9184</v>
      </c>
      <c r="F135" s="12" t="s">
        <v>9185</v>
      </c>
      <c r="G135" s="12">
        <v>8</v>
      </c>
      <c r="H135" s="15">
        <v>50</v>
      </c>
      <c r="I135" s="22">
        <f t="shared" si="2"/>
        <v>400</v>
      </c>
    </row>
    <row r="136" s="2" customFormat="1" ht="25" customHeight="1" spans="1:9">
      <c r="A136" s="12">
        <v>132</v>
      </c>
      <c r="B136" s="38" t="s">
        <v>9066</v>
      </c>
      <c r="C136" s="38" t="s">
        <v>9186</v>
      </c>
      <c r="D136" s="12" t="s">
        <v>8992</v>
      </c>
      <c r="E136" s="12" t="s">
        <v>7109</v>
      </c>
      <c r="F136" s="12" t="s">
        <v>9187</v>
      </c>
      <c r="G136" s="12">
        <v>80</v>
      </c>
      <c r="H136" s="15">
        <v>50</v>
      </c>
      <c r="I136" s="22">
        <f t="shared" si="2"/>
        <v>4000</v>
      </c>
    </row>
    <row r="137" s="2" customFormat="1" ht="25" customHeight="1" spans="1:9">
      <c r="A137" s="12">
        <v>133</v>
      </c>
      <c r="B137" s="38" t="s">
        <v>9066</v>
      </c>
      <c r="C137" s="38" t="s">
        <v>1232</v>
      </c>
      <c r="D137" s="12" t="s">
        <v>8864</v>
      </c>
      <c r="E137" s="12" t="s">
        <v>2042</v>
      </c>
      <c r="F137" s="12" t="s">
        <v>9188</v>
      </c>
      <c r="G137" s="12">
        <v>20</v>
      </c>
      <c r="H137" s="15">
        <v>50</v>
      </c>
      <c r="I137" s="22">
        <f t="shared" si="2"/>
        <v>1000</v>
      </c>
    </row>
    <row r="138" s="2" customFormat="1" ht="25" customHeight="1" spans="1:9">
      <c r="A138" s="12">
        <v>134</v>
      </c>
      <c r="B138" s="38" t="s">
        <v>9066</v>
      </c>
      <c r="C138" s="38" t="s">
        <v>9189</v>
      </c>
      <c r="D138" s="12" t="s">
        <v>9190</v>
      </c>
      <c r="E138" s="12" t="s">
        <v>2928</v>
      </c>
      <c r="F138" s="12" t="s">
        <v>9191</v>
      </c>
      <c r="G138" s="12">
        <v>16</v>
      </c>
      <c r="H138" s="15">
        <v>50</v>
      </c>
      <c r="I138" s="22">
        <f t="shared" si="2"/>
        <v>800</v>
      </c>
    </row>
    <row r="139" s="2" customFormat="1" ht="25" customHeight="1" spans="1:9">
      <c r="A139" s="12">
        <v>135</v>
      </c>
      <c r="B139" s="38" t="s">
        <v>9066</v>
      </c>
      <c r="C139" s="38" t="s">
        <v>9192</v>
      </c>
      <c r="D139" s="12" t="s">
        <v>8909</v>
      </c>
      <c r="E139" s="12" t="s">
        <v>9076</v>
      </c>
      <c r="F139" s="12" t="s">
        <v>9193</v>
      </c>
      <c r="G139" s="12">
        <v>6</v>
      </c>
      <c r="H139" s="15">
        <v>50</v>
      </c>
      <c r="I139" s="22">
        <f t="shared" si="2"/>
        <v>300</v>
      </c>
    </row>
    <row r="140" s="2" customFormat="1" ht="25" customHeight="1" spans="1:9">
      <c r="A140" s="12">
        <v>136</v>
      </c>
      <c r="B140" s="38" t="s">
        <v>9066</v>
      </c>
      <c r="C140" s="38" t="s">
        <v>9194</v>
      </c>
      <c r="D140" s="12" t="s">
        <v>8879</v>
      </c>
      <c r="E140" s="12" t="s">
        <v>9195</v>
      </c>
      <c r="F140" s="12" t="s">
        <v>9196</v>
      </c>
      <c r="G140" s="12">
        <v>4</v>
      </c>
      <c r="H140" s="15">
        <v>50</v>
      </c>
      <c r="I140" s="22">
        <f t="shared" si="2"/>
        <v>200</v>
      </c>
    </row>
    <row r="141" s="2" customFormat="1" ht="25" customHeight="1" spans="1:9">
      <c r="A141" s="12">
        <v>137</v>
      </c>
      <c r="B141" s="38" t="s">
        <v>9066</v>
      </c>
      <c r="C141" s="38" t="s">
        <v>9197</v>
      </c>
      <c r="D141" s="12" t="s">
        <v>8851</v>
      </c>
      <c r="E141" s="12" t="s">
        <v>9198</v>
      </c>
      <c r="F141" s="12" t="s">
        <v>9199</v>
      </c>
      <c r="G141" s="12">
        <v>17</v>
      </c>
      <c r="H141" s="15">
        <v>50</v>
      </c>
      <c r="I141" s="22">
        <f t="shared" si="2"/>
        <v>850</v>
      </c>
    </row>
    <row r="142" s="2" customFormat="1" ht="25" customHeight="1" spans="1:9">
      <c r="A142" s="12">
        <v>138</v>
      </c>
      <c r="B142" s="38" t="s">
        <v>9066</v>
      </c>
      <c r="C142" s="38" t="s">
        <v>9200</v>
      </c>
      <c r="D142" s="12" t="s">
        <v>8864</v>
      </c>
      <c r="E142" s="12" t="s">
        <v>9201</v>
      </c>
      <c r="F142" s="12" t="s">
        <v>9202</v>
      </c>
      <c r="G142" s="12">
        <v>7</v>
      </c>
      <c r="H142" s="15">
        <v>50</v>
      </c>
      <c r="I142" s="22">
        <f t="shared" si="2"/>
        <v>350</v>
      </c>
    </row>
    <row r="143" s="2" customFormat="1" ht="25" customHeight="1" spans="1:9">
      <c r="A143" s="12">
        <v>139</v>
      </c>
      <c r="B143" s="38" t="s">
        <v>9066</v>
      </c>
      <c r="C143" s="38" t="s">
        <v>8229</v>
      </c>
      <c r="D143" s="12" t="s">
        <v>8851</v>
      </c>
      <c r="E143" s="12" t="s">
        <v>9115</v>
      </c>
      <c r="F143" s="12" t="s">
        <v>9203</v>
      </c>
      <c r="G143" s="12">
        <v>20</v>
      </c>
      <c r="H143" s="15">
        <v>50</v>
      </c>
      <c r="I143" s="22">
        <f t="shared" si="2"/>
        <v>1000</v>
      </c>
    </row>
    <row r="144" s="2" customFormat="1" ht="25" customHeight="1" spans="1:9">
      <c r="A144" s="12">
        <v>140</v>
      </c>
      <c r="B144" s="38" t="s">
        <v>9066</v>
      </c>
      <c r="C144" s="38" t="s">
        <v>9204</v>
      </c>
      <c r="D144" s="12" t="s">
        <v>8830</v>
      </c>
      <c r="E144" s="12" t="s">
        <v>8910</v>
      </c>
      <c r="F144" s="12" t="s">
        <v>9205</v>
      </c>
      <c r="G144" s="12">
        <v>10</v>
      </c>
      <c r="H144" s="15">
        <v>50</v>
      </c>
      <c r="I144" s="22">
        <f t="shared" si="2"/>
        <v>500</v>
      </c>
    </row>
    <row r="145" s="2" customFormat="1" ht="25" customHeight="1" spans="1:9">
      <c r="A145" s="12">
        <v>141</v>
      </c>
      <c r="B145" s="38" t="s">
        <v>9066</v>
      </c>
      <c r="C145" s="38" t="s">
        <v>9206</v>
      </c>
      <c r="D145" s="12" t="s">
        <v>8871</v>
      </c>
      <c r="E145" s="12" t="s">
        <v>8641</v>
      </c>
      <c r="F145" s="12" t="s">
        <v>9207</v>
      </c>
      <c r="G145" s="12">
        <v>40</v>
      </c>
      <c r="H145" s="15">
        <v>50</v>
      </c>
      <c r="I145" s="22">
        <f t="shared" si="2"/>
        <v>2000</v>
      </c>
    </row>
    <row r="146" s="2" customFormat="1" ht="25" customHeight="1" spans="1:9">
      <c r="A146" s="12">
        <v>142</v>
      </c>
      <c r="B146" s="38" t="s">
        <v>9066</v>
      </c>
      <c r="C146" s="38" t="s">
        <v>9208</v>
      </c>
      <c r="D146" s="12" t="s">
        <v>8906</v>
      </c>
      <c r="E146" s="12" t="s">
        <v>9074</v>
      </c>
      <c r="F146" s="12" t="s">
        <v>9209</v>
      </c>
      <c r="G146" s="12">
        <v>11.97</v>
      </c>
      <c r="H146" s="15">
        <v>50</v>
      </c>
      <c r="I146" s="22">
        <f t="shared" si="2"/>
        <v>598.5</v>
      </c>
    </row>
    <row r="147" s="2" customFormat="1" ht="25" customHeight="1" spans="1:9">
      <c r="A147" s="12">
        <v>143</v>
      </c>
      <c r="B147" s="38" t="s">
        <v>9066</v>
      </c>
      <c r="C147" s="38" t="s">
        <v>9210</v>
      </c>
      <c r="D147" s="12" t="s">
        <v>8830</v>
      </c>
      <c r="E147" s="12" t="s">
        <v>9211</v>
      </c>
      <c r="F147" s="12" t="s">
        <v>9212</v>
      </c>
      <c r="G147" s="12">
        <v>24</v>
      </c>
      <c r="H147" s="15">
        <v>50</v>
      </c>
      <c r="I147" s="22">
        <f t="shared" si="2"/>
        <v>1200</v>
      </c>
    </row>
    <row r="148" s="2" customFormat="1" ht="25" customHeight="1" spans="1:9">
      <c r="A148" s="12">
        <v>144</v>
      </c>
      <c r="B148" s="38" t="s">
        <v>9066</v>
      </c>
      <c r="C148" s="38" t="s">
        <v>9213</v>
      </c>
      <c r="D148" s="12" t="s">
        <v>8909</v>
      </c>
      <c r="E148" s="12" t="s">
        <v>8910</v>
      </c>
      <c r="F148" s="12" t="s">
        <v>9214</v>
      </c>
      <c r="G148" s="12">
        <v>16</v>
      </c>
      <c r="H148" s="15">
        <v>50</v>
      </c>
      <c r="I148" s="22">
        <f t="shared" si="2"/>
        <v>800</v>
      </c>
    </row>
    <row r="149" s="2" customFormat="1" ht="25" customHeight="1" spans="1:9">
      <c r="A149" s="12">
        <v>145</v>
      </c>
      <c r="B149" s="38" t="s">
        <v>9066</v>
      </c>
      <c r="C149" s="38" t="s">
        <v>9215</v>
      </c>
      <c r="D149" s="12" t="s">
        <v>9012</v>
      </c>
      <c r="E149" s="12" t="s">
        <v>9216</v>
      </c>
      <c r="F149" s="12" t="s">
        <v>9217</v>
      </c>
      <c r="G149" s="12">
        <v>14</v>
      </c>
      <c r="H149" s="15">
        <v>50</v>
      </c>
      <c r="I149" s="22">
        <f t="shared" si="2"/>
        <v>700</v>
      </c>
    </row>
    <row r="150" s="2" customFormat="1" ht="25" customHeight="1" spans="1:9">
      <c r="A150" s="12">
        <v>146</v>
      </c>
      <c r="B150" s="38" t="s">
        <v>9066</v>
      </c>
      <c r="C150" s="38" t="s">
        <v>9218</v>
      </c>
      <c r="D150" s="12" t="s">
        <v>8992</v>
      </c>
      <c r="E150" s="12" t="s">
        <v>9219</v>
      </c>
      <c r="F150" s="12" t="s">
        <v>9220</v>
      </c>
      <c r="G150" s="12">
        <v>10</v>
      </c>
      <c r="H150" s="15">
        <v>50</v>
      </c>
      <c r="I150" s="22">
        <f t="shared" si="2"/>
        <v>500</v>
      </c>
    </row>
    <row r="151" s="2" customFormat="1" ht="25" customHeight="1" spans="1:9">
      <c r="A151" s="12">
        <v>147</v>
      </c>
      <c r="B151" s="38" t="s">
        <v>9066</v>
      </c>
      <c r="C151" s="38" t="s">
        <v>8272</v>
      </c>
      <c r="D151" s="12" t="s">
        <v>8898</v>
      </c>
      <c r="E151" s="12" t="s">
        <v>3823</v>
      </c>
      <c r="F151" s="12" t="s">
        <v>9221</v>
      </c>
      <c r="G151" s="12">
        <v>5</v>
      </c>
      <c r="H151" s="15">
        <v>50</v>
      </c>
      <c r="I151" s="22">
        <f t="shared" si="2"/>
        <v>250</v>
      </c>
    </row>
    <row r="152" s="2" customFormat="1" ht="25" customHeight="1" spans="1:9">
      <c r="A152" s="12">
        <v>148</v>
      </c>
      <c r="B152" s="38" t="s">
        <v>9066</v>
      </c>
      <c r="C152" s="38" t="s">
        <v>9222</v>
      </c>
      <c r="D152" s="12" t="s">
        <v>8861</v>
      </c>
      <c r="E152" s="12" t="s">
        <v>9201</v>
      </c>
      <c r="F152" s="12" t="s">
        <v>9223</v>
      </c>
      <c r="G152" s="12">
        <v>20</v>
      </c>
      <c r="H152" s="15">
        <v>50</v>
      </c>
      <c r="I152" s="22">
        <f t="shared" si="2"/>
        <v>1000</v>
      </c>
    </row>
    <row r="153" s="2" customFormat="1" ht="25" customHeight="1" spans="1:9">
      <c r="A153" s="12">
        <v>149</v>
      </c>
      <c r="B153" s="38" t="s">
        <v>9066</v>
      </c>
      <c r="C153" s="38" t="s">
        <v>9224</v>
      </c>
      <c r="D153" s="12" t="s">
        <v>9155</v>
      </c>
      <c r="E153" s="12" t="s">
        <v>7783</v>
      </c>
      <c r="F153" s="12" t="s">
        <v>9225</v>
      </c>
      <c r="G153" s="12">
        <v>9</v>
      </c>
      <c r="H153" s="15">
        <v>50</v>
      </c>
      <c r="I153" s="22">
        <f t="shared" si="2"/>
        <v>450</v>
      </c>
    </row>
    <row r="154" s="2" customFormat="1" ht="25" customHeight="1" spans="1:9">
      <c r="A154" s="12">
        <v>150</v>
      </c>
      <c r="B154" s="38" t="s">
        <v>9066</v>
      </c>
      <c r="C154" s="38" t="s">
        <v>9226</v>
      </c>
      <c r="D154" s="12" t="s">
        <v>9227</v>
      </c>
      <c r="E154" s="12" t="s">
        <v>9122</v>
      </c>
      <c r="F154" s="12" t="s">
        <v>9228</v>
      </c>
      <c r="G154" s="12">
        <v>16.7</v>
      </c>
      <c r="H154" s="15">
        <v>50</v>
      </c>
      <c r="I154" s="22">
        <f t="shared" si="2"/>
        <v>835</v>
      </c>
    </row>
    <row r="155" s="2" customFormat="1" ht="25" customHeight="1" spans="1:9">
      <c r="A155" s="12">
        <v>151</v>
      </c>
      <c r="B155" s="38" t="s">
        <v>9066</v>
      </c>
      <c r="C155" s="38" t="s">
        <v>9229</v>
      </c>
      <c r="D155" s="15" t="s">
        <v>8864</v>
      </c>
      <c r="E155" s="38" t="s">
        <v>9230</v>
      </c>
      <c r="F155" s="27" t="s">
        <v>9231</v>
      </c>
      <c r="G155" s="38">
        <v>6</v>
      </c>
      <c r="H155" s="15">
        <v>50</v>
      </c>
      <c r="I155" s="22">
        <f t="shared" si="2"/>
        <v>300</v>
      </c>
    </row>
    <row r="156" s="2" customFormat="1" ht="25" customHeight="1" spans="1:9">
      <c r="A156" s="12">
        <v>152</v>
      </c>
      <c r="B156" s="38" t="s">
        <v>9066</v>
      </c>
      <c r="C156" s="38" t="s">
        <v>5349</v>
      </c>
      <c r="D156" s="15" t="s">
        <v>8864</v>
      </c>
      <c r="E156" s="38" t="s">
        <v>9232</v>
      </c>
      <c r="F156" s="27" t="s">
        <v>9233</v>
      </c>
      <c r="G156" s="15">
        <v>26.75</v>
      </c>
      <c r="H156" s="15">
        <v>50</v>
      </c>
      <c r="I156" s="22">
        <f t="shared" si="2"/>
        <v>1337.5</v>
      </c>
    </row>
    <row r="157" s="2" customFormat="1" ht="25" customHeight="1" spans="1:9">
      <c r="A157" s="12">
        <v>153</v>
      </c>
      <c r="B157" s="38" t="s">
        <v>9066</v>
      </c>
      <c r="C157" s="38" t="s">
        <v>1400</v>
      </c>
      <c r="D157" s="15" t="s">
        <v>9100</v>
      </c>
      <c r="E157" s="38" t="s">
        <v>9234</v>
      </c>
      <c r="F157" s="27" t="s">
        <v>9235</v>
      </c>
      <c r="G157" s="15">
        <v>9.82</v>
      </c>
      <c r="H157" s="15">
        <v>50</v>
      </c>
      <c r="I157" s="22">
        <f t="shared" si="2"/>
        <v>491</v>
      </c>
    </row>
    <row r="158" s="2" customFormat="1" ht="25" customHeight="1" spans="1:9">
      <c r="A158" s="12">
        <v>154</v>
      </c>
      <c r="B158" s="38" t="s">
        <v>9066</v>
      </c>
      <c r="C158" s="38" t="s">
        <v>1232</v>
      </c>
      <c r="D158" s="15" t="s">
        <v>8830</v>
      </c>
      <c r="E158" s="38" t="s">
        <v>9068</v>
      </c>
      <c r="F158" s="27" t="s">
        <v>9236</v>
      </c>
      <c r="G158" s="15">
        <v>21.42</v>
      </c>
      <c r="H158" s="15">
        <v>50</v>
      </c>
      <c r="I158" s="22">
        <f t="shared" si="2"/>
        <v>1071</v>
      </c>
    </row>
    <row r="159" s="2" customFormat="1" ht="25" customHeight="1" spans="1:9">
      <c r="A159" s="12">
        <v>155</v>
      </c>
      <c r="B159" s="38" t="s">
        <v>9066</v>
      </c>
      <c r="C159" s="38" t="s">
        <v>1702</v>
      </c>
      <c r="D159" s="15" t="s">
        <v>8864</v>
      </c>
      <c r="E159" s="38" t="s">
        <v>9076</v>
      </c>
      <c r="F159" s="27" t="s">
        <v>9237</v>
      </c>
      <c r="G159" s="15">
        <v>8.57</v>
      </c>
      <c r="H159" s="15">
        <v>50</v>
      </c>
      <c r="I159" s="22">
        <f t="shared" si="2"/>
        <v>428.5</v>
      </c>
    </row>
    <row r="160" s="2" customFormat="1" ht="25" customHeight="1" spans="1:9">
      <c r="A160" s="12">
        <v>156</v>
      </c>
      <c r="B160" s="38" t="s">
        <v>9066</v>
      </c>
      <c r="C160" s="38" t="s">
        <v>9238</v>
      </c>
      <c r="D160" s="15" t="s">
        <v>8909</v>
      </c>
      <c r="E160" s="38" t="s">
        <v>2427</v>
      </c>
      <c r="F160" s="27" t="s">
        <v>9239</v>
      </c>
      <c r="G160" s="15">
        <v>12.16</v>
      </c>
      <c r="H160" s="15">
        <v>50</v>
      </c>
      <c r="I160" s="22">
        <f t="shared" si="2"/>
        <v>608</v>
      </c>
    </row>
    <row r="161" s="2" customFormat="1" ht="25" customHeight="1" spans="1:9">
      <c r="A161" s="12">
        <v>157</v>
      </c>
      <c r="B161" s="38" t="s">
        <v>9066</v>
      </c>
      <c r="C161" s="38" t="s">
        <v>9240</v>
      </c>
      <c r="D161" s="15" t="s">
        <v>8879</v>
      </c>
      <c r="E161" s="38" t="s">
        <v>2899</v>
      </c>
      <c r="F161" s="27" t="s">
        <v>9241</v>
      </c>
      <c r="G161" s="15">
        <v>35.71</v>
      </c>
      <c r="H161" s="15">
        <v>50</v>
      </c>
      <c r="I161" s="22">
        <f t="shared" si="2"/>
        <v>1785.5</v>
      </c>
    </row>
    <row r="162" s="2" customFormat="1" ht="25" customHeight="1" spans="1:9">
      <c r="A162" s="12">
        <v>158</v>
      </c>
      <c r="B162" s="38" t="s">
        <v>9066</v>
      </c>
      <c r="C162" s="38" t="s">
        <v>9242</v>
      </c>
      <c r="D162" s="15" t="s">
        <v>9012</v>
      </c>
      <c r="E162" s="38" t="s">
        <v>647</v>
      </c>
      <c r="F162" s="15" t="s">
        <v>9243</v>
      </c>
      <c r="G162" s="15">
        <v>5.4</v>
      </c>
      <c r="H162" s="15">
        <v>50</v>
      </c>
      <c r="I162" s="22">
        <f t="shared" si="2"/>
        <v>270</v>
      </c>
    </row>
    <row r="163" s="2" customFormat="1" ht="25" customHeight="1" spans="1:9">
      <c r="A163" s="12">
        <v>159</v>
      </c>
      <c r="B163" s="38" t="s">
        <v>9066</v>
      </c>
      <c r="C163" s="38" t="s">
        <v>111</v>
      </c>
      <c r="D163" s="40" t="s">
        <v>9012</v>
      </c>
      <c r="E163" s="40" t="s">
        <v>9244</v>
      </c>
      <c r="F163" s="15" t="s">
        <v>9245</v>
      </c>
      <c r="G163" s="40">
        <v>30</v>
      </c>
      <c r="H163" s="15">
        <v>50</v>
      </c>
      <c r="I163" s="22">
        <f t="shared" si="2"/>
        <v>1500</v>
      </c>
    </row>
    <row r="164" s="2" customFormat="1" ht="25" customHeight="1" spans="1:9">
      <c r="A164" s="12">
        <v>160</v>
      </c>
      <c r="B164" s="38" t="s">
        <v>9066</v>
      </c>
      <c r="C164" s="38" t="s">
        <v>9246</v>
      </c>
      <c r="D164" s="40" t="s">
        <v>9247</v>
      </c>
      <c r="E164" s="40" t="s">
        <v>9248</v>
      </c>
      <c r="F164" s="15" t="s">
        <v>9249</v>
      </c>
      <c r="G164" s="40">
        <v>30</v>
      </c>
      <c r="H164" s="15">
        <v>50</v>
      </c>
      <c r="I164" s="22">
        <f t="shared" si="2"/>
        <v>1500</v>
      </c>
    </row>
    <row r="165" s="2" customFormat="1" ht="25" customHeight="1" spans="1:9">
      <c r="A165" s="12">
        <v>161</v>
      </c>
      <c r="B165" s="38" t="s">
        <v>9066</v>
      </c>
      <c r="C165" s="38" t="s">
        <v>1648</v>
      </c>
      <c r="D165" s="40" t="s">
        <v>8906</v>
      </c>
      <c r="E165" s="40" t="s">
        <v>9250</v>
      </c>
      <c r="F165" s="15" t="s">
        <v>9251</v>
      </c>
      <c r="G165" s="40">
        <v>10</v>
      </c>
      <c r="H165" s="15">
        <v>50</v>
      </c>
      <c r="I165" s="22">
        <f t="shared" si="2"/>
        <v>500</v>
      </c>
    </row>
    <row r="166" s="2" customFormat="1" ht="25" customHeight="1" spans="1:9">
      <c r="A166" s="12">
        <v>162</v>
      </c>
      <c r="B166" s="38" t="s">
        <v>9066</v>
      </c>
      <c r="C166" s="38" t="s">
        <v>2640</v>
      </c>
      <c r="D166" s="40" t="s">
        <v>8879</v>
      </c>
      <c r="E166" s="40" t="s">
        <v>7109</v>
      </c>
      <c r="F166" s="40" t="s">
        <v>9252</v>
      </c>
      <c r="G166" s="40">
        <v>30</v>
      </c>
      <c r="H166" s="15">
        <v>50</v>
      </c>
      <c r="I166" s="22">
        <f t="shared" si="2"/>
        <v>1500</v>
      </c>
    </row>
    <row r="167" s="2" customFormat="1" ht="25" customHeight="1" spans="1:9">
      <c r="A167" s="12">
        <v>163</v>
      </c>
      <c r="B167" s="38" t="s">
        <v>9066</v>
      </c>
      <c r="C167" s="38" t="s">
        <v>2469</v>
      </c>
      <c r="D167" s="38" t="s">
        <v>8909</v>
      </c>
      <c r="E167" s="38" t="s">
        <v>4810</v>
      </c>
      <c r="F167" s="27" t="s">
        <v>2422</v>
      </c>
      <c r="G167" s="38">
        <v>25</v>
      </c>
      <c r="H167" s="15">
        <v>50</v>
      </c>
      <c r="I167" s="22">
        <f t="shared" si="2"/>
        <v>1250</v>
      </c>
    </row>
    <row r="168" s="2" customFormat="1" ht="25" customHeight="1" spans="1:9">
      <c r="A168" s="12">
        <v>164</v>
      </c>
      <c r="B168" s="38" t="s">
        <v>9066</v>
      </c>
      <c r="C168" s="38" t="s">
        <v>9253</v>
      </c>
      <c r="D168" s="30" t="s">
        <v>8929</v>
      </c>
      <c r="E168" s="30" t="s">
        <v>1338</v>
      </c>
      <c r="F168" s="30" t="s">
        <v>9254</v>
      </c>
      <c r="G168" s="30">
        <v>14</v>
      </c>
      <c r="H168" s="15">
        <v>50</v>
      </c>
      <c r="I168" s="22">
        <f t="shared" si="2"/>
        <v>700</v>
      </c>
    </row>
    <row r="169" s="2" customFormat="1" ht="25" customHeight="1" spans="1:9">
      <c r="A169" s="12">
        <v>165</v>
      </c>
      <c r="B169" s="38" t="s">
        <v>9066</v>
      </c>
      <c r="C169" s="38" t="s">
        <v>9255</v>
      </c>
      <c r="D169" s="30" t="s">
        <v>8894</v>
      </c>
      <c r="E169" s="30" t="s">
        <v>9256</v>
      </c>
      <c r="F169" s="30" t="s">
        <v>9257</v>
      </c>
      <c r="G169" s="30">
        <v>20</v>
      </c>
      <c r="H169" s="15">
        <v>50</v>
      </c>
      <c r="I169" s="22">
        <f t="shared" si="2"/>
        <v>1000</v>
      </c>
    </row>
    <row r="170" s="2" customFormat="1" ht="25" customHeight="1" spans="1:9">
      <c r="A170" s="12">
        <v>166</v>
      </c>
      <c r="B170" s="38" t="s">
        <v>9066</v>
      </c>
      <c r="C170" s="38" t="s">
        <v>9258</v>
      </c>
      <c r="D170" s="30" t="s">
        <v>8835</v>
      </c>
      <c r="E170" s="30" t="s">
        <v>9068</v>
      </c>
      <c r="F170" s="30" t="s">
        <v>9259</v>
      </c>
      <c r="G170" s="30">
        <v>20</v>
      </c>
      <c r="H170" s="15">
        <v>50</v>
      </c>
      <c r="I170" s="22">
        <f t="shared" si="2"/>
        <v>1000</v>
      </c>
    </row>
    <row r="171" s="2" customFormat="1" ht="25" customHeight="1" spans="1:9">
      <c r="A171" s="12">
        <v>167</v>
      </c>
      <c r="B171" s="38" t="s">
        <v>9066</v>
      </c>
      <c r="C171" s="38" t="s">
        <v>9260</v>
      </c>
      <c r="D171" s="30" t="s">
        <v>8894</v>
      </c>
      <c r="E171" s="30" t="s">
        <v>9074</v>
      </c>
      <c r="F171" s="30" t="s">
        <v>9261</v>
      </c>
      <c r="G171" s="30">
        <v>20</v>
      </c>
      <c r="H171" s="15">
        <v>50</v>
      </c>
      <c r="I171" s="22">
        <f t="shared" si="2"/>
        <v>1000</v>
      </c>
    </row>
    <row r="172" s="2" customFormat="1" ht="25" customHeight="1" spans="1:9">
      <c r="A172" s="12">
        <v>168</v>
      </c>
      <c r="B172" s="38" t="s">
        <v>9066</v>
      </c>
      <c r="C172" s="38" t="s">
        <v>9262</v>
      </c>
      <c r="D172" s="30" t="s">
        <v>8898</v>
      </c>
      <c r="E172" s="30" t="s">
        <v>9263</v>
      </c>
      <c r="F172" s="30" t="s">
        <v>9264</v>
      </c>
      <c r="G172" s="30">
        <v>16</v>
      </c>
      <c r="H172" s="15">
        <v>50</v>
      </c>
      <c r="I172" s="22">
        <f t="shared" si="2"/>
        <v>800</v>
      </c>
    </row>
    <row r="173" s="2" customFormat="1" ht="25" customHeight="1" spans="1:9">
      <c r="A173" s="12">
        <v>169</v>
      </c>
      <c r="B173" s="38" t="s">
        <v>9066</v>
      </c>
      <c r="C173" s="38" t="s">
        <v>3662</v>
      </c>
      <c r="D173" s="30" t="s">
        <v>8886</v>
      </c>
      <c r="E173" s="30" t="s">
        <v>9074</v>
      </c>
      <c r="F173" s="30" t="s">
        <v>9265</v>
      </c>
      <c r="G173" s="30">
        <v>35</v>
      </c>
      <c r="H173" s="15">
        <v>50</v>
      </c>
      <c r="I173" s="22">
        <f t="shared" si="2"/>
        <v>1750</v>
      </c>
    </row>
    <row r="174" s="2" customFormat="1" ht="25" customHeight="1" spans="1:9">
      <c r="A174" s="12">
        <v>170</v>
      </c>
      <c r="B174" s="38" t="s">
        <v>9066</v>
      </c>
      <c r="C174" s="38" t="s">
        <v>4380</v>
      </c>
      <c r="D174" s="30" t="s">
        <v>8861</v>
      </c>
      <c r="E174" s="30" t="s">
        <v>4387</v>
      </c>
      <c r="F174" s="30" t="s">
        <v>9266</v>
      </c>
      <c r="G174" s="30">
        <v>36</v>
      </c>
      <c r="H174" s="15">
        <v>50</v>
      </c>
      <c r="I174" s="22">
        <f t="shared" si="2"/>
        <v>1800</v>
      </c>
    </row>
    <row r="175" s="2" customFormat="1" ht="25" customHeight="1" spans="1:9">
      <c r="A175" s="12">
        <v>171</v>
      </c>
      <c r="B175" s="38" t="s">
        <v>9267</v>
      </c>
      <c r="C175" s="38" t="s">
        <v>4642</v>
      </c>
      <c r="D175" s="30" t="s">
        <v>7132</v>
      </c>
      <c r="E175" s="30" t="s">
        <v>9268</v>
      </c>
      <c r="F175" s="30" t="s">
        <v>9269</v>
      </c>
      <c r="G175" s="30">
        <v>30</v>
      </c>
      <c r="H175" s="15">
        <v>50</v>
      </c>
      <c r="I175" s="22">
        <f t="shared" si="2"/>
        <v>1500</v>
      </c>
    </row>
    <row r="176" s="2" customFormat="1" ht="25" customHeight="1" spans="1:9">
      <c r="A176" s="12">
        <v>172</v>
      </c>
      <c r="B176" s="38" t="s">
        <v>9267</v>
      </c>
      <c r="C176" s="38" t="s">
        <v>9270</v>
      </c>
      <c r="D176" s="30" t="s">
        <v>7128</v>
      </c>
      <c r="E176" s="30" t="s">
        <v>9271</v>
      </c>
      <c r="F176" s="30" t="s">
        <v>9272</v>
      </c>
      <c r="G176" s="30">
        <v>25</v>
      </c>
      <c r="H176" s="15">
        <v>50</v>
      </c>
      <c r="I176" s="22">
        <f t="shared" si="2"/>
        <v>1250</v>
      </c>
    </row>
    <row r="177" s="2" customFormat="1" ht="25" customHeight="1" spans="1:9">
      <c r="A177" s="12">
        <v>173</v>
      </c>
      <c r="B177" s="38" t="s">
        <v>9267</v>
      </c>
      <c r="C177" s="38" t="s">
        <v>9273</v>
      </c>
      <c r="D177" s="30" t="s">
        <v>7822</v>
      </c>
      <c r="E177" s="30" t="s">
        <v>6566</v>
      </c>
      <c r="F177" s="31" t="s">
        <v>9274</v>
      </c>
      <c r="G177" s="31">
        <v>20</v>
      </c>
      <c r="H177" s="15">
        <v>50</v>
      </c>
      <c r="I177" s="22">
        <f t="shared" si="2"/>
        <v>1000</v>
      </c>
    </row>
    <row r="178" s="2" customFormat="1" ht="25" customHeight="1" spans="1:9">
      <c r="A178" s="12">
        <v>174</v>
      </c>
      <c r="B178" s="38" t="s">
        <v>9275</v>
      </c>
      <c r="C178" s="38" t="s">
        <v>9276</v>
      </c>
      <c r="D178" s="30" t="s">
        <v>9277</v>
      </c>
      <c r="E178" s="30" t="s">
        <v>9230</v>
      </c>
      <c r="F178" s="30" t="s">
        <v>9278</v>
      </c>
      <c r="G178" s="30">
        <v>11</v>
      </c>
      <c r="H178" s="15">
        <v>50</v>
      </c>
      <c r="I178" s="22">
        <f t="shared" si="2"/>
        <v>550</v>
      </c>
    </row>
    <row r="179" s="2" customFormat="1" ht="25" customHeight="1" spans="1:9">
      <c r="A179" s="12">
        <v>175</v>
      </c>
      <c r="B179" s="38" t="s">
        <v>9275</v>
      </c>
      <c r="C179" s="38" t="s">
        <v>9279</v>
      </c>
      <c r="D179" s="30" t="s">
        <v>8909</v>
      </c>
      <c r="E179" s="30" t="s">
        <v>9280</v>
      </c>
      <c r="F179" s="30" t="s">
        <v>9281</v>
      </c>
      <c r="G179" s="30">
        <v>12</v>
      </c>
      <c r="H179" s="15">
        <v>50</v>
      </c>
      <c r="I179" s="22">
        <f t="shared" si="2"/>
        <v>600</v>
      </c>
    </row>
    <row r="180" s="2" customFormat="1" ht="25" customHeight="1" spans="1:9">
      <c r="A180" s="12">
        <v>176</v>
      </c>
      <c r="B180" s="38" t="s">
        <v>9275</v>
      </c>
      <c r="C180" s="38" t="s">
        <v>2466</v>
      </c>
      <c r="D180" s="30" t="s">
        <v>8906</v>
      </c>
      <c r="E180" s="30" t="s">
        <v>9282</v>
      </c>
      <c r="F180" s="31" t="s">
        <v>9283</v>
      </c>
      <c r="G180" s="31">
        <v>30</v>
      </c>
      <c r="H180" s="15">
        <v>50</v>
      </c>
      <c r="I180" s="22">
        <f t="shared" si="2"/>
        <v>1500</v>
      </c>
    </row>
    <row r="181" s="2" customFormat="1" ht="25" customHeight="1" spans="1:9">
      <c r="A181" s="12">
        <v>177</v>
      </c>
      <c r="B181" s="38" t="s">
        <v>9275</v>
      </c>
      <c r="C181" s="38" t="s">
        <v>9284</v>
      </c>
      <c r="D181" s="30" t="s">
        <v>8906</v>
      </c>
      <c r="E181" s="30" t="s">
        <v>9285</v>
      </c>
      <c r="F181" s="30" t="s">
        <v>9286</v>
      </c>
      <c r="G181" s="30">
        <v>15</v>
      </c>
      <c r="H181" s="15">
        <v>50</v>
      </c>
      <c r="I181" s="22">
        <f t="shared" si="2"/>
        <v>750</v>
      </c>
    </row>
    <row r="182" s="2" customFormat="1" ht="25" customHeight="1" spans="1:9">
      <c r="A182" s="12">
        <v>178</v>
      </c>
      <c r="B182" s="38" t="s">
        <v>9275</v>
      </c>
      <c r="C182" s="38" t="s">
        <v>7632</v>
      </c>
      <c r="D182" s="30" t="s">
        <v>8861</v>
      </c>
      <c r="E182" s="30" t="s">
        <v>9287</v>
      </c>
      <c r="F182" s="30" t="s">
        <v>9288</v>
      </c>
      <c r="G182" s="30">
        <v>15</v>
      </c>
      <c r="H182" s="15">
        <v>50</v>
      </c>
      <c r="I182" s="22">
        <f t="shared" si="2"/>
        <v>750</v>
      </c>
    </row>
    <row r="183" s="2" customFormat="1" ht="25" customHeight="1" spans="1:9">
      <c r="A183" s="12">
        <v>179</v>
      </c>
      <c r="B183" s="38" t="s">
        <v>9275</v>
      </c>
      <c r="C183" s="38" t="s">
        <v>9289</v>
      </c>
      <c r="D183" s="30" t="s">
        <v>8864</v>
      </c>
      <c r="E183" s="30" t="s">
        <v>9290</v>
      </c>
      <c r="F183" s="30" t="s">
        <v>9291</v>
      </c>
      <c r="G183" s="30">
        <v>10</v>
      </c>
      <c r="H183" s="15">
        <v>50</v>
      </c>
      <c r="I183" s="22">
        <f t="shared" si="2"/>
        <v>500</v>
      </c>
    </row>
    <row r="184" s="2" customFormat="1" ht="25" customHeight="1" spans="1:9">
      <c r="A184" s="12">
        <v>180</v>
      </c>
      <c r="B184" s="38" t="s">
        <v>9275</v>
      </c>
      <c r="C184" s="38" t="s">
        <v>9292</v>
      </c>
      <c r="D184" s="30" t="s">
        <v>9036</v>
      </c>
      <c r="E184" s="30" t="s">
        <v>9293</v>
      </c>
      <c r="F184" s="30" t="s">
        <v>9294</v>
      </c>
      <c r="G184" s="30">
        <v>15</v>
      </c>
      <c r="H184" s="15">
        <v>50</v>
      </c>
      <c r="I184" s="22">
        <f t="shared" si="2"/>
        <v>750</v>
      </c>
    </row>
    <row r="185" s="2" customFormat="1" ht="25" customHeight="1" spans="1:9">
      <c r="A185" s="12">
        <v>181</v>
      </c>
      <c r="B185" s="38" t="s">
        <v>9275</v>
      </c>
      <c r="C185" s="38" t="s">
        <v>9295</v>
      </c>
      <c r="D185" s="30" t="s">
        <v>8861</v>
      </c>
      <c r="E185" s="30" t="s">
        <v>9296</v>
      </c>
      <c r="F185" s="30" t="s">
        <v>9297</v>
      </c>
      <c r="G185" s="30">
        <v>10</v>
      </c>
      <c r="H185" s="15">
        <v>50</v>
      </c>
      <c r="I185" s="22">
        <f t="shared" si="2"/>
        <v>500</v>
      </c>
    </row>
    <row r="186" s="2" customFormat="1" ht="25" customHeight="1" spans="1:9">
      <c r="A186" s="12">
        <v>182</v>
      </c>
      <c r="B186" s="38" t="s">
        <v>9275</v>
      </c>
      <c r="C186" s="38" t="s">
        <v>9298</v>
      </c>
      <c r="D186" s="30" t="s">
        <v>9299</v>
      </c>
      <c r="E186" s="30" t="s">
        <v>9300</v>
      </c>
      <c r="F186" s="30" t="s">
        <v>9301</v>
      </c>
      <c r="G186" s="30">
        <v>4</v>
      </c>
      <c r="H186" s="15">
        <v>50</v>
      </c>
      <c r="I186" s="22">
        <f t="shared" si="2"/>
        <v>200</v>
      </c>
    </row>
    <row r="187" s="2" customFormat="1" ht="25" customHeight="1" spans="1:9">
      <c r="A187" s="12">
        <v>183</v>
      </c>
      <c r="B187" s="38" t="s">
        <v>9275</v>
      </c>
      <c r="C187" s="38" t="s">
        <v>9302</v>
      </c>
      <c r="D187" s="32" t="s">
        <v>9155</v>
      </c>
      <c r="E187" s="32" t="s">
        <v>9300</v>
      </c>
      <c r="F187" s="30" t="s">
        <v>9303</v>
      </c>
      <c r="G187" s="30">
        <v>12</v>
      </c>
      <c r="H187" s="15">
        <v>50</v>
      </c>
      <c r="I187" s="22">
        <f t="shared" si="2"/>
        <v>600</v>
      </c>
    </row>
    <row r="188" s="2" customFormat="1" ht="25" customHeight="1" spans="1:9">
      <c r="A188" s="12">
        <v>184</v>
      </c>
      <c r="B188" s="38" t="s">
        <v>9275</v>
      </c>
      <c r="C188" s="38" t="s">
        <v>9304</v>
      </c>
      <c r="D188" s="32" t="s">
        <v>8830</v>
      </c>
      <c r="E188" s="32" t="s">
        <v>9305</v>
      </c>
      <c r="F188" s="30" t="s">
        <v>9306</v>
      </c>
      <c r="G188" s="30">
        <v>7</v>
      </c>
      <c r="H188" s="15">
        <v>50</v>
      </c>
      <c r="I188" s="22">
        <f t="shared" si="2"/>
        <v>350</v>
      </c>
    </row>
    <row r="189" s="2" customFormat="1" ht="25" customHeight="1" spans="1:9">
      <c r="A189" s="12">
        <v>185</v>
      </c>
      <c r="B189" s="38" t="s">
        <v>9275</v>
      </c>
      <c r="C189" s="38" t="s">
        <v>1087</v>
      </c>
      <c r="D189" s="32" t="s">
        <v>8830</v>
      </c>
      <c r="E189" s="32" t="s">
        <v>787</v>
      </c>
      <c r="F189" s="30" t="s">
        <v>9307</v>
      </c>
      <c r="G189" s="30">
        <v>10</v>
      </c>
      <c r="H189" s="15">
        <v>50</v>
      </c>
      <c r="I189" s="22">
        <f t="shared" si="2"/>
        <v>500</v>
      </c>
    </row>
    <row r="190" s="2" customFormat="1" ht="25" customHeight="1" spans="1:9">
      <c r="A190" s="12">
        <v>186</v>
      </c>
      <c r="B190" s="38" t="s">
        <v>9275</v>
      </c>
      <c r="C190" s="38" t="s">
        <v>9308</v>
      </c>
      <c r="D190" s="33" t="s">
        <v>9309</v>
      </c>
      <c r="E190" s="33" t="s">
        <v>9310</v>
      </c>
      <c r="F190" s="30" t="s">
        <v>9311</v>
      </c>
      <c r="G190" s="30">
        <v>10</v>
      </c>
      <c r="H190" s="15">
        <v>50</v>
      </c>
      <c r="I190" s="22">
        <f t="shared" si="2"/>
        <v>500</v>
      </c>
    </row>
    <row r="191" s="2" customFormat="1" ht="25" customHeight="1" spans="1:9">
      <c r="A191" s="12">
        <v>187</v>
      </c>
      <c r="B191" s="38" t="s">
        <v>9275</v>
      </c>
      <c r="C191" s="38" t="s">
        <v>9312</v>
      </c>
      <c r="D191" s="33" t="s">
        <v>8898</v>
      </c>
      <c r="E191" s="33" t="s">
        <v>9313</v>
      </c>
      <c r="F191" s="30" t="s">
        <v>9314</v>
      </c>
      <c r="G191" s="30">
        <v>15</v>
      </c>
      <c r="H191" s="15">
        <v>50</v>
      </c>
      <c r="I191" s="22">
        <f t="shared" si="2"/>
        <v>750</v>
      </c>
    </row>
    <row r="192" s="2" customFormat="1" ht="25" customHeight="1" spans="1:9">
      <c r="A192" s="12">
        <v>188</v>
      </c>
      <c r="B192" s="38" t="s">
        <v>9275</v>
      </c>
      <c r="C192" s="38" t="s">
        <v>9315</v>
      </c>
      <c r="D192" s="33" t="s">
        <v>9012</v>
      </c>
      <c r="E192" s="33" t="s">
        <v>9316</v>
      </c>
      <c r="F192" s="30" t="s">
        <v>9317</v>
      </c>
      <c r="G192" s="30">
        <v>10</v>
      </c>
      <c r="H192" s="15">
        <v>50</v>
      </c>
      <c r="I192" s="22">
        <f t="shared" si="2"/>
        <v>500</v>
      </c>
    </row>
    <row r="193" s="2" customFormat="1" ht="25" customHeight="1" spans="1:9">
      <c r="A193" s="12">
        <v>189</v>
      </c>
      <c r="B193" s="38" t="s">
        <v>9275</v>
      </c>
      <c r="C193" s="38" t="s">
        <v>9318</v>
      </c>
      <c r="D193" s="33" t="s">
        <v>8861</v>
      </c>
      <c r="E193" s="33" t="s">
        <v>2771</v>
      </c>
      <c r="F193" s="30" t="s">
        <v>9319</v>
      </c>
      <c r="G193" s="30">
        <v>4</v>
      </c>
      <c r="H193" s="15">
        <v>50</v>
      </c>
      <c r="I193" s="22">
        <f t="shared" si="2"/>
        <v>200</v>
      </c>
    </row>
    <row r="194" s="2" customFormat="1" ht="25" customHeight="1" spans="1:9">
      <c r="A194" s="12">
        <v>190</v>
      </c>
      <c r="B194" s="38" t="s">
        <v>9275</v>
      </c>
      <c r="C194" s="38" t="s">
        <v>7543</v>
      </c>
      <c r="D194" s="33" t="s">
        <v>9012</v>
      </c>
      <c r="E194" s="33" t="s">
        <v>9287</v>
      </c>
      <c r="F194" s="30" t="s">
        <v>9320</v>
      </c>
      <c r="G194" s="30">
        <v>12</v>
      </c>
      <c r="H194" s="15">
        <v>50</v>
      </c>
      <c r="I194" s="22">
        <f t="shared" si="2"/>
        <v>600</v>
      </c>
    </row>
    <row r="195" s="2" customFormat="1" ht="25" customHeight="1" spans="1:9">
      <c r="A195" s="12">
        <v>191</v>
      </c>
      <c r="B195" s="38" t="s">
        <v>9275</v>
      </c>
      <c r="C195" s="38" t="s">
        <v>8066</v>
      </c>
      <c r="D195" s="33" t="s">
        <v>8894</v>
      </c>
      <c r="E195" s="33" t="s">
        <v>5292</v>
      </c>
      <c r="F195" s="30" t="s">
        <v>9321</v>
      </c>
      <c r="G195" s="30">
        <v>15</v>
      </c>
      <c r="H195" s="15">
        <v>50</v>
      </c>
      <c r="I195" s="22">
        <f t="shared" si="2"/>
        <v>750</v>
      </c>
    </row>
    <row r="196" s="2" customFormat="1" ht="25" customHeight="1" spans="1:9">
      <c r="A196" s="12">
        <v>192</v>
      </c>
      <c r="B196" s="38" t="s">
        <v>9275</v>
      </c>
      <c r="C196" s="38" t="s">
        <v>9322</v>
      </c>
      <c r="D196" s="33" t="s">
        <v>9299</v>
      </c>
      <c r="E196" s="33" t="s">
        <v>9323</v>
      </c>
      <c r="F196" s="30" t="s">
        <v>9324</v>
      </c>
      <c r="G196" s="30">
        <v>10</v>
      </c>
      <c r="H196" s="15">
        <v>50</v>
      </c>
      <c r="I196" s="22">
        <f t="shared" si="2"/>
        <v>500</v>
      </c>
    </row>
    <row r="197" s="2" customFormat="1" ht="25" customHeight="1" spans="1:9">
      <c r="A197" s="12">
        <v>193</v>
      </c>
      <c r="B197" s="38" t="s">
        <v>9275</v>
      </c>
      <c r="C197" s="38" t="s">
        <v>7543</v>
      </c>
      <c r="D197" s="33" t="s">
        <v>8955</v>
      </c>
      <c r="E197" s="33" t="s">
        <v>9325</v>
      </c>
      <c r="F197" s="30" t="s">
        <v>9326</v>
      </c>
      <c r="G197" s="30">
        <v>20</v>
      </c>
      <c r="H197" s="15">
        <v>50</v>
      </c>
      <c r="I197" s="22">
        <f t="shared" ref="I197:I260" si="3">G197*H197</f>
        <v>1000</v>
      </c>
    </row>
    <row r="198" s="2" customFormat="1" ht="25" customHeight="1" spans="1:9">
      <c r="A198" s="12">
        <v>194</v>
      </c>
      <c r="B198" s="38" t="s">
        <v>9275</v>
      </c>
      <c r="C198" s="38" t="s">
        <v>144</v>
      </c>
      <c r="D198" s="33" t="s">
        <v>8894</v>
      </c>
      <c r="E198" s="33" t="s">
        <v>9305</v>
      </c>
      <c r="F198" s="30" t="s">
        <v>9327</v>
      </c>
      <c r="G198" s="30">
        <v>30</v>
      </c>
      <c r="H198" s="15">
        <v>50</v>
      </c>
      <c r="I198" s="22">
        <f t="shared" si="3"/>
        <v>1500</v>
      </c>
    </row>
    <row r="199" s="2" customFormat="1" ht="25" customHeight="1" spans="1:9">
      <c r="A199" s="12">
        <v>195</v>
      </c>
      <c r="B199" s="38" t="s">
        <v>9275</v>
      </c>
      <c r="C199" s="38" t="s">
        <v>9328</v>
      </c>
      <c r="D199" s="33" t="s">
        <v>8857</v>
      </c>
      <c r="E199" s="33" t="s">
        <v>9329</v>
      </c>
      <c r="F199" s="30" t="s">
        <v>9330</v>
      </c>
      <c r="G199" s="30">
        <v>37</v>
      </c>
      <c r="H199" s="15">
        <v>50</v>
      </c>
      <c r="I199" s="22">
        <f t="shared" si="3"/>
        <v>1850</v>
      </c>
    </row>
    <row r="200" s="2" customFormat="1" ht="25" customHeight="1" spans="1:9">
      <c r="A200" s="12">
        <v>196</v>
      </c>
      <c r="B200" s="38" t="s">
        <v>9275</v>
      </c>
      <c r="C200" s="38" t="s">
        <v>9331</v>
      </c>
      <c r="D200" s="33" t="s">
        <v>8879</v>
      </c>
      <c r="E200" s="33" t="s">
        <v>9332</v>
      </c>
      <c r="F200" s="30" t="s">
        <v>9333</v>
      </c>
      <c r="G200" s="30">
        <v>8</v>
      </c>
      <c r="H200" s="15">
        <v>50</v>
      </c>
      <c r="I200" s="22">
        <f t="shared" si="3"/>
        <v>400</v>
      </c>
    </row>
    <row r="201" s="2" customFormat="1" ht="25" customHeight="1" spans="1:9">
      <c r="A201" s="12">
        <v>197</v>
      </c>
      <c r="B201" s="38" t="s">
        <v>9275</v>
      </c>
      <c r="C201" s="38" t="s">
        <v>9334</v>
      </c>
      <c r="D201" s="33" t="s">
        <v>8955</v>
      </c>
      <c r="E201" s="33" t="s">
        <v>9335</v>
      </c>
      <c r="F201" s="30" t="s">
        <v>9336</v>
      </c>
      <c r="G201" s="30">
        <v>5</v>
      </c>
      <c r="H201" s="15">
        <v>50</v>
      </c>
      <c r="I201" s="22">
        <f t="shared" si="3"/>
        <v>250</v>
      </c>
    </row>
    <row r="202" s="2" customFormat="1" ht="25" customHeight="1" spans="1:9">
      <c r="A202" s="12">
        <v>198</v>
      </c>
      <c r="B202" s="38" t="s">
        <v>9275</v>
      </c>
      <c r="C202" s="38" t="s">
        <v>9337</v>
      </c>
      <c r="D202" s="33" t="s">
        <v>9338</v>
      </c>
      <c r="E202" s="33" t="s">
        <v>9285</v>
      </c>
      <c r="F202" s="30" t="s">
        <v>9339</v>
      </c>
      <c r="G202" s="30">
        <v>20</v>
      </c>
      <c r="H202" s="15">
        <v>50</v>
      </c>
      <c r="I202" s="22">
        <f t="shared" si="3"/>
        <v>1000</v>
      </c>
    </row>
    <row r="203" s="2" customFormat="1" ht="25" customHeight="1" spans="1:9">
      <c r="A203" s="12">
        <v>199</v>
      </c>
      <c r="B203" s="38" t="s">
        <v>9275</v>
      </c>
      <c r="C203" s="38" t="s">
        <v>7643</v>
      </c>
      <c r="D203" s="33" t="s">
        <v>8962</v>
      </c>
      <c r="E203" s="33" t="s">
        <v>9285</v>
      </c>
      <c r="F203" s="30" t="s">
        <v>9340</v>
      </c>
      <c r="G203" s="30">
        <v>20</v>
      </c>
      <c r="H203" s="15">
        <v>50</v>
      </c>
      <c r="I203" s="22">
        <f t="shared" si="3"/>
        <v>1000</v>
      </c>
    </row>
    <row r="204" s="2" customFormat="1" ht="25" customHeight="1" spans="1:9">
      <c r="A204" s="12">
        <v>200</v>
      </c>
      <c r="B204" s="38" t="s">
        <v>9275</v>
      </c>
      <c r="C204" s="38" t="s">
        <v>3935</v>
      </c>
      <c r="D204" s="33" t="s">
        <v>8906</v>
      </c>
      <c r="E204" s="33" t="s">
        <v>9341</v>
      </c>
      <c r="F204" s="30" t="s">
        <v>9342</v>
      </c>
      <c r="G204" s="30">
        <v>10</v>
      </c>
      <c r="H204" s="15">
        <v>50</v>
      </c>
      <c r="I204" s="22">
        <f t="shared" si="3"/>
        <v>500</v>
      </c>
    </row>
    <row r="205" s="2" customFormat="1" ht="25" customHeight="1" spans="1:9">
      <c r="A205" s="12">
        <v>201</v>
      </c>
      <c r="B205" s="38" t="s">
        <v>9275</v>
      </c>
      <c r="C205" s="38" t="s">
        <v>9343</v>
      </c>
      <c r="D205" s="33" t="s">
        <v>8861</v>
      </c>
      <c r="E205" s="33" t="s">
        <v>9344</v>
      </c>
      <c r="F205" s="30" t="s">
        <v>9345</v>
      </c>
      <c r="G205" s="30">
        <v>15</v>
      </c>
      <c r="H205" s="15">
        <v>50</v>
      </c>
      <c r="I205" s="22">
        <f t="shared" si="3"/>
        <v>750</v>
      </c>
    </row>
    <row r="206" s="2" customFormat="1" ht="25" customHeight="1" spans="1:9">
      <c r="A206" s="12">
        <v>202</v>
      </c>
      <c r="B206" s="38" t="s">
        <v>9275</v>
      </c>
      <c r="C206" s="38" t="s">
        <v>9346</v>
      </c>
      <c r="D206" s="54" t="s">
        <v>8894</v>
      </c>
      <c r="E206" s="54" t="s">
        <v>1073</v>
      </c>
      <c r="F206" s="42" t="s">
        <v>9347</v>
      </c>
      <c r="G206" s="42">
        <v>5</v>
      </c>
      <c r="H206" s="15">
        <v>50</v>
      </c>
      <c r="I206" s="22">
        <f t="shared" si="3"/>
        <v>250</v>
      </c>
    </row>
    <row r="207" s="2" customFormat="1" ht="25" customHeight="1" spans="1:9">
      <c r="A207" s="12">
        <v>203</v>
      </c>
      <c r="B207" s="38" t="s">
        <v>9275</v>
      </c>
      <c r="C207" s="38" t="s">
        <v>9348</v>
      </c>
      <c r="D207" s="54" t="s">
        <v>9349</v>
      </c>
      <c r="E207" s="54" t="s">
        <v>9350</v>
      </c>
      <c r="F207" s="42" t="s">
        <v>9351</v>
      </c>
      <c r="G207" s="42">
        <v>20</v>
      </c>
      <c r="H207" s="15">
        <v>50</v>
      </c>
      <c r="I207" s="22">
        <f t="shared" si="3"/>
        <v>1000</v>
      </c>
    </row>
    <row r="208" s="2" customFormat="1" ht="25" customHeight="1" spans="1:9">
      <c r="A208" s="12">
        <v>204</v>
      </c>
      <c r="B208" s="38" t="s">
        <v>9275</v>
      </c>
      <c r="C208" s="38" t="s">
        <v>9352</v>
      </c>
      <c r="D208" s="54" t="s">
        <v>8906</v>
      </c>
      <c r="E208" s="54" t="s">
        <v>9353</v>
      </c>
      <c r="F208" s="42" t="s">
        <v>9354</v>
      </c>
      <c r="G208" s="42">
        <v>15</v>
      </c>
      <c r="H208" s="15">
        <v>50</v>
      </c>
      <c r="I208" s="22">
        <f t="shared" si="3"/>
        <v>750</v>
      </c>
    </row>
    <row r="209" s="2" customFormat="1" ht="25" customHeight="1" spans="1:9">
      <c r="A209" s="12">
        <v>205</v>
      </c>
      <c r="B209" s="38" t="s">
        <v>9275</v>
      </c>
      <c r="C209" s="38" t="s">
        <v>6717</v>
      </c>
      <c r="D209" s="33" t="s">
        <v>8929</v>
      </c>
      <c r="E209" s="33" t="s">
        <v>9355</v>
      </c>
      <c r="F209" s="30" t="s">
        <v>9356</v>
      </c>
      <c r="G209" s="30">
        <v>10</v>
      </c>
      <c r="H209" s="15">
        <v>50</v>
      </c>
      <c r="I209" s="22">
        <f t="shared" si="3"/>
        <v>500</v>
      </c>
    </row>
    <row r="210" s="2" customFormat="1" ht="25" customHeight="1" spans="1:9">
      <c r="A210" s="12">
        <v>206</v>
      </c>
      <c r="B210" s="38" t="s">
        <v>9275</v>
      </c>
      <c r="C210" s="38" t="s">
        <v>9357</v>
      </c>
      <c r="D210" s="33" t="s">
        <v>9349</v>
      </c>
      <c r="E210" s="33" t="s">
        <v>9358</v>
      </c>
      <c r="F210" s="30" t="s">
        <v>9359</v>
      </c>
      <c r="G210" s="30">
        <v>52</v>
      </c>
      <c r="H210" s="15">
        <v>50</v>
      </c>
      <c r="I210" s="22">
        <f t="shared" si="3"/>
        <v>2600</v>
      </c>
    </row>
    <row r="211" s="2" customFormat="1" ht="25" customHeight="1" spans="1:9">
      <c r="A211" s="12">
        <v>207</v>
      </c>
      <c r="B211" s="38" t="s">
        <v>9275</v>
      </c>
      <c r="C211" s="38" t="s">
        <v>9360</v>
      </c>
      <c r="D211" s="33" t="s">
        <v>8986</v>
      </c>
      <c r="E211" s="33" t="s">
        <v>9282</v>
      </c>
      <c r="F211" s="30" t="s">
        <v>9361</v>
      </c>
      <c r="G211" s="30">
        <v>41</v>
      </c>
      <c r="H211" s="15">
        <v>50</v>
      </c>
      <c r="I211" s="22">
        <f t="shared" si="3"/>
        <v>2050</v>
      </c>
    </row>
    <row r="212" s="2" customFormat="1" ht="25" customHeight="1" spans="1:9">
      <c r="A212" s="12">
        <v>208</v>
      </c>
      <c r="B212" s="38" t="s">
        <v>9275</v>
      </c>
      <c r="C212" s="38" t="s">
        <v>9362</v>
      </c>
      <c r="D212" s="33" t="s">
        <v>9363</v>
      </c>
      <c r="E212" s="33" t="s">
        <v>2771</v>
      </c>
      <c r="F212" s="30" t="s">
        <v>9364</v>
      </c>
      <c r="G212" s="30">
        <v>9</v>
      </c>
      <c r="H212" s="15">
        <v>50</v>
      </c>
      <c r="I212" s="22">
        <f t="shared" si="3"/>
        <v>450</v>
      </c>
    </row>
    <row r="213" s="2" customFormat="1" ht="25" customHeight="1" spans="1:9">
      <c r="A213" s="12">
        <v>209</v>
      </c>
      <c r="B213" s="38" t="s">
        <v>9275</v>
      </c>
      <c r="C213" s="38" t="s">
        <v>1688</v>
      </c>
      <c r="D213" s="33" t="s">
        <v>2922</v>
      </c>
      <c r="E213" s="33" t="s">
        <v>9365</v>
      </c>
      <c r="F213" s="30" t="s">
        <v>9366</v>
      </c>
      <c r="G213" s="30">
        <v>6</v>
      </c>
      <c r="H213" s="15">
        <v>50</v>
      </c>
      <c r="I213" s="22">
        <f t="shared" si="3"/>
        <v>300</v>
      </c>
    </row>
    <row r="214" s="2" customFormat="1" ht="25" customHeight="1" spans="1:9">
      <c r="A214" s="12">
        <v>210</v>
      </c>
      <c r="B214" s="38" t="s">
        <v>9275</v>
      </c>
      <c r="C214" s="38" t="s">
        <v>9367</v>
      </c>
      <c r="D214" s="33" t="s">
        <v>9173</v>
      </c>
      <c r="E214" s="33" t="s">
        <v>9282</v>
      </c>
      <c r="F214" s="30" t="s">
        <v>9368</v>
      </c>
      <c r="G214" s="30">
        <v>24</v>
      </c>
      <c r="H214" s="15">
        <v>50</v>
      </c>
      <c r="I214" s="22">
        <f t="shared" si="3"/>
        <v>1200</v>
      </c>
    </row>
    <row r="215" s="2" customFormat="1" ht="25" customHeight="1" spans="1:9">
      <c r="A215" s="12">
        <v>211</v>
      </c>
      <c r="B215" s="38" t="s">
        <v>9275</v>
      </c>
      <c r="C215" s="38" t="s">
        <v>9369</v>
      </c>
      <c r="D215" s="33" t="s">
        <v>8840</v>
      </c>
      <c r="E215" s="33" t="s">
        <v>9370</v>
      </c>
      <c r="F215" s="30" t="s">
        <v>9371</v>
      </c>
      <c r="G215" s="30">
        <v>32</v>
      </c>
      <c r="H215" s="15">
        <v>50</v>
      </c>
      <c r="I215" s="22">
        <f t="shared" si="3"/>
        <v>1600</v>
      </c>
    </row>
    <row r="216" s="2" customFormat="1" ht="25" customHeight="1" spans="1:9">
      <c r="A216" s="12">
        <v>212</v>
      </c>
      <c r="B216" s="38" t="s">
        <v>9275</v>
      </c>
      <c r="C216" s="38" t="s">
        <v>9208</v>
      </c>
      <c r="D216" s="33" t="s">
        <v>8992</v>
      </c>
      <c r="E216" s="33" t="s">
        <v>3304</v>
      </c>
      <c r="F216" s="30" t="s">
        <v>9372</v>
      </c>
      <c r="G216" s="30">
        <v>30</v>
      </c>
      <c r="H216" s="15">
        <v>50</v>
      </c>
      <c r="I216" s="22">
        <f t="shared" si="3"/>
        <v>1500</v>
      </c>
    </row>
    <row r="217" s="2" customFormat="1" ht="25" customHeight="1" spans="1:9">
      <c r="A217" s="12">
        <v>213</v>
      </c>
      <c r="B217" s="38" t="s">
        <v>9275</v>
      </c>
      <c r="C217" s="38" t="s">
        <v>9373</v>
      </c>
      <c r="D217" s="33" t="s">
        <v>8864</v>
      </c>
      <c r="E217" s="33" t="s">
        <v>9374</v>
      </c>
      <c r="F217" s="30" t="s">
        <v>9375</v>
      </c>
      <c r="G217" s="30">
        <v>8</v>
      </c>
      <c r="H217" s="15">
        <v>50</v>
      </c>
      <c r="I217" s="22">
        <f t="shared" si="3"/>
        <v>400</v>
      </c>
    </row>
    <row r="218" s="2" customFormat="1" ht="25" customHeight="1" spans="1:9">
      <c r="A218" s="12">
        <v>214</v>
      </c>
      <c r="B218" s="38" t="s">
        <v>9275</v>
      </c>
      <c r="C218" s="38" t="s">
        <v>9376</v>
      </c>
      <c r="D218" s="33" t="s">
        <v>7971</v>
      </c>
      <c r="E218" s="33" t="s">
        <v>9287</v>
      </c>
      <c r="F218" s="30" t="s">
        <v>9377</v>
      </c>
      <c r="G218" s="30">
        <v>12</v>
      </c>
      <c r="H218" s="15">
        <v>50</v>
      </c>
      <c r="I218" s="22">
        <f t="shared" si="3"/>
        <v>600</v>
      </c>
    </row>
    <row r="219" s="2" customFormat="1" ht="25" customHeight="1" spans="1:9">
      <c r="A219" s="12">
        <v>215</v>
      </c>
      <c r="B219" s="38" t="s">
        <v>9378</v>
      </c>
      <c r="C219" s="38" t="s">
        <v>9379</v>
      </c>
      <c r="D219" s="33" t="s">
        <v>8894</v>
      </c>
      <c r="E219" s="33" t="s">
        <v>9380</v>
      </c>
      <c r="F219" s="30" t="s">
        <v>9381</v>
      </c>
      <c r="G219" s="30">
        <v>51</v>
      </c>
      <c r="H219" s="15">
        <v>50</v>
      </c>
      <c r="I219" s="22">
        <f t="shared" si="3"/>
        <v>2550</v>
      </c>
    </row>
    <row r="220" s="2" customFormat="1" ht="25" customHeight="1" spans="1:9">
      <c r="A220" s="12">
        <v>216</v>
      </c>
      <c r="B220" s="38" t="s">
        <v>9378</v>
      </c>
      <c r="C220" s="38" t="s">
        <v>9382</v>
      </c>
      <c r="D220" s="33" t="s">
        <v>8935</v>
      </c>
      <c r="E220" s="33" t="s">
        <v>9383</v>
      </c>
      <c r="F220" s="30" t="s">
        <v>9384</v>
      </c>
      <c r="G220" s="30">
        <v>18</v>
      </c>
      <c r="H220" s="15">
        <v>50</v>
      </c>
      <c r="I220" s="22">
        <f t="shared" si="3"/>
        <v>900</v>
      </c>
    </row>
    <row r="221" s="2" customFormat="1" ht="25" customHeight="1" spans="1:9">
      <c r="A221" s="12">
        <v>217</v>
      </c>
      <c r="B221" s="38" t="s">
        <v>9378</v>
      </c>
      <c r="C221" s="38" t="s">
        <v>9385</v>
      </c>
      <c r="D221" s="33" t="s">
        <v>8906</v>
      </c>
      <c r="E221" s="33" t="s">
        <v>9386</v>
      </c>
      <c r="F221" s="30" t="s">
        <v>9387</v>
      </c>
      <c r="G221" s="30">
        <v>35</v>
      </c>
      <c r="H221" s="15">
        <v>50</v>
      </c>
      <c r="I221" s="22">
        <f t="shared" si="3"/>
        <v>1750</v>
      </c>
    </row>
    <row r="222" s="2" customFormat="1" ht="25" customHeight="1" spans="1:9">
      <c r="A222" s="12">
        <v>218</v>
      </c>
      <c r="B222" s="38" t="s">
        <v>9378</v>
      </c>
      <c r="C222" s="38" t="s">
        <v>9388</v>
      </c>
      <c r="D222" s="33" t="s">
        <v>8894</v>
      </c>
      <c r="E222" s="33" t="s">
        <v>9389</v>
      </c>
      <c r="F222" s="30" t="s">
        <v>9390</v>
      </c>
      <c r="G222" s="30">
        <v>10</v>
      </c>
      <c r="H222" s="15">
        <v>50</v>
      </c>
      <c r="I222" s="22">
        <f t="shared" si="3"/>
        <v>500</v>
      </c>
    </row>
    <row r="223" s="2" customFormat="1" ht="25" customHeight="1" spans="1:9">
      <c r="A223" s="12">
        <v>219</v>
      </c>
      <c r="B223" s="38" t="s">
        <v>9378</v>
      </c>
      <c r="C223" s="38" t="s">
        <v>9391</v>
      </c>
      <c r="D223" s="33" t="s">
        <v>8830</v>
      </c>
      <c r="E223" s="33" t="s">
        <v>9392</v>
      </c>
      <c r="F223" s="30" t="s">
        <v>9393</v>
      </c>
      <c r="G223" s="30">
        <v>50</v>
      </c>
      <c r="H223" s="15">
        <v>50</v>
      </c>
      <c r="I223" s="22">
        <f t="shared" si="3"/>
        <v>2500</v>
      </c>
    </row>
    <row r="224" s="2" customFormat="1" ht="25" customHeight="1" spans="1:9">
      <c r="A224" s="12">
        <v>220</v>
      </c>
      <c r="B224" s="38" t="s">
        <v>9378</v>
      </c>
      <c r="C224" s="38" t="s">
        <v>9394</v>
      </c>
      <c r="D224" s="33" t="s">
        <v>8830</v>
      </c>
      <c r="E224" s="33" t="s">
        <v>3166</v>
      </c>
      <c r="F224" s="30" t="s">
        <v>9395</v>
      </c>
      <c r="G224" s="30">
        <v>15</v>
      </c>
      <c r="H224" s="15">
        <v>50</v>
      </c>
      <c r="I224" s="22">
        <f t="shared" si="3"/>
        <v>750</v>
      </c>
    </row>
    <row r="225" s="2" customFormat="1" ht="25" customHeight="1" spans="1:9">
      <c r="A225" s="12">
        <v>221</v>
      </c>
      <c r="B225" s="38" t="s">
        <v>9378</v>
      </c>
      <c r="C225" s="38" t="s">
        <v>9396</v>
      </c>
      <c r="D225" s="33" t="s">
        <v>8906</v>
      </c>
      <c r="E225" s="33" t="s">
        <v>3461</v>
      </c>
      <c r="F225" s="30" t="s">
        <v>9397</v>
      </c>
      <c r="G225" s="30">
        <v>30</v>
      </c>
      <c r="H225" s="15">
        <v>50</v>
      </c>
      <c r="I225" s="22">
        <f t="shared" si="3"/>
        <v>1500</v>
      </c>
    </row>
    <row r="226" s="2" customFormat="1" ht="25" customHeight="1" spans="1:9">
      <c r="A226" s="12">
        <v>222</v>
      </c>
      <c r="B226" s="38" t="s">
        <v>9378</v>
      </c>
      <c r="C226" s="38" t="s">
        <v>9398</v>
      </c>
      <c r="D226" s="33" t="s">
        <v>8962</v>
      </c>
      <c r="E226" s="33" t="s">
        <v>9399</v>
      </c>
      <c r="F226" s="30" t="s">
        <v>9400</v>
      </c>
      <c r="G226" s="30">
        <v>20</v>
      </c>
      <c r="H226" s="15">
        <v>50</v>
      </c>
      <c r="I226" s="22">
        <f t="shared" si="3"/>
        <v>1000</v>
      </c>
    </row>
    <row r="227" s="2" customFormat="1" ht="25" customHeight="1" spans="1:9">
      <c r="A227" s="12">
        <v>223</v>
      </c>
      <c r="B227" s="38" t="s">
        <v>9378</v>
      </c>
      <c r="C227" s="38" t="s">
        <v>9401</v>
      </c>
      <c r="D227" s="33" t="s">
        <v>8906</v>
      </c>
      <c r="E227" s="33" t="s">
        <v>9389</v>
      </c>
      <c r="F227" s="30" t="s">
        <v>9402</v>
      </c>
      <c r="G227" s="30">
        <v>10</v>
      </c>
      <c r="H227" s="15">
        <v>50</v>
      </c>
      <c r="I227" s="22">
        <f t="shared" si="3"/>
        <v>500</v>
      </c>
    </row>
    <row r="228" s="2" customFormat="1" ht="25" customHeight="1" spans="1:9">
      <c r="A228" s="12">
        <v>224</v>
      </c>
      <c r="B228" s="38" t="s">
        <v>9378</v>
      </c>
      <c r="C228" s="38" t="s">
        <v>9403</v>
      </c>
      <c r="D228" s="33" t="s">
        <v>8830</v>
      </c>
      <c r="E228" s="33" t="s">
        <v>9404</v>
      </c>
      <c r="F228" s="30" t="s">
        <v>9405</v>
      </c>
      <c r="G228" s="30">
        <v>20</v>
      </c>
      <c r="H228" s="15">
        <v>50</v>
      </c>
      <c r="I228" s="22">
        <f t="shared" si="3"/>
        <v>1000</v>
      </c>
    </row>
    <row r="229" s="2" customFormat="1" ht="25" customHeight="1" spans="1:9">
      <c r="A229" s="12">
        <v>225</v>
      </c>
      <c r="B229" s="38" t="s">
        <v>9378</v>
      </c>
      <c r="C229" s="38" t="s">
        <v>9406</v>
      </c>
      <c r="D229" s="33" t="s">
        <v>8929</v>
      </c>
      <c r="E229" s="33" t="s">
        <v>1556</v>
      </c>
      <c r="F229" s="30" t="s">
        <v>9407</v>
      </c>
      <c r="G229" s="30">
        <v>35</v>
      </c>
      <c r="H229" s="15">
        <v>50</v>
      </c>
      <c r="I229" s="22">
        <f t="shared" si="3"/>
        <v>1750</v>
      </c>
    </row>
    <row r="230" s="2" customFormat="1" ht="25" customHeight="1" spans="1:9">
      <c r="A230" s="12">
        <v>226</v>
      </c>
      <c r="B230" s="38" t="s">
        <v>9378</v>
      </c>
      <c r="C230" s="38" t="s">
        <v>9408</v>
      </c>
      <c r="D230" s="33" t="s">
        <v>8837</v>
      </c>
      <c r="E230" s="33" t="s">
        <v>4501</v>
      </c>
      <c r="F230" s="30" t="s">
        <v>9409</v>
      </c>
      <c r="G230" s="30">
        <v>20</v>
      </c>
      <c r="H230" s="15">
        <v>50</v>
      </c>
      <c r="I230" s="22">
        <f t="shared" si="3"/>
        <v>1000</v>
      </c>
    </row>
    <row r="231" s="2" customFormat="1" ht="25" customHeight="1" spans="1:9">
      <c r="A231" s="12">
        <v>227</v>
      </c>
      <c r="B231" s="38" t="s">
        <v>9378</v>
      </c>
      <c r="C231" s="38" t="s">
        <v>470</v>
      </c>
      <c r="D231" s="33" t="s">
        <v>8835</v>
      </c>
      <c r="E231" s="33" t="s">
        <v>3975</v>
      </c>
      <c r="F231" s="30" t="s">
        <v>9410</v>
      </c>
      <c r="G231" s="30">
        <v>30</v>
      </c>
      <c r="H231" s="15">
        <v>50</v>
      </c>
      <c r="I231" s="22">
        <f t="shared" si="3"/>
        <v>1500</v>
      </c>
    </row>
    <row r="232" s="2" customFormat="1" ht="25" customHeight="1" spans="1:9">
      <c r="A232" s="12">
        <v>228</v>
      </c>
      <c r="B232" s="38" t="s">
        <v>9378</v>
      </c>
      <c r="C232" s="38" t="s">
        <v>9411</v>
      </c>
      <c r="D232" s="33" t="s">
        <v>9012</v>
      </c>
      <c r="E232" s="33" t="s">
        <v>9412</v>
      </c>
      <c r="F232" s="30" t="s">
        <v>9413</v>
      </c>
      <c r="G232" s="30">
        <v>16</v>
      </c>
      <c r="H232" s="15">
        <v>50</v>
      </c>
      <c r="I232" s="22">
        <f t="shared" si="3"/>
        <v>800</v>
      </c>
    </row>
    <row r="233" s="2" customFormat="1" ht="25" customHeight="1" spans="1:9">
      <c r="A233" s="12">
        <v>229</v>
      </c>
      <c r="B233" s="38" t="s">
        <v>9378</v>
      </c>
      <c r="C233" s="38" t="s">
        <v>9414</v>
      </c>
      <c r="D233" s="33" t="s">
        <v>8861</v>
      </c>
      <c r="E233" s="33" t="s">
        <v>4708</v>
      </c>
      <c r="F233" s="30" t="s">
        <v>9415</v>
      </c>
      <c r="G233" s="30">
        <v>15</v>
      </c>
      <c r="H233" s="15">
        <v>50</v>
      </c>
      <c r="I233" s="22">
        <f t="shared" si="3"/>
        <v>750</v>
      </c>
    </row>
    <row r="234" s="2" customFormat="1" ht="25" customHeight="1" spans="1:9">
      <c r="A234" s="12">
        <v>230</v>
      </c>
      <c r="B234" s="38" t="s">
        <v>9378</v>
      </c>
      <c r="C234" s="38" t="s">
        <v>9416</v>
      </c>
      <c r="D234" s="33" t="s">
        <v>8830</v>
      </c>
      <c r="E234" s="33" t="s">
        <v>9417</v>
      </c>
      <c r="F234" s="30" t="s">
        <v>9418</v>
      </c>
      <c r="G234" s="30">
        <v>20</v>
      </c>
      <c r="H234" s="15">
        <v>50</v>
      </c>
      <c r="I234" s="22">
        <f t="shared" si="3"/>
        <v>1000</v>
      </c>
    </row>
    <row r="235" s="2" customFormat="1" ht="25" customHeight="1" spans="1:9">
      <c r="A235" s="12">
        <v>231</v>
      </c>
      <c r="B235" s="38" t="s">
        <v>9378</v>
      </c>
      <c r="C235" s="38" t="s">
        <v>9419</v>
      </c>
      <c r="D235" s="33" t="s">
        <v>8879</v>
      </c>
      <c r="E235" s="33" t="s">
        <v>9389</v>
      </c>
      <c r="F235" s="30" t="s">
        <v>9420</v>
      </c>
      <c r="G235" s="30">
        <v>20</v>
      </c>
      <c r="H235" s="15">
        <v>50</v>
      </c>
      <c r="I235" s="22">
        <f t="shared" si="3"/>
        <v>1000</v>
      </c>
    </row>
    <row r="236" s="2" customFormat="1" ht="25" customHeight="1" spans="1:9">
      <c r="A236" s="12">
        <v>232</v>
      </c>
      <c r="B236" s="38" t="s">
        <v>9378</v>
      </c>
      <c r="C236" s="38" t="s">
        <v>9421</v>
      </c>
      <c r="D236" s="33" t="s">
        <v>9349</v>
      </c>
      <c r="E236" s="33" t="s">
        <v>9380</v>
      </c>
      <c r="F236" s="30" t="s">
        <v>9422</v>
      </c>
      <c r="G236" s="30">
        <v>10</v>
      </c>
      <c r="H236" s="15">
        <v>50</v>
      </c>
      <c r="I236" s="22">
        <f t="shared" si="3"/>
        <v>500</v>
      </c>
    </row>
    <row r="237" s="2" customFormat="1" ht="25" customHeight="1" spans="1:9">
      <c r="A237" s="12">
        <v>233</v>
      </c>
      <c r="B237" s="38" t="s">
        <v>9378</v>
      </c>
      <c r="C237" s="38" t="s">
        <v>9423</v>
      </c>
      <c r="D237" s="33" t="s">
        <v>9424</v>
      </c>
      <c r="E237" s="33" t="s">
        <v>8542</v>
      </c>
      <c r="F237" s="30" t="s">
        <v>9425</v>
      </c>
      <c r="G237" s="30">
        <v>9</v>
      </c>
      <c r="H237" s="15">
        <v>50</v>
      </c>
      <c r="I237" s="22">
        <f t="shared" si="3"/>
        <v>450</v>
      </c>
    </row>
    <row r="238" s="2" customFormat="1" ht="25" customHeight="1" spans="1:9">
      <c r="A238" s="12">
        <v>234</v>
      </c>
      <c r="B238" s="38" t="s">
        <v>9378</v>
      </c>
      <c r="C238" s="38" t="s">
        <v>9426</v>
      </c>
      <c r="D238" s="33" t="s">
        <v>8879</v>
      </c>
      <c r="E238" s="33" t="s">
        <v>1853</v>
      </c>
      <c r="F238" s="30" t="s">
        <v>9427</v>
      </c>
      <c r="G238" s="30">
        <v>10</v>
      </c>
      <c r="H238" s="15">
        <v>50</v>
      </c>
      <c r="I238" s="22">
        <f t="shared" si="3"/>
        <v>500</v>
      </c>
    </row>
    <row r="239" s="2" customFormat="1" ht="25" customHeight="1" spans="1:9">
      <c r="A239" s="12">
        <v>235</v>
      </c>
      <c r="B239" s="38" t="s">
        <v>9378</v>
      </c>
      <c r="C239" s="38" t="s">
        <v>9428</v>
      </c>
      <c r="D239" s="33" t="s">
        <v>8861</v>
      </c>
      <c r="E239" s="33" t="s">
        <v>5770</v>
      </c>
      <c r="F239" s="30" t="s">
        <v>9429</v>
      </c>
      <c r="G239" s="30">
        <v>7</v>
      </c>
      <c r="H239" s="15">
        <v>50</v>
      </c>
      <c r="I239" s="22">
        <f t="shared" si="3"/>
        <v>350</v>
      </c>
    </row>
    <row r="240" s="2" customFormat="1" ht="25" customHeight="1" spans="1:9">
      <c r="A240" s="12">
        <v>236</v>
      </c>
      <c r="B240" s="38" t="s">
        <v>9378</v>
      </c>
      <c r="C240" s="38" t="s">
        <v>9430</v>
      </c>
      <c r="D240" s="32" t="s">
        <v>8861</v>
      </c>
      <c r="E240" s="32" t="s">
        <v>9380</v>
      </c>
      <c r="F240" s="30" t="s">
        <v>9431</v>
      </c>
      <c r="G240" s="30">
        <v>20</v>
      </c>
      <c r="H240" s="15">
        <v>50</v>
      </c>
      <c r="I240" s="22">
        <f t="shared" si="3"/>
        <v>1000</v>
      </c>
    </row>
    <row r="241" s="2" customFormat="1" ht="25" customHeight="1" spans="1:9">
      <c r="A241" s="12">
        <v>237</v>
      </c>
      <c r="B241" s="38" t="s">
        <v>9378</v>
      </c>
      <c r="C241" s="38" t="s">
        <v>9432</v>
      </c>
      <c r="D241" s="33" t="s">
        <v>8861</v>
      </c>
      <c r="E241" s="33" t="s">
        <v>9147</v>
      </c>
      <c r="F241" s="30" t="s">
        <v>9433</v>
      </c>
      <c r="G241" s="30">
        <v>11</v>
      </c>
      <c r="H241" s="15">
        <v>50</v>
      </c>
      <c r="I241" s="22">
        <f t="shared" si="3"/>
        <v>550</v>
      </c>
    </row>
    <row r="242" s="2" customFormat="1" ht="25" customHeight="1" spans="1:9">
      <c r="A242" s="12">
        <v>238</v>
      </c>
      <c r="B242" s="38" t="s">
        <v>9378</v>
      </c>
      <c r="C242" s="38" t="s">
        <v>7616</v>
      </c>
      <c r="D242" s="33" t="s">
        <v>8906</v>
      </c>
      <c r="E242" s="33" t="s">
        <v>9389</v>
      </c>
      <c r="F242" s="30" t="s">
        <v>9434</v>
      </c>
      <c r="G242" s="30">
        <v>9</v>
      </c>
      <c r="H242" s="15">
        <v>50</v>
      </c>
      <c r="I242" s="22">
        <f t="shared" si="3"/>
        <v>450</v>
      </c>
    </row>
    <row r="243" s="2" customFormat="1" ht="25" customHeight="1" spans="1:9">
      <c r="A243" s="12">
        <v>239</v>
      </c>
      <c r="B243" s="38" t="s">
        <v>9378</v>
      </c>
      <c r="C243" s="38" t="s">
        <v>9435</v>
      </c>
      <c r="D243" s="33" t="s">
        <v>8879</v>
      </c>
      <c r="E243" s="33" t="s">
        <v>9436</v>
      </c>
      <c r="F243" s="30" t="s">
        <v>9437</v>
      </c>
      <c r="G243" s="30">
        <v>30</v>
      </c>
      <c r="H243" s="15">
        <v>50</v>
      </c>
      <c r="I243" s="22">
        <f t="shared" si="3"/>
        <v>1500</v>
      </c>
    </row>
    <row r="244" s="2" customFormat="1" ht="25" customHeight="1" spans="1:9">
      <c r="A244" s="12">
        <v>240</v>
      </c>
      <c r="B244" s="38" t="s">
        <v>9378</v>
      </c>
      <c r="C244" s="38" t="s">
        <v>9438</v>
      </c>
      <c r="D244" s="33" t="s">
        <v>8986</v>
      </c>
      <c r="E244" s="33" t="s">
        <v>298</v>
      </c>
      <c r="F244" s="30" t="s">
        <v>9439</v>
      </c>
      <c r="G244" s="30">
        <v>15</v>
      </c>
      <c r="H244" s="15">
        <v>50</v>
      </c>
      <c r="I244" s="22">
        <f t="shared" si="3"/>
        <v>750</v>
      </c>
    </row>
    <row r="245" s="2" customFormat="1" ht="25" customHeight="1" spans="1:9">
      <c r="A245" s="12">
        <v>241</v>
      </c>
      <c r="B245" s="38" t="s">
        <v>9378</v>
      </c>
      <c r="C245" s="38" t="s">
        <v>9440</v>
      </c>
      <c r="D245" s="33" t="s">
        <v>9012</v>
      </c>
      <c r="E245" s="33" t="s">
        <v>2368</v>
      </c>
      <c r="F245" s="30" t="s">
        <v>9441</v>
      </c>
      <c r="G245" s="30">
        <v>36</v>
      </c>
      <c r="H245" s="15">
        <v>50</v>
      </c>
      <c r="I245" s="22">
        <f t="shared" si="3"/>
        <v>1800</v>
      </c>
    </row>
    <row r="246" s="2" customFormat="1" ht="25" customHeight="1" spans="1:9">
      <c r="A246" s="12">
        <v>242</v>
      </c>
      <c r="B246" s="38" t="s">
        <v>9378</v>
      </c>
      <c r="C246" s="38" t="s">
        <v>9442</v>
      </c>
      <c r="D246" s="33" t="s">
        <v>8861</v>
      </c>
      <c r="E246" s="33" t="s">
        <v>9443</v>
      </c>
      <c r="F246" s="30" t="s">
        <v>9444</v>
      </c>
      <c r="G246" s="30">
        <v>35</v>
      </c>
      <c r="H246" s="15">
        <v>50</v>
      </c>
      <c r="I246" s="22">
        <f t="shared" si="3"/>
        <v>1750</v>
      </c>
    </row>
    <row r="247" s="2" customFormat="1" ht="25" customHeight="1" spans="1:9">
      <c r="A247" s="12">
        <v>243</v>
      </c>
      <c r="B247" s="38" t="s">
        <v>9378</v>
      </c>
      <c r="C247" s="38" t="s">
        <v>4458</v>
      </c>
      <c r="D247" s="33" t="s">
        <v>8864</v>
      </c>
      <c r="E247" s="33" t="s">
        <v>9445</v>
      </c>
      <c r="F247" s="30" t="s">
        <v>9446</v>
      </c>
      <c r="G247" s="30">
        <v>10</v>
      </c>
      <c r="H247" s="15">
        <v>50</v>
      </c>
      <c r="I247" s="22">
        <f t="shared" si="3"/>
        <v>500</v>
      </c>
    </row>
    <row r="248" s="2" customFormat="1" ht="25" customHeight="1" spans="1:9">
      <c r="A248" s="12">
        <v>244</v>
      </c>
      <c r="B248" s="38" t="s">
        <v>9378</v>
      </c>
      <c r="C248" s="38" t="s">
        <v>829</v>
      </c>
      <c r="D248" s="33" t="s">
        <v>9012</v>
      </c>
      <c r="E248" s="33" t="s">
        <v>9447</v>
      </c>
      <c r="F248" s="30" t="s">
        <v>9448</v>
      </c>
      <c r="G248" s="30">
        <v>20</v>
      </c>
      <c r="H248" s="15">
        <v>50</v>
      </c>
      <c r="I248" s="22">
        <f t="shared" si="3"/>
        <v>1000</v>
      </c>
    </row>
    <row r="249" s="2" customFormat="1" ht="25" customHeight="1" spans="1:9">
      <c r="A249" s="12">
        <v>245</v>
      </c>
      <c r="B249" s="38" t="s">
        <v>9378</v>
      </c>
      <c r="C249" s="38" t="s">
        <v>9449</v>
      </c>
      <c r="D249" s="33" t="s">
        <v>9012</v>
      </c>
      <c r="E249" s="33" t="s">
        <v>9450</v>
      </c>
      <c r="F249" s="30" t="s">
        <v>9451</v>
      </c>
      <c r="G249" s="30">
        <v>20</v>
      </c>
      <c r="H249" s="15">
        <v>50</v>
      </c>
      <c r="I249" s="22">
        <f t="shared" si="3"/>
        <v>1000</v>
      </c>
    </row>
    <row r="250" s="2" customFormat="1" ht="25" customHeight="1" spans="1:9">
      <c r="A250" s="12">
        <v>246</v>
      </c>
      <c r="B250" s="38" t="s">
        <v>9378</v>
      </c>
      <c r="C250" s="38" t="s">
        <v>9452</v>
      </c>
      <c r="D250" s="33" t="s">
        <v>8992</v>
      </c>
      <c r="E250" s="33" t="s">
        <v>9453</v>
      </c>
      <c r="F250" s="30" t="s">
        <v>596</v>
      </c>
      <c r="G250" s="30">
        <v>11</v>
      </c>
      <c r="H250" s="15">
        <v>50</v>
      </c>
      <c r="I250" s="22">
        <f t="shared" si="3"/>
        <v>550</v>
      </c>
    </row>
    <row r="251" s="2" customFormat="1" ht="25" customHeight="1" spans="1:9">
      <c r="A251" s="12">
        <v>247</v>
      </c>
      <c r="B251" s="38" t="s">
        <v>9378</v>
      </c>
      <c r="C251" s="38" t="s">
        <v>9454</v>
      </c>
      <c r="D251" s="33" t="s">
        <v>8929</v>
      </c>
      <c r="E251" s="33" t="s">
        <v>3505</v>
      </c>
      <c r="F251" s="30" t="s">
        <v>9455</v>
      </c>
      <c r="G251" s="30">
        <v>29</v>
      </c>
      <c r="H251" s="15">
        <v>50</v>
      </c>
      <c r="I251" s="22">
        <f t="shared" si="3"/>
        <v>1450</v>
      </c>
    </row>
    <row r="252" s="2" customFormat="1" ht="25" customHeight="1" spans="1:9">
      <c r="A252" s="12">
        <v>248</v>
      </c>
      <c r="B252" s="38" t="s">
        <v>9378</v>
      </c>
      <c r="C252" s="38" t="s">
        <v>9456</v>
      </c>
      <c r="D252" s="33" t="s">
        <v>8894</v>
      </c>
      <c r="E252" s="33" t="s">
        <v>9457</v>
      </c>
      <c r="F252" s="30" t="s">
        <v>9458</v>
      </c>
      <c r="G252" s="30">
        <v>40</v>
      </c>
      <c r="H252" s="15">
        <v>50</v>
      </c>
      <c r="I252" s="22">
        <f t="shared" si="3"/>
        <v>2000</v>
      </c>
    </row>
    <row r="253" s="2" customFormat="1" ht="25" customHeight="1" spans="1:9">
      <c r="A253" s="12">
        <v>249</v>
      </c>
      <c r="B253" s="38" t="s">
        <v>9378</v>
      </c>
      <c r="C253" s="38" t="s">
        <v>9459</v>
      </c>
      <c r="D253" s="33" t="s">
        <v>8830</v>
      </c>
      <c r="E253" s="33" t="s">
        <v>9097</v>
      </c>
      <c r="F253" s="30" t="s">
        <v>9460</v>
      </c>
      <c r="G253" s="30">
        <v>15</v>
      </c>
      <c r="H253" s="15">
        <v>50</v>
      </c>
      <c r="I253" s="22">
        <f t="shared" si="3"/>
        <v>750</v>
      </c>
    </row>
    <row r="254" s="2" customFormat="1" ht="25" customHeight="1" spans="1:9">
      <c r="A254" s="12">
        <v>250</v>
      </c>
      <c r="B254" s="38" t="s">
        <v>9378</v>
      </c>
      <c r="C254" s="38" t="s">
        <v>9461</v>
      </c>
      <c r="D254" s="33" t="s">
        <v>8906</v>
      </c>
      <c r="E254" s="33" t="s">
        <v>9462</v>
      </c>
      <c r="F254" s="30" t="s">
        <v>9463</v>
      </c>
      <c r="G254" s="30">
        <v>10</v>
      </c>
      <c r="H254" s="15">
        <v>50</v>
      </c>
      <c r="I254" s="22">
        <f t="shared" si="3"/>
        <v>500</v>
      </c>
    </row>
    <row r="255" s="2" customFormat="1" ht="25" customHeight="1" spans="1:9">
      <c r="A255" s="12">
        <v>251</v>
      </c>
      <c r="B255" s="38" t="s">
        <v>9378</v>
      </c>
      <c r="C255" s="38" t="s">
        <v>9464</v>
      </c>
      <c r="D255" s="33" t="s">
        <v>9012</v>
      </c>
      <c r="E255" s="33" t="s">
        <v>9097</v>
      </c>
      <c r="F255" s="32" t="s">
        <v>9465</v>
      </c>
      <c r="G255" s="30">
        <v>10</v>
      </c>
      <c r="H255" s="15">
        <v>50</v>
      </c>
      <c r="I255" s="22">
        <f t="shared" si="3"/>
        <v>500</v>
      </c>
    </row>
    <row r="256" s="2" customFormat="1" ht="25" customHeight="1" spans="1:9">
      <c r="A256" s="12">
        <v>252</v>
      </c>
      <c r="B256" s="38" t="s">
        <v>9378</v>
      </c>
      <c r="C256" s="38" t="s">
        <v>9466</v>
      </c>
      <c r="D256" s="33" t="s">
        <v>8864</v>
      </c>
      <c r="E256" s="33" t="s">
        <v>9417</v>
      </c>
      <c r="F256" s="30" t="s">
        <v>9467</v>
      </c>
      <c r="G256" s="30">
        <v>15.5</v>
      </c>
      <c r="H256" s="15">
        <v>50</v>
      </c>
      <c r="I256" s="22">
        <f t="shared" si="3"/>
        <v>775</v>
      </c>
    </row>
    <row r="257" s="2" customFormat="1" ht="25" customHeight="1" spans="1:9">
      <c r="A257" s="12">
        <v>253</v>
      </c>
      <c r="B257" s="38" t="s">
        <v>9378</v>
      </c>
      <c r="C257" s="38" t="s">
        <v>9468</v>
      </c>
      <c r="D257" s="33" t="s">
        <v>8909</v>
      </c>
      <c r="E257" s="33" t="s">
        <v>9469</v>
      </c>
      <c r="F257" s="30" t="s">
        <v>9470</v>
      </c>
      <c r="G257" s="30">
        <v>8</v>
      </c>
      <c r="H257" s="15">
        <v>50</v>
      </c>
      <c r="I257" s="22">
        <f t="shared" si="3"/>
        <v>400</v>
      </c>
    </row>
    <row r="258" s="2" customFormat="1" ht="25" customHeight="1" spans="1:9">
      <c r="A258" s="12">
        <v>254</v>
      </c>
      <c r="B258" s="38" t="s">
        <v>9378</v>
      </c>
      <c r="C258" s="38" t="s">
        <v>3707</v>
      </c>
      <c r="D258" s="33" t="s">
        <v>8879</v>
      </c>
      <c r="E258" s="33" t="s">
        <v>2589</v>
      </c>
      <c r="F258" s="30" t="s">
        <v>9471</v>
      </c>
      <c r="G258" s="30">
        <v>18</v>
      </c>
      <c r="H258" s="15">
        <v>50</v>
      </c>
      <c r="I258" s="22">
        <f t="shared" si="3"/>
        <v>900</v>
      </c>
    </row>
    <row r="259" s="2" customFormat="1" ht="25" customHeight="1" spans="1:9">
      <c r="A259" s="12">
        <v>255</v>
      </c>
      <c r="B259" s="38" t="s">
        <v>9378</v>
      </c>
      <c r="C259" s="38" t="s">
        <v>9472</v>
      </c>
      <c r="D259" s="33" t="s">
        <v>8898</v>
      </c>
      <c r="E259" s="33" t="s">
        <v>9473</v>
      </c>
      <c r="F259" s="30" t="s">
        <v>9474</v>
      </c>
      <c r="G259" s="30">
        <v>15</v>
      </c>
      <c r="H259" s="15">
        <v>50</v>
      </c>
      <c r="I259" s="22">
        <f t="shared" si="3"/>
        <v>750</v>
      </c>
    </row>
    <row r="260" s="2" customFormat="1" ht="25" customHeight="1" spans="1:9">
      <c r="A260" s="12">
        <v>256</v>
      </c>
      <c r="B260" s="38" t="s">
        <v>9378</v>
      </c>
      <c r="C260" s="38" t="s">
        <v>9475</v>
      </c>
      <c r="D260" s="33" t="s">
        <v>8906</v>
      </c>
      <c r="E260" s="33" t="s">
        <v>9476</v>
      </c>
      <c r="F260" s="30" t="s">
        <v>9477</v>
      </c>
      <c r="G260" s="30">
        <v>10</v>
      </c>
      <c r="H260" s="15">
        <v>50</v>
      </c>
      <c r="I260" s="22">
        <f t="shared" si="3"/>
        <v>500</v>
      </c>
    </row>
    <row r="261" s="2" customFormat="1" ht="25" customHeight="1" spans="1:9">
      <c r="A261" s="12">
        <v>257</v>
      </c>
      <c r="B261" s="38" t="s">
        <v>9378</v>
      </c>
      <c r="C261" s="38" t="s">
        <v>2039</v>
      </c>
      <c r="D261" s="33" t="s">
        <v>9012</v>
      </c>
      <c r="E261" s="33" t="s">
        <v>3840</v>
      </c>
      <c r="F261" s="30" t="s">
        <v>9478</v>
      </c>
      <c r="G261" s="30">
        <v>30</v>
      </c>
      <c r="H261" s="15">
        <v>50</v>
      </c>
      <c r="I261" s="22">
        <f t="shared" ref="I261:I324" si="4">G261*H261</f>
        <v>1500</v>
      </c>
    </row>
    <row r="262" s="2" customFormat="1" ht="25" customHeight="1" spans="1:9">
      <c r="A262" s="12">
        <v>258</v>
      </c>
      <c r="B262" s="38" t="s">
        <v>9378</v>
      </c>
      <c r="C262" s="38" t="s">
        <v>9479</v>
      </c>
      <c r="D262" s="33" t="s">
        <v>8894</v>
      </c>
      <c r="E262" s="33" t="s">
        <v>9480</v>
      </c>
      <c r="F262" s="30" t="s">
        <v>9481</v>
      </c>
      <c r="G262" s="30">
        <v>20</v>
      </c>
      <c r="H262" s="15">
        <v>50</v>
      </c>
      <c r="I262" s="22">
        <f t="shared" si="4"/>
        <v>1000</v>
      </c>
    </row>
    <row r="263" s="2" customFormat="1" ht="25" customHeight="1" spans="1:9">
      <c r="A263" s="12">
        <v>259</v>
      </c>
      <c r="B263" s="38" t="s">
        <v>9378</v>
      </c>
      <c r="C263" s="38" t="s">
        <v>97</v>
      </c>
      <c r="D263" s="33" t="s">
        <v>8879</v>
      </c>
      <c r="E263" s="33" t="s">
        <v>9482</v>
      </c>
      <c r="F263" s="30" t="s">
        <v>5537</v>
      </c>
      <c r="G263" s="30">
        <v>20</v>
      </c>
      <c r="H263" s="15">
        <v>50</v>
      </c>
      <c r="I263" s="22">
        <f t="shared" si="4"/>
        <v>1000</v>
      </c>
    </row>
    <row r="264" s="2" customFormat="1" ht="25" customHeight="1" spans="1:9">
      <c r="A264" s="12">
        <v>260</v>
      </c>
      <c r="B264" s="38" t="s">
        <v>9378</v>
      </c>
      <c r="C264" s="38" t="s">
        <v>9483</v>
      </c>
      <c r="D264" s="33" t="s">
        <v>8909</v>
      </c>
      <c r="E264" s="33" t="s">
        <v>3505</v>
      </c>
      <c r="F264" s="30" t="s">
        <v>9484</v>
      </c>
      <c r="G264" s="30">
        <v>56.8</v>
      </c>
      <c r="H264" s="15">
        <v>50</v>
      </c>
      <c r="I264" s="22">
        <f t="shared" si="4"/>
        <v>2840</v>
      </c>
    </row>
    <row r="265" s="2" customFormat="1" ht="25" customHeight="1" spans="1:9">
      <c r="A265" s="12">
        <v>261</v>
      </c>
      <c r="B265" s="38" t="s">
        <v>9378</v>
      </c>
      <c r="C265" s="38" t="s">
        <v>9485</v>
      </c>
      <c r="D265" s="33" t="s">
        <v>8992</v>
      </c>
      <c r="E265" s="33" t="s">
        <v>9486</v>
      </c>
      <c r="F265" s="30" t="s">
        <v>9487</v>
      </c>
      <c r="G265" s="30">
        <v>62</v>
      </c>
      <c r="H265" s="15">
        <v>50</v>
      </c>
      <c r="I265" s="22">
        <f t="shared" si="4"/>
        <v>3100</v>
      </c>
    </row>
    <row r="266" s="2" customFormat="1" ht="25" customHeight="1" spans="1:9">
      <c r="A266" s="12">
        <v>262</v>
      </c>
      <c r="B266" s="38" t="s">
        <v>9378</v>
      </c>
      <c r="C266" s="38" t="s">
        <v>9488</v>
      </c>
      <c r="D266" s="33" t="s">
        <v>9489</v>
      </c>
      <c r="E266" s="33" t="s">
        <v>3610</v>
      </c>
      <c r="F266" s="30" t="s">
        <v>9490</v>
      </c>
      <c r="G266" s="30">
        <v>20</v>
      </c>
      <c r="H266" s="15">
        <v>50</v>
      </c>
      <c r="I266" s="22">
        <f t="shared" si="4"/>
        <v>1000</v>
      </c>
    </row>
    <row r="267" s="2" customFormat="1" ht="25" customHeight="1" spans="1:9">
      <c r="A267" s="12">
        <v>263</v>
      </c>
      <c r="B267" s="38" t="s">
        <v>9378</v>
      </c>
      <c r="C267" s="38" t="s">
        <v>2610</v>
      </c>
      <c r="D267" s="33" t="s">
        <v>9491</v>
      </c>
      <c r="E267" s="33" t="s">
        <v>9492</v>
      </c>
      <c r="F267" s="30" t="s">
        <v>9493</v>
      </c>
      <c r="G267" s="30">
        <v>20</v>
      </c>
      <c r="H267" s="15">
        <v>50</v>
      </c>
      <c r="I267" s="22">
        <f t="shared" si="4"/>
        <v>1000</v>
      </c>
    </row>
    <row r="268" s="2" customFormat="1" ht="25" customHeight="1" spans="1:9">
      <c r="A268" s="12">
        <v>264</v>
      </c>
      <c r="B268" s="38" t="s">
        <v>9378</v>
      </c>
      <c r="C268" s="38" t="s">
        <v>9494</v>
      </c>
      <c r="D268" s="33" t="s">
        <v>8898</v>
      </c>
      <c r="E268" s="33" t="s">
        <v>9495</v>
      </c>
      <c r="F268" s="30" t="s">
        <v>9496</v>
      </c>
      <c r="G268" s="30">
        <v>14</v>
      </c>
      <c r="H268" s="15">
        <v>50</v>
      </c>
      <c r="I268" s="22">
        <f t="shared" si="4"/>
        <v>700</v>
      </c>
    </row>
    <row r="269" s="2" customFormat="1" ht="25" customHeight="1" spans="1:9">
      <c r="A269" s="12">
        <v>265</v>
      </c>
      <c r="B269" s="38" t="s">
        <v>9378</v>
      </c>
      <c r="C269" s="38" t="s">
        <v>9497</v>
      </c>
      <c r="D269" s="33" t="s">
        <v>8909</v>
      </c>
      <c r="E269" s="33" t="s">
        <v>9498</v>
      </c>
      <c r="F269" s="30" t="s">
        <v>9499</v>
      </c>
      <c r="G269" s="30">
        <v>61</v>
      </c>
      <c r="H269" s="15">
        <v>50</v>
      </c>
      <c r="I269" s="22">
        <f t="shared" si="4"/>
        <v>3050</v>
      </c>
    </row>
    <row r="270" s="2" customFormat="1" ht="25" customHeight="1" spans="1:9">
      <c r="A270" s="12">
        <v>266</v>
      </c>
      <c r="B270" s="38" t="s">
        <v>9378</v>
      </c>
      <c r="C270" s="38" t="s">
        <v>9500</v>
      </c>
      <c r="D270" s="33" t="s">
        <v>8929</v>
      </c>
      <c r="E270" s="33" t="s">
        <v>3505</v>
      </c>
      <c r="F270" s="30" t="s">
        <v>9501</v>
      </c>
      <c r="G270" s="30">
        <v>24</v>
      </c>
      <c r="H270" s="15">
        <v>50</v>
      </c>
      <c r="I270" s="22">
        <f t="shared" si="4"/>
        <v>1200</v>
      </c>
    </row>
    <row r="271" s="2" customFormat="1" ht="25" customHeight="1" spans="1:9">
      <c r="A271" s="12">
        <v>267</v>
      </c>
      <c r="B271" s="38" t="s">
        <v>9378</v>
      </c>
      <c r="C271" s="38" t="s">
        <v>9502</v>
      </c>
      <c r="D271" s="33" t="s">
        <v>9012</v>
      </c>
      <c r="E271" s="33" t="s">
        <v>9417</v>
      </c>
      <c r="F271" s="31" t="s">
        <v>9503</v>
      </c>
      <c r="G271" s="30">
        <v>15</v>
      </c>
      <c r="H271" s="15">
        <v>50</v>
      </c>
      <c r="I271" s="22">
        <f t="shared" si="4"/>
        <v>750</v>
      </c>
    </row>
    <row r="272" s="2" customFormat="1" ht="25" customHeight="1" spans="1:9">
      <c r="A272" s="12">
        <v>268</v>
      </c>
      <c r="B272" s="38" t="s">
        <v>9378</v>
      </c>
      <c r="C272" s="38" t="s">
        <v>7888</v>
      </c>
      <c r="D272" s="33" t="s">
        <v>8935</v>
      </c>
      <c r="E272" s="33" t="s">
        <v>9504</v>
      </c>
      <c r="F272" s="30" t="s">
        <v>9505</v>
      </c>
      <c r="G272" s="30">
        <v>35</v>
      </c>
      <c r="H272" s="15">
        <v>50</v>
      </c>
      <c r="I272" s="22">
        <f t="shared" si="4"/>
        <v>1750</v>
      </c>
    </row>
    <row r="273" s="2" customFormat="1" ht="25" customHeight="1" spans="1:9">
      <c r="A273" s="12">
        <v>269</v>
      </c>
      <c r="B273" s="38" t="s">
        <v>9378</v>
      </c>
      <c r="C273" s="38" t="s">
        <v>9506</v>
      </c>
      <c r="D273" s="31" t="s">
        <v>8894</v>
      </c>
      <c r="E273" s="31" t="s">
        <v>3505</v>
      </c>
      <c r="F273" s="30" t="s">
        <v>9507</v>
      </c>
      <c r="G273" s="30">
        <v>20</v>
      </c>
      <c r="H273" s="15">
        <v>50</v>
      </c>
      <c r="I273" s="22">
        <f t="shared" si="4"/>
        <v>1000</v>
      </c>
    </row>
    <row r="274" s="2" customFormat="1" ht="25" customHeight="1" spans="1:9">
      <c r="A274" s="12">
        <v>270</v>
      </c>
      <c r="B274" s="38" t="s">
        <v>9378</v>
      </c>
      <c r="C274" s="38" t="s">
        <v>9508</v>
      </c>
      <c r="D274" s="31" t="s">
        <v>9012</v>
      </c>
      <c r="E274" s="31" t="s">
        <v>9509</v>
      </c>
      <c r="F274" s="30" t="s">
        <v>9510</v>
      </c>
      <c r="G274" s="30">
        <v>6</v>
      </c>
      <c r="H274" s="15">
        <v>50</v>
      </c>
      <c r="I274" s="22">
        <f t="shared" si="4"/>
        <v>300</v>
      </c>
    </row>
    <row r="275" s="2" customFormat="1" ht="25" customHeight="1" spans="1:9">
      <c r="A275" s="12">
        <v>271</v>
      </c>
      <c r="B275" s="38" t="s">
        <v>9378</v>
      </c>
      <c r="C275" s="38" t="s">
        <v>9511</v>
      </c>
      <c r="D275" s="33" t="s">
        <v>8837</v>
      </c>
      <c r="E275" s="33" t="s">
        <v>6772</v>
      </c>
      <c r="F275" s="30" t="s">
        <v>9512</v>
      </c>
      <c r="G275" s="30">
        <v>70</v>
      </c>
      <c r="H275" s="15">
        <v>50</v>
      </c>
      <c r="I275" s="22">
        <f t="shared" si="4"/>
        <v>3500</v>
      </c>
    </row>
    <row r="276" s="2" customFormat="1" ht="25" customHeight="1" spans="1:9">
      <c r="A276" s="12">
        <v>272</v>
      </c>
      <c r="B276" s="38" t="s">
        <v>9378</v>
      </c>
      <c r="C276" s="38" t="s">
        <v>9513</v>
      </c>
      <c r="D276" s="33" t="s">
        <v>8929</v>
      </c>
      <c r="E276" s="33" t="s">
        <v>9380</v>
      </c>
      <c r="F276" s="30" t="s">
        <v>9514</v>
      </c>
      <c r="G276" s="30">
        <v>23</v>
      </c>
      <c r="H276" s="15">
        <v>50</v>
      </c>
      <c r="I276" s="22">
        <f t="shared" si="4"/>
        <v>1150</v>
      </c>
    </row>
    <row r="277" s="2" customFormat="1" ht="25" customHeight="1" spans="1:9">
      <c r="A277" s="12">
        <v>273</v>
      </c>
      <c r="B277" s="38" t="s">
        <v>9378</v>
      </c>
      <c r="C277" s="38" t="s">
        <v>9515</v>
      </c>
      <c r="D277" s="33" t="s">
        <v>9173</v>
      </c>
      <c r="E277" s="33" t="s">
        <v>9516</v>
      </c>
      <c r="F277" s="31" t="s">
        <v>9517</v>
      </c>
      <c r="G277" s="30">
        <v>43</v>
      </c>
      <c r="H277" s="15">
        <v>50</v>
      </c>
      <c r="I277" s="22">
        <f t="shared" si="4"/>
        <v>2150</v>
      </c>
    </row>
    <row r="278" s="2" customFormat="1" ht="25" customHeight="1" spans="1:9">
      <c r="A278" s="12">
        <v>274</v>
      </c>
      <c r="B278" s="38" t="s">
        <v>9378</v>
      </c>
      <c r="C278" s="38" t="s">
        <v>9518</v>
      </c>
      <c r="D278" s="33" t="s">
        <v>9349</v>
      </c>
      <c r="E278" s="33" t="s">
        <v>5575</v>
      </c>
      <c r="F278" s="31" t="s">
        <v>9519</v>
      </c>
      <c r="G278" s="30">
        <v>32</v>
      </c>
      <c r="H278" s="15">
        <v>50</v>
      </c>
      <c r="I278" s="22">
        <f t="shared" si="4"/>
        <v>1600</v>
      </c>
    </row>
    <row r="279" s="2" customFormat="1" ht="25" customHeight="1" spans="1:9">
      <c r="A279" s="12">
        <v>275</v>
      </c>
      <c r="B279" s="38" t="s">
        <v>9378</v>
      </c>
      <c r="C279" s="38" t="s">
        <v>9520</v>
      </c>
      <c r="D279" s="33" t="s">
        <v>8894</v>
      </c>
      <c r="E279" s="33" t="s">
        <v>9521</v>
      </c>
      <c r="F279" s="31" t="s">
        <v>9522</v>
      </c>
      <c r="G279" s="31">
        <v>20</v>
      </c>
      <c r="H279" s="15">
        <v>50</v>
      </c>
      <c r="I279" s="22">
        <f t="shared" si="4"/>
        <v>1000</v>
      </c>
    </row>
    <row r="280" s="2" customFormat="1" ht="25" customHeight="1" spans="1:9">
      <c r="A280" s="12">
        <v>276</v>
      </c>
      <c r="B280" s="38" t="s">
        <v>9378</v>
      </c>
      <c r="C280" s="38" t="s">
        <v>9523</v>
      </c>
      <c r="D280" s="31" t="s">
        <v>8835</v>
      </c>
      <c r="E280" s="31" t="s">
        <v>9447</v>
      </c>
      <c r="F280" s="31" t="s">
        <v>9524</v>
      </c>
      <c r="G280" s="31">
        <v>14</v>
      </c>
      <c r="H280" s="15">
        <v>50</v>
      </c>
      <c r="I280" s="22">
        <f t="shared" si="4"/>
        <v>700</v>
      </c>
    </row>
    <row r="281" s="2" customFormat="1" ht="25" customHeight="1" spans="1:9">
      <c r="A281" s="12">
        <v>277</v>
      </c>
      <c r="B281" s="38" t="s">
        <v>9378</v>
      </c>
      <c r="C281" s="38" t="s">
        <v>1602</v>
      </c>
      <c r="D281" s="31" t="s">
        <v>8864</v>
      </c>
      <c r="E281" s="31" t="s">
        <v>6073</v>
      </c>
      <c r="F281" s="31" t="s">
        <v>9525</v>
      </c>
      <c r="G281" s="31">
        <v>20</v>
      </c>
      <c r="H281" s="15">
        <v>50</v>
      </c>
      <c r="I281" s="22">
        <f t="shared" si="4"/>
        <v>1000</v>
      </c>
    </row>
    <row r="282" s="2" customFormat="1" ht="25" customHeight="1" spans="1:9">
      <c r="A282" s="12">
        <v>278</v>
      </c>
      <c r="B282" s="38" t="s">
        <v>9378</v>
      </c>
      <c r="C282" s="38" t="s">
        <v>9526</v>
      </c>
      <c r="D282" s="31" t="s">
        <v>9155</v>
      </c>
      <c r="E282" s="31" t="s">
        <v>9527</v>
      </c>
      <c r="F282" s="31" t="s">
        <v>9528</v>
      </c>
      <c r="G282" s="31">
        <v>10</v>
      </c>
      <c r="H282" s="15">
        <v>50</v>
      </c>
      <c r="I282" s="22">
        <f t="shared" si="4"/>
        <v>500</v>
      </c>
    </row>
    <row r="283" s="2" customFormat="1" ht="25" customHeight="1" spans="1:9">
      <c r="A283" s="12">
        <v>279</v>
      </c>
      <c r="B283" s="38" t="s">
        <v>9378</v>
      </c>
      <c r="C283" s="38" t="s">
        <v>9529</v>
      </c>
      <c r="D283" s="31" t="s">
        <v>8962</v>
      </c>
      <c r="E283" s="31" t="s">
        <v>637</v>
      </c>
      <c r="F283" s="31" t="s">
        <v>9530</v>
      </c>
      <c r="G283" s="31">
        <v>10</v>
      </c>
      <c r="H283" s="15">
        <v>50</v>
      </c>
      <c r="I283" s="22">
        <f t="shared" si="4"/>
        <v>500</v>
      </c>
    </row>
    <row r="284" s="2" customFormat="1" ht="25" customHeight="1" spans="1:9">
      <c r="A284" s="12">
        <v>280</v>
      </c>
      <c r="B284" s="38" t="s">
        <v>9378</v>
      </c>
      <c r="C284" s="38" t="s">
        <v>9531</v>
      </c>
      <c r="D284" s="31" t="s">
        <v>8830</v>
      </c>
      <c r="E284" s="31" t="s">
        <v>2284</v>
      </c>
      <c r="F284" s="31" t="s">
        <v>9532</v>
      </c>
      <c r="G284" s="31">
        <v>94</v>
      </c>
      <c r="H284" s="15">
        <v>50</v>
      </c>
      <c r="I284" s="22">
        <f t="shared" si="4"/>
        <v>4700</v>
      </c>
    </row>
    <row r="285" s="2" customFormat="1" ht="25" customHeight="1" spans="1:9">
      <c r="A285" s="12">
        <v>281</v>
      </c>
      <c r="B285" s="38" t="s">
        <v>9378</v>
      </c>
      <c r="C285" s="38" t="s">
        <v>9533</v>
      </c>
      <c r="D285" s="31" t="s">
        <v>8902</v>
      </c>
      <c r="E285" s="31" t="s">
        <v>1489</v>
      </c>
      <c r="F285" s="31" t="s">
        <v>9534</v>
      </c>
      <c r="G285" s="31">
        <v>10</v>
      </c>
      <c r="H285" s="15">
        <v>50</v>
      </c>
      <c r="I285" s="22">
        <f t="shared" si="4"/>
        <v>500</v>
      </c>
    </row>
    <row r="286" s="2" customFormat="1" ht="25" customHeight="1" spans="1:9">
      <c r="A286" s="12">
        <v>282</v>
      </c>
      <c r="B286" s="38" t="s">
        <v>9378</v>
      </c>
      <c r="C286" s="38" t="s">
        <v>3659</v>
      </c>
      <c r="D286" s="31" t="s">
        <v>9012</v>
      </c>
      <c r="E286" s="31" t="s">
        <v>9535</v>
      </c>
      <c r="F286" s="31" t="s">
        <v>9536</v>
      </c>
      <c r="G286" s="31">
        <v>10</v>
      </c>
      <c r="H286" s="15">
        <v>50</v>
      </c>
      <c r="I286" s="22">
        <f t="shared" si="4"/>
        <v>500</v>
      </c>
    </row>
    <row r="287" s="2" customFormat="1" ht="25" customHeight="1" spans="1:9">
      <c r="A287" s="12">
        <v>283</v>
      </c>
      <c r="B287" s="38" t="s">
        <v>9378</v>
      </c>
      <c r="C287" s="38" t="s">
        <v>9537</v>
      </c>
      <c r="D287" s="31" t="s">
        <v>9538</v>
      </c>
      <c r="E287" s="31" t="s">
        <v>9539</v>
      </c>
      <c r="F287" s="31" t="s">
        <v>9540</v>
      </c>
      <c r="G287" s="31">
        <v>39</v>
      </c>
      <c r="H287" s="15">
        <v>50</v>
      </c>
      <c r="I287" s="22">
        <f t="shared" si="4"/>
        <v>1950</v>
      </c>
    </row>
    <row r="288" s="2" customFormat="1" ht="25" customHeight="1" spans="1:9">
      <c r="A288" s="12">
        <v>284</v>
      </c>
      <c r="B288" s="38" t="s">
        <v>9378</v>
      </c>
      <c r="C288" s="38" t="s">
        <v>9541</v>
      </c>
      <c r="D288" s="31" t="s">
        <v>8894</v>
      </c>
      <c r="E288" s="31" t="s">
        <v>9542</v>
      </c>
      <c r="F288" s="31" t="s">
        <v>9543</v>
      </c>
      <c r="G288" s="31">
        <v>1.5</v>
      </c>
      <c r="H288" s="15">
        <v>50</v>
      </c>
      <c r="I288" s="22">
        <f t="shared" si="4"/>
        <v>75</v>
      </c>
    </row>
    <row r="289" s="2" customFormat="1" ht="25" customHeight="1" spans="1:9">
      <c r="A289" s="12">
        <v>285</v>
      </c>
      <c r="B289" s="38" t="s">
        <v>9378</v>
      </c>
      <c r="C289" s="38" t="s">
        <v>3988</v>
      </c>
      <c r="D289" s="31" t="s">
        <v>8871</v>
      </c>
      <c r="E289" s="31" t="s">
        <v>9544</v>
      </c>
      <c r="F289" s="31" t="s">
        <v>9545</v>
      </c>
      <c r="G289" s="31">
        <v>40</v>
      </c>
      <c r="H289" s="15">
        <v>50</v>
      </c>
      <c r="I289" s="22">
        <f t="shared" si="4"/>
        <v>2000</v>
      </c>
    </row>
    <row r="290" s="2" customFormat="1" ht="25" customHeight="1" spans="1:9">
      <c r="A290" s="12">
        <v>286</v>
      </c>
      <c r="B290" s="38" t="s">
        <v>9378</v>
      </c>
      <c r="C290" s="38" t="s">
        <v>9546</v>
      </c>
      <c r="D290" s="31" t="s">
        <v>9547</v>
      </c>
      <c r="E290" s="31" t="s">
        <v>4984</v>
      </c>
      <c r="F290" s="31" t="s">
        <v>9548</v>
      </c>
      <c r="G290" s="31">
        <v>30</v>
      </c>
      <c r="H290" s="15">
        <v>50</v>
      </c>
      <c r="I290" s="22">
        <f t="shared" si="4"/>
        <v>1500</v>
      </c>
    </row>
    <row r="291" s="2" customFormat="1" ht="25" customHeight="1" spans="1:9">
      <c r="A291" s="12">
        <v>287</v>
      </c>
      <c r="B291" s="38" t="s">
        <v>9378</v>
      </c>
      <c r="C291" s="38" t="s">
        <v>9549</v>
      </c>
      <c r="D291" s="31" t="s">
        <v>8871</v>
      </c>
      <c r="E291" s="31" t="s">
        <v>9550</v>
      </c>
      <c r="F291" s="31" t="s">
        <v>9551</v>
      </c>
      <c r="G291" s="31">
        <v>20</v>
      </c>
      <c r="H291" s="15">
        <v>50</v>
      </c>
      <c r="I291" s="22">
        <f t="shared" si="4"/>
        <v>1000</v>
      </c>
    </row>
    <row r="292" s="2" customFormat="1" ht="25" customHeight="1" spans="1:9">
      <c r="A292" s="12">
        <v>288</v>
      </c>
      <c r="B292" s="38" t="s">
        <v>9378</v>
      </c>
      <c r="C292" s="38" t="s">
        <v>9552</v>
      </c>
      <c r="D292" s="31" t="s">
        <v>8835</v>
      </c>
      <c r="E292" s="31" t="s">
        <v>6529</v>
      </c>
      <c r="F292" s="31" t="s">
        <v>9553</v>
      </c>
      <c r="G292" s="31">
        <v>97</v>
      </c>
      <c r="H292" s="15">
        <v>50</v>
      </c>
      <c r="I292" s="22">
        <f t="shared" si="4"/>
        <v>4850</v>
      </c>
    </row>
    <row r="293" s="2" customFormat="1" ht="25" customHeight="1" spans="1:9">
      <c r="A293" s="12">
        <v>289</v>
      </c>
      <c r="B293" s="38" t="s">
        <v>9554</v>
      </c>
      <c r="C293" s="38" t="s">
        <v>6590</v>
      </c>
      <c r="D293" s="31" t="s">
        <v>9012</v>
      </c>
      <c r="E293" s="31" t="s">
        <v>9555</v>
      </c>
      <c r="F293" s="31" t="s">
        <v>9556</v>
      </c>
      <c r="G293" s="31">
        <v>19</v>
      </c>
      <c r="H293" s="15">
        <v>50</v>
      </c>
      <c r="I293" s="22">
        <f t="shared" si="4"/>
        <v>950</v>
      </c>
    </row>
    <row r="294" s="2" customFormat="1" ht="25" customHeight="1" spans="1:9">
      <c r="A294" s="12">
        <v>290</v>
      </c>
      <c r="B294" s="38" t="s">
        <v>9554</v>
      </c>
      <c r="C294" s="38" t="s">
        <v>9557</v>
      </c>
      <c r="D294" s="31" t="s">
        <v>8879</v>
      </c>
      <c r="E294" s="31" t="s">
        <v>9558</v>
      </c>
      <c r="F294" s="31" t="s">
        <v>9559</v>
      </c>
      <c r="G294" s="31">
        <v>15</v>
      </c>
      <c r="H294" s="15">
        <v>50</v>
      </c>
      <c r="I294" s="22">
        <f t="shared" si="4"/>
        <v>750</v>
      </c>
    </row>
    <row r="295" s="2" customFormat="1" ht="25" customHeight="1" spans="1:9">
      <c r="A295" s="12">
        <v>291</v>
      </c>
      <c r="B295" s="38" t="s">
        <v>9554</v>
      </c>
      <c r="C295" s="38" t="s">
        <v>9560</v>
      </c>
      <c r="D295" s="31" t="s">
        <v>8830</v>
      </c>
      <c r="E295" s="31" t="s">
        <v>9561</v>
      </c>
      <c r="F295" s="31" t="s">
        <v>9562</v>
      </c>
      <c r="G295" s="31">
        <v>10</v>
      </c>
      <c r="H295" s="15">
        <v>50</v>
      </c>
      <c r="I295" s="22">
        <f t="shared" si="4"/>
        <v>500</v>
      </c>
    </row>
    <row r="296" s="2" customFormat="1" ht="25" customHeight="1" spans="1:9">
      <c r="A296" s="12">
        <v>292</v>
      </c>
      <c r="B296" s="38" t="s">
        <v>9554</v>
      </c>
      <c r="C296" s="38" t="s">
        <v>9563</v>
      </c>
      <c r="D296" s="31" t="s">
        <v>8906</v>
      </c>
      <c r="E296" s="31" t="s">
        <v>9564</v>
      </c>
      <c r="F296" s="31" t="s">
        <v>9565</v>
      </c>
      <c r="G296" s="31">
        <v>18</v>
      </c>
      <c r="H296" s="15">
        <v>50</v>
      </c>
      <c r="I296" s="22">
        <f t="shared" si="4"/>
        <v>900</v>
      </c>
    </row>
    <row r="297" s="2" customFormat="1" ht="25" customHeight="1" spans="1:9">
      <c r="A297" s="12">
        <v>293</v>
      </c>
      <c r="B297" s="38" t="s">
        <v>9554</v>
      </c>
      <c r="C297" s="38" t="s">
        <v>9566</v>
      </c>
      <c r="D297" s="31" t="s">
        <v>8879</v>
      </c>
      <c r="E297" s="31" t="s">
        <v>9567</v>
      </c>
      <c r="F297" s="31" t="s">
        <v>9568</v>
      </c>
      <c r="G297" s="31">
        <v>22</v>
      </c>
      <c r="H297" s="15">
        <v>50</v>
      </c>
      <c r="I297" s="22">
        <f t="shared" si="4"/>
        <v>1100</v>
      </c>
    </row>
    <row r="298" s="2" customFormat="1" ht="25" customHeight="1" spans="1:9">
      <c r="A298" s="12">
        <v>294</v>
      </c>
      <c r="B298" s="38" t="s">
        <v>9554</v>
      </c>
      <c r="C298" s="38" t="s">
        <v>9569</v>
      </c>
      <c r="D298" s="31" t="s">
        <v>8894</v>
      </c>
      <c r="E298" s="31" t="s">
        <v>9564</v>
      </c>
      <c r="F298" s="31" t="s">
        <v>9570</v>
      </c>
      <c r="G298" s="31">
        <v>25</v>
      </c>
      <c r="H298" s="15">
        <v>50</v>
      </c>
      <c r="I298" s="22">
        <f t="shared" si="4"/>
        <v>1250</v>
      </c>
    </row>
    <row r="299" s="2" customFormat="1" ht="25" customHeight="1" spans="1:9">
      <c r="A299" s="12">
        <v>295</v>
      </c>
      <c r="B299" s="38" t="s">
        <v>9554</v>
      </c>
      <c r="C299" s="38" t="s">
        <v>912</v>
      </c>
      <c r="D299" s="31" t="s">
        <v>8906</v>
      </c>
      <c r="E299" s="31" t="s">
        <v>212</v>
      </c>
      <c r="F299" s="31" t="s">
        <v>9571</v>
      </c>
      <c r="G299" s="31">
        <v>21</v>
      </c>
      <c r="H299" s="15">
        <v>50</v>
      </c>
      <c r="I299" s="22">
        <f t="shared" si="4"/>
        <v>1050</v>
      </c>
    </row>
    <row r="300" s="2" customFormat="1" ht="25" customHeight="1" spans="1:9">
      <c r="A300" s="12">
        <v>296</v>
      </c>
      <c r="B300" s="38" t="s">
        <v>9554</v>
      </c>
      <c r="C300" s="38" t="s">
        <v>9572</v>
      </c>
      <c r="D300" s="31" t="s">
        <v>8992</v>
      </c>
      <c r="E300" s="31" t="s">
        <v>9573</v>
      </c>
      <c r="F300" s="31" t="s">
        <v>9574</v>
      </c>
      <c r="G300" s="31">
        <v>10</v>
      </c>
      <c r="H300" s="15">
        <v>50</v>
      </c>
      <c r="I300" s="22">
        <f t="shared" si="4"/>
        <v>500</v>
      </c>
    </row>
    <row r="301" s="2" customFormat="1" ht="25" customHeight="1" spans="1:9">
      <c r="A301" s="12">
        <v>297</v>
      </c>
      <c r="B301" s="38" t="s">
        <v>9554</v>
      </c>
      <c r="C301" s="38" t="s">
        <v>9575</v>
      </c>
      <c r="D301" s="31" t="s">
        <v>8861</v>
      </c>
      <c r="E301" s="31" t="s">
        <v>9558</v>
      </c>
      <c r="F301" s="31" t="s">
        <v>9576</v>
      </c>
      <c r="G301" s="31">
        <v>15</v>
      </c>
      <c r="H301" s="15">
        <v>50</v>
      </c>
      <c r="I301" s="22">
        <f t="shared" si="4"/>
        <v>750</v>
      </c>
    </row>
    <row r="302" s="2" customFormat="1" ht="25" customHeight="1" spans="1:9">
      <c r="A302" s="12">
        <v>298</v>
      </c>
      <c r="B302" s="38" t="s">
        <v>9554</v>
      </c>
      <c r="C302" s="38" t="s">
        <v>9577</v>
      </c>
      <c r="D302" s="31" t="s">
        <v>8861</v>
      </c>
      <c r="E302" s="31" t="s">
        <v>9578</v>
      </c>
      <c r="F302" s="31" t="s">
        <v>9579</v>
      </c>
      <c r="G302" s="31">
        <v>12</v>
      </c>
      <c r="H302" s="15">
        <v>50</v>
      </c>
      <c r="I302" s="22">
        <f t="shared" si="4"/>
        <v>600</v>
      </c>
    </row>
    <row r="303" s="2" customFormat="1" ht="25" customHeight="1" spans="1:9">
      <c r="A303" s="12">
        <v>299</v>
      </c>
      <c r="B303" s="38" t="s">
        <v>9554</v>
      </c>
      <c r="C303" s="38" t="s">
        <v>9580</v>
      </c>
      <c r="D303" s="31" t="s">
        <v>8986</v>
      </c>
      <c r="E303" s="31" t="s">
        <v>9581</v>
      </c>
      <c r="F303" s="31" t="s">
        <v>9582</v>
      </c>
      <c r="G303" s="31">
        <v>25</v>
      </c>
      <c r="H303" s="15">
        <v>50</v>
      </c>
      <c r="I303" s="22">
        <f t="shared" si="4"/>
        <v>1250</v>
      </c>
    </row>
    <row r="304" s="2" customFormat="1" ht="25" customHeight="1" spans="1:9">
      <c r="A304" s="12">
        <v>300</v>
      </c>
      <c r="B304" s="38" t="s">
        <v>9554</v>
      </c>
      <c r="C304" s="38" t="s">
        <v>5652</v>
      </c>
      <c r="D304" s="31" t="s">
        <v>9583</v>
      </c>
      <c r="E304" s="31" t="s">
        <v>9584</v>
      </c>
      <c r="F304" s="31" t="s">
        <v>9585</v>
      </c>
      <c r="G304" s="31">
        <v>31</v>
      </c>
      <c r="H304" s="15">
        <v>50</v>
      </c>
      <c r="I304" s="22">
        <f t="shared" si="4"/>
        <v>1550</v>
      </c>
    </row>
    <row r="305" s="2" customFormat="1" ht="25" customHeight="1" spans="1:9">
      <c r="A305" s="12">
        <v>301</v>
      </c>
      <c r="B305" s="38" t="s">
        <v>9554</v>
      </c>
      <c r="C305" s="38" t="s">
        <v>9586</v>
      </c>
      <c r="D305" s="31" t="s">
        <v>8886</v>
      </c>
      <c r="E305" s="31" t="s">
        <v>9564</v>
      </c>
      <c r="F305" s="31" t="s">
        <v>9587</v>
      </c>
      <c r="G305" s="31">
        <v>15</v>
      </c>
      <c r="H305" s="15">
        <v>50</v>
      </c>
      <c r="I305" s="22">
        <f t="shared" si="4"/>
        <v>750</v>
      </c>
    </row>
    <row r="306" s="2" customFormat="1" ht="25" customHeight="1" spans="1:9">
      <c r="A306" s="12">
        <v>302</v>
      </c>
      <c r="B306" s="38" t="s">
        <v>9554</v>
      </c>
      <c r="C306" s="38" t="s">
        <v>9588</v>
      </c>
      <c r="D306" s="31" t="s">
        <v>9589</v>
      </c>
      <c r="E306" s="31" t="s">
        <v>9590</v>
      </c>
      <c r="F306" s="31" t="s">
        <v>9591</v>
      </c>
      <c r="G306" s="31">
        <v>25</v>
      </c>
      <c r="H306" s="15">
        <v>50</v>
      </c>
      <c r="I306" s="22">
        <f t="shared" si="4"/>
        <v>1250</v>
      </c>
    </row>
    <row r="307" s="2" customFormat="1" ht="25" customHeight="1" spans="1:9">
      <c r="A307" s="12">
        <v>303</v>
      </c>
      <c r="B307" s="38" t="s">
        <v>9554</v>
      </c>
      <c r="C307" s="38" t="s">
        <v>9592</v>
      </c>
      <c r="D307" s="31" t="s">
        <v>8929</v>
      </c>
      <c r="E307" s="31" t="s">
        <v>9590</v>
      </c>
      <c r="F307" s="31" t="s">
        <v>9593</v>
      </c>
      <c r="G307" s="31">
        <v>18</v>
      </c>
      <c r="H307" s="15">
        <v>50</v>
      </c>
      <c r="I307" s="22">
        <f t="shared" si="4"/>
        <v>900</v>
      </c>
    </row>
    <row r="308" s="2" customFormat="1" ht="25" customHeight="1" spans="1:9">
      <c r="A308" s="12">
        <v>304</v>
      </c>
      <c r="B308" s="38" t="s">
        <v>9554</v>
      </c>
      <c r="C308" s="38" t="s">
        <v>9594</v>
      </c>
      <c r="D308" s="31" t="s">
        <v>9299</v>
      </c>
      <c r="E308" s="31" t="s">
        <v>8370</v>
      </c>
      <c r="F308" s="31" t="s">
        <v>7450</v>
      </c>
      <c r="G308" s="31">
        <v>10</v>
      </c>
      <c r="H308" s="15">
        <v>50</v>
      </c>
      <c r="I308" s="22">
        <f t="shared" si="4"/>
        <v>500</v>
      </c>
    </row>
    <row r="309" s="2" customFormat="1" ht="25" customHeight="1" spans="1:9">
      <c r="A309" s="12">
        <v>305</v>
      </c>
      <c r="B309" s="38" t="s">
        <v>9554</v>
      </c>
      <c r="C309" s="38" t="s">
        <v>9595</v>
      </c>
      <c r="D309" s="31" t="s">
        <v>9596</v>
      </c>
      <c r="E309" s="31" t="s">
        <v>9597</v>
      </c>
      <c r="F309" s="31" t="s">
        <v>9598</v>
      </c>
      <c r="G309" s="31">
        <v>65</v>
      </c>
      <c r="H309" s="15">
        <v>50</v>
      </c>
      <c r="I309" s="22">
        <f t="shared" si="4"/>
        <v>3250</v>
      </c>
    </row>
    <row r="310" s="2" customFormat="1" ht="25" customHeight="1" spans="1:9">
      <c r="A310" s="12">
        <v>306</v>
      </c>
      <c r="B310" s="38" t="s">
        <v>9554</v>
      </c>
      <c r="C310" s="38" t="s">
        <v>5420</v>
      </c>
      <c r="D310" s="31" t="s">
        <v>9589</v>
      </c>
      <c r="E310" s="31" t="s">
        <v>9578</v>
      </c>
      <c r="F310" s="31" t="s">
        <v>9599</v>
      </c>
      <c r="G310" s="31">
        <v>18</v>
      </c>
      <c r="H310" s="15">
        <v>50</v>
      </c>
      <c r="I310" s="22">
        <f t="shared" si="4"/>
        <v>900</v>
      </c>
    </row>
    <row r="311" s="2" customFormat="1" ht="25" customHeight="1" spans="1:9">
      <c r="A311" s="12">
        <v>307</v>
      </c>
      <c r="B311" s="38" t="s">
        <v>9554</v>
      </c>
      <c r="C311" s="38" t="s">
        <v>9600</v>
      </c>
      <c r="D311" s="31" t="s">
        <v>8955</v>
      </c>
      <c r="E311" s="31" t="s">
        <v>9597</v>
      </c>
      <c r="F311" s="31" t="s">
        <v>9601</v>
      </c>
      <c r="G311" s="31">
        <v>15</v>
      </c>
      <c r="H311" s="15">
        <v>50</v>
      </c>
      <c r="I311" s="22">
        <f t="shared" si="4"/>
        <v>750</v>
      </c>
    </row>
    <row r="312" s="2" customFormat="1" ht="25" customHeight="1" spans="1:9">
      <c r="A312" s="12">
        <v>308</v>
      </c>
      <c r="B312" s="38" t="s">
        <v>9554</v>
      </c>
      <c r="C312" s="38" t="s">
        <v>912</v>
      </c>
      <c r="D312" s="31" t="s">
        <v>9602</v>
      </c>
      <c r="E312" s="31" t="s">
        <v>9603</v>
      </c>
      <c r="F312" s="31" t="s">
        <v>9604</v>
      </c>
      <c r="G312" s="31">
        <v>7</v>
      </c>
      <c r="H312" s="15">
        <v>50</v>
      </c>
      <c r="I312" s="22">
        <f t="shared" si="4"/>
        <v>350</v>
      </c>
    </row>
    <row r="313" s="2" customFormat="1" ht="25" customHeight="1" spans="1:9">
      <c r="A313" s="12">
        <v>309</v>
      </c>
      <c r="B313" s="38" t="s">
        <v>9554</v>
      </c>
      <c r="C313" s="38" t="s">
        <v>9605</v>
      </c>
      <c r="D313" s="31" t="s">
        <v>9012</v>
      </c>
      <c r="E313" s="31" t="s">
        <v>9558</v>
      </c>
      <c r="F313" s="31" t="s">
        <v>9606</v>
      </c>
      <c r="G313" s="31">
        <v>22</v>
      </c>
      <c r="H313" s="15">
        <v>50</v>
      </c>
      <c r="I313" s="22">
        <f t="shared" si="4"/>
        <v>1100</v>
      </c>
    </row>
    <row r="314" s="2" customFormat="1" ht="25" customHeight="1" spans="1:9">
      <c r="A314" s="12">
        <v>310</v>
      </c>
      <c r="B314" s="38" t="s">
        <v>9554</v>
      </c>
      <c r="C314" s="38" t="s">
        <v>9607</v>
      </c>
      <c r="D314" s="31" t="s">
        <v>8879</v>
      </c>
      <c r="E314" s="31" t="s">
        <v>6629</v>
      </c>
      <c r="F314" s="31" t="s">
        <v>9608</v>
      </c>
      <c r="G314" s="31">
        <v>13</v>
      </c>
      <c r="H314" s="15">
        <v>50</v>
      </c>
      <c r="I314" s="22">
        <f t="shared" si="4"/>
        <v>650</v>
      </c>
    </row>
    <row r="315" s="2" customFormat="1" ht="25" customHeight="1" spans="1:9">
      <c r="A315" s="12">
        <v>311</v>
      </c>
      <c r="B315" s="38" t="s">
        <v>9554</v>
      </c>
      <c r="C315" s="38" t="s">
        <v>9609</v>
      </c>
      <c r="D315" s="31" t="s">
        <v>8851</v>
      </c>
      <c r="E315" s="31" t="s">
        <v>9127</v>
      </c>
      <c r="F315" s="31" t="s">
        <v>9610</v>
      </c>
      <c r="G315" s="31">
        <v>14</v>
      </c>
      <c r="H315" s="15">
        <v>50</v>
      </c>
      <c r="I315" s="22">
        <f t="shared" si="4"/>
        <v>700</v>
      </c>
    </row>
    <row r="316" s="2" customFormat="1" ht="25" customHeight="1" spans="1:9">
      <c r="A316" s="12">
        <v>312</v>
      </c>
      <c r="B316" s="38" t="s">
        <v>9554</v>
      </c>
      <c r="C316" s="38" t="s">
        <v>2610</v>
      </c>
      <c r="D316" s="31" t="s">
        <v>8909</v>
      </c>
      <c r="E316" s="31" t="s">
        <v>9611</v>
      </c>
      <c r="F316" s="31" t="s">
        <v>9612</v>
      </c>
      <c r="G316" s="31">
        <v>10</v>
      </c>
      <c r="H316" s="15">
        <v>50</v>
      </c>
      <c r="I316" s="22">
        <f t="shared" si="4"/>
        <v>500</v>
      </c>
    </row>
    <row r="317" s="2" customFormat="1" ht="25" customHeight="1" spans="1:9">
      <c r="A317" s="12">
        <v>313</v>
      </c>
      <c r="B317" s="38" t="s">
        <v>9554</v>
      </c>
      <c r="C317" s="38" t="s">
        <v>3159</v>
      </c>
      <c r="D317" s="31" t="s">
        <v>8894</v>
      </c>
      <c r="E317" s="31" t="s">
        <v>9613</v>
      </c>
      <c r="F317" s="31" t="s">
        <v>9614</v>
      </c>
      <c r="G317" s="31">
        <v>17</v>
      </c>
      <c r="H317" s="15">
        <v>50</v>
      </c>
      <c r="I317" s="22">
        <f t="shared" si="4"/>
        <v>850</v>
      </c>
    </row>
    <row r="318" s="2" customFormat="1" ht="25" customHeight="1" spans="1:9">
      <c r="A318" s="12">
        <v>314</v>
      </c>
      <c r="B318" s="38" t="s">
        <v>9554</v>
      </c>
      <c r="C318" s="38" t="s">
        <v>9615</v>
      </c>
      <c r="D318" s="31" t="s">
        <v>8886</v>
      </c>
      <c r="E318" s="31" t="s">
        <v>9567</v>
      </c>
      <c r="F318" s="31" t="s">
        <v>9616</v>
      </c>
      <c r="G318" s="31">
        <v>25</v>
      </c>
      <c r="H318" s="15">
        <v>50</v>
      </c>
      <c r="I318" s="22">
        <f t="shared" si="4"/>
        <v>1250</v>
      </c>
    </row>
    <row r="319" s="2" customFormat="1" ht="25" customHeight="1" spans="1:9">
      <c r="A319" s="12">
        <v>315</v>
      </c>
      <c r="B319" s="38" t="s">
        <v>9554</v>
      </c>
      <c r="C319" s="38" t="s">
        <v>9617</v>
      </c>
      <c r="D319" s="31" t="s">
        <v>9618</v>
      </c>
      <c r="E319" s="31" t="s">
        <v>9619</v>
      </c>
      <c r="F319" s="31" t="s">
        <v>9620</v>
      </c>
      <c r="G319" s="31">
        <v>28</v>
      </c>
      <c r="H319" s="15">
        <v>50</v>
      </c>
      <c r="I319" s="22">
        <f t="shared" si="4"/>
        <v>1400</v>
      </c>
    </row>
    <row r="320" s="2" customFormat="1" ht="25" customHeight="1" spans="1:9">
      <c r="A320" s="12">
        <v>316</v>
      </c>
      <c r="B320" s="38" t="s">
        <v>9554</v>
      </c>
      <c r="C320" s="38" t="s">
        <v>9621</v>
      </c>
      <c r="D320" s="31" t="s">
        <v>8879</v>
      </c>
      <c r="E320" s="31" t="s">
        <v>3482</v>
      </c>
      <c r="F320" s="31" t="s">
        <v>9622</v>
      </c>
      <c r="G320" s="31">
        <v>20</v>
      </c>
      <c r="H320" s="15">
        <v>50</v>
      </c>
      <c r="I320" s="22">
        <f t="shared" si="4"/>
        <v>1000</v>
      </c>
    </row>
    <row r="321" s="2" customFormat="1" ht="25" customHeight="1" spans="1:9">
      <c r="A321" s="12">
        <v>317</v>
      </c>
      <c r="B321" s="38" t="s">
        <v>9554</v>
      </c>
      <c r="C321" s="38" t="s">
        <v>9623</v>
      </c>
      <c r="D321" s="31" t="s">
        <v>8864</v>
      </c>
      <c r="E321" s="31" t="s">
        <v>9624</v>
      </c>
      <c r="F321" s="31" t="s">
        <v>9625</v>
      </c>
      <c r="G321" s="31">
        <v>10</v>
      </c>
      <c r="H321" s="15">
        <v>50</v>
      </c>
      <c r="I321" s="22">
        <f t="shared" si="4"/>
        <v>500</v>
      </c>
    </row>
    <row r="322" s="2" customFormat="1" ht="25" customHeight="1" spans="1:9">
      <c r="A322" s="12">
        <v>318</v>
      </c>
      <c r="B322" s="38" t="s">
        <v>9554</v>
      </c>
      <c r="C322" s="38" t="s">
        <v>1618</v>
      </c>
      <c r="D322" s="31" t="s">
        <v>8879</v>
      </c>
      <c r="E322" s="31" t="s">
        <v>9626</v>
      </c>
      <c r="F322" s="31" t="s">
        <v>9627</v>
      </c>
      <c r="G322" s="31">
        <v>30</v>
      </c>
      <c r="H322" s="15">
        <v>50</v>
      </c>
      <c r="I322" s="22">
        <f t="shared" si="4"/>
        <v>1500</v>
      </c>
    </row>
    <row r="323" s="2" customFormat="1" ht="25" customHeight="1" spans="1:9">
      <c r="A323" s="12">
        <v>319</v>
      </c>
      <c r="B323" s="38" t="s">
        <v>9554</v>
      </c>
      <c r="C323" s="38" t="s">
        <v>97</v>
      </c>
      <c r="D323" s="31" t="s">
        <v>8894</v>
      </c>
      <c r="E323" s="31" t="s">
        <v>9628</v>
      </c>
      <c r="F323" s="31" t="s">
        <v>9629</v>
      </c>
      <c r="G323" s="31">
        <v>10</v>
      </c>
      <c r="H323" s="15">
        <v>50</v>
      </c>
      <c r="I323" s="22">
        <f t="shared" si="4"/>
        <v>500</v>
      </c>
    </row>
    <row r="324" s="2" customFormat="1" ht="25" customHeight="1" spans="1:9">
      <c r="A324" s="12">
        <v>320</v>
      </c>
      <c r="B324" s="38" t="s">
        <v>9554</v>
      </c>
      <c r="C324" s="38" t="s">
        <v>9630</v>
      </c>
      <c r="D324" s="31" t="s">
        <v>9589</v>
      </c>
      <c r="E324" s="31" t="s">
        <v>9573</v>
      </c>
      <c r="F324" s="31" t="s">
        <v>9631</v>
      </c>
      <c r="G324" s="31">
        <v>5</v>
      </c>
      <c r="H324" s="15">
        <v>50</v>
      </c>
      <c r="I324" s="22">
        <f t="shared" si="4"/>
        <v>250</v>
      </c>
    </row>
    <row r="325" s="2" customFormat="1" ht="25" customHeight="1" spans="1:9">
      <c r="A325" s="12">
        <v>321</v>
      </c>
      <c r="B325" s="38" t="s">
        <v>9554</v>
      </c>
      <c r="C325" s="38" t="s">
        <v>9632</v>
      </c>
      <c r="D325" s="31" t="s">
        <v>8864</v>
      </c>
      <c r="E325" s="31" t="s">
        <v>9633</v>
      </c>
      <c r="F325" s="31" t="s">
        <v>9634</v>
      </c>
      <c r="G325" s="31">
        <v>13</v>
      </c>
      <c r="H325" s="15">
        <v>50</v>
      </c>
      <c r="I325" s="22">
        <f t="shared" ref="I325:I388" si="5">G325*H325</f>
        <v>650</v>
      </c>
    </row>
    <row r="326" s="2" customFormat="1" ht="25" customHeight="1" spans="1:9">
      <c r="A326" s="12">
        <v>322</v>
      </c>
      <c r="B326" s="38" t="s">
        <v>9554</v>
      </c>
      <c r="C326" s="38" t="s">
        <v>705</v>
      </c>
      <c r="D326" s="31" t="s">
        <v>9635</v>
      </c>
      <c r="E326" s="31" t="s">
        <v>9636</v>
      </c>
      <c r="F326" s="31" t="s">
        <v>9637</v>
      </c>
      <c r="G326" s="31">
        <v>10</v>
      </c>
      <c r="H326" s="15">
        <v>50</v>
      </c>
      <c r="I326" s="22">
        <f t="shared" si="5"/>
        <v>500</v>
      </c>
    </row>
    <row r="327" s="2" customFormat="1" ht="25" customHeight="1" spans="1:9">
      <c r="A327" s="12">
        <v>323</v>
      </c>
      <c r="B327" s="38" t="s">
        <v>9554</v>
      </c>
      <c r="C327" s="38" t="s">
        <v>5440</v>
      </c>
      <c r="D327" s="31" t="s">
        <v>8879</v>
      </c>
      <c r="E327" s="31" t="s">
        <v>9638</v>
      </c>
      <c r="F327" s="31" t="s">
        <v>9639</v>
      </c>
      <c r="G327" s="31">
        <v>10</v>
      </c>
      <c r="H327" s="15">
        <v>50</v>
      </c>
      <c r="I327" s="22">
        <f t="shared" si="5"/>
        <v>500</v>
      </c>
    </row>
    <row r="328" s="2" customFormat="1" ht="25" customHeight="1" spans="1:9">
      <c r="A328" s="12">
        <v>324</v>
      </c>
      <c r="B328" s="38" t="s">
        <v>9554</v>
      </c>
      <c r="C328" s="38" t="s">
        <v>9640</v>
      </c>
      <c r="D328" s="31" t="s">
        <v>9641</v>
      </c>
      <c r="E328" s="31" t="s">
        <v>9642</v>
      </c>
      <c r="F328" s="31" t="s">
        <v>9643</v>
      </c>
      <c r="G328" s="31">
        <v>7</v>
      </c>
      <c r="H328" s="15">
        <v>50</v>
      </c>
      <c r="I328" s="22">
        <f t="shared" si="5"/>
        <v>350</v>
      </c>
    </row>
    <row r="329" s="2" customFormat="1" ht="25" customHeight="1" spans="1:9">
      <c r="A329" s="12">
        <v>325</v>
      </c>
      <c r="B329" s="38" t="s">
        <v>9554</v>
      </c>
      <c r="C329" s="38" t="s">
        <v>9644</v>
      </c>
      <c r="D329" s="31" t="s">
        <v>8909</v>
      </c>
      <c r="E329" s="31" t="s">
        <v>9633</v>
      </c>
      <c r="F329" s="31" t="s">
        <v>9645</v>
      </c>
      <c r="G329" s="31">
        <v>15</v>
      </c>
      <c r="H329" s="15">
        <v>50</v>
      </c>
      <c r="I329" s="22">
        <f t="shared" si="5"/>
        <v>750</v>
      </c>
    </row>
    <row r="330" s="2" customFormat="1" ht="25" customHeight="1" spans="1:9">
      <c r="A330" s="12">
        <v>326</v>
      </c>
      <c r="B330" s="38" t="s">
        <v>9554</v>
      </c>
      <c r="C330" s="38" t="s">
        <v>9646</v>
      </c>
      <c r="D330" s="31" t="s">
        <v>9547</v>
      </c>
      <c r="E330" s="31" t="s">
        <v>992</v>
      </c>
      <c r="F330" s="31" t="s">
        <v>9647</v>
      </c>
      <c r="G330" s="31">
        <v>9</v>
      </c>
      <c r="H330" s="15">
        <v>50</v>
      </c>
      <c r="I330" s="22">
        <f t="shared" si="5"/>
        <v>450</v>
      </c>
    </row>
    <row r="331" s="2" customFormat="1" ht="25" customHeight="1" spans="1:9">
      <c r="A331" s="12">
        <v>327</v>
      </c>
      <c r="B331" s="38" t="s">
        <v>9554</v>
      </c>
      <c r="C331" s="38" t="s">
        <v>9648</v>
      </c>
      <c r="D331" s="31" t="s">
        <v>8861</v>
      </c>
      <c r="E331" s="31" t="s">
        <v>9201</v>
      </c>
      <c r="F331" s="31" t="s">
        <v>9649</v>
      </c>
      <c r="G331" s="31">
        <v>12</v>
      </c>
      <c r="H331" s="15">
        <v>50</v>
      </c>
      <c r="I331" s="22">
        <f t="shared" si="5"/>
        <v>600</v>
      </c>
    </row>
    <row r="332" s="2" customFormat="1" ht="25" customHeight="1" spans="1:9">
      <c r="A332" s="12">
        <v>328</v>
      </c>
      <c r="B332" s="38" t="s">
        <v>9554</v>
      </c>
      <c r="C332" s="38" t="s">
        <v>9650</v>
      </c>
      <c r="D332" s="31" t="s">
        <v>8906</v>
      </c>
      <c r="E332" s="31" t="s">
        <v>9651</v>
      </c>
      <c r="F332" s="31" t="s">
        <v>9652</v>
      </c>
      <c r="G332" s="31">
        <v>10</v>
      </c>
      <c r="H332" s="15">
        <v>50</v>
      </c>
      <c r="I332" s="22">
        <f t="shared" si="5"/>
        <v>500</v>
      </c>
    </row>
    <row r="333" s="2" customFormat="1" ht="25" customHeight="1" spans="1:9">
      <c r="A333" s="12">
        <v>329</v>
      </c>
      <c r="B333" s="38" t="s">
        <v>9554</v>
      </c>
      <c r="C333" s="38" t="s">
        <v>9653</v>
      </c>
      <c r="D333" s="31" t="s">
        <v>8929</v>
      </c>
      <c r="E333" s="31" t="s">
        <v>9654</v>
      </c>
      <c r="F333" s="31" t="s">
        <v>9655</v>
      </c>
      <c r="G333" s="31">
        <v>20</v>
      </c>
      <c r="H333" s="15">
        <v>50</v>
      </c>
      <c r="I333" s="22">
        <f t="shared" si="5"/>
        <v>1000</v>
      </c>
    </row>
    <row r="334" s="2" customFormat="1" ht="25" customHeight="1" spans="1:9">
      <c r="A334" s="12">
        <v>330</v>
      </c>
      <c r="B334" s="38" t="s">
        <v>9554</v>
      </c>
      <c r="C334" s="38" t="s">
        <v>9656</v>
      </c>
      <c r="D334" s="31" t="s">
        <v>9657</v>
      </c>
      <c r="E334" s="31" t="s">
        <v>9658</v>
      </c>
      <c r="F334" s="31" t="s">
        <v>9659</v>
      </c>
      <c r="G334" s="31">
        <v>9</v>
      </c>
      <c r="H334" s="15">
        <v>50</v>
      </c>
      <c r="I334" s="22">
        <f t="shared" si="5"/>
        <v>450</v>
      </c>
    </row>
    <row r="335" s="2" customFormat="1" ht="25" customHeight="1" spans="1:9">
      <c r="A335" s="12">
        <v>331</v>
      </c>
      <c r="B335" s="38" t="s">
        <v>9554</v>
      </c>
      <c r="C335" s="38" t="s">
        <v>9660</v>
      </c>
      <c r="D335" s="31" t="s">
        <v>8879</v>
      </c>
      <c r="E335" s="31" t="s">
        <v>3909</v>
      </c>
      <c r="F335" s="31" t="s">
        <v>9661</v>
      </c>
      <c r="G335" s="31">
        <v>9</v>
      </c>
      <c r="H335" s="15">
        <v>50</v>
      </c>
      <c r="I335" s="22">
        <f t="shared" si="5"/>
        <v>450</v>
      </c>
    </row>
    <row r="336" s="2" customFormat="1" ht="25" customHeight="1" spans="1:9">
      <c r="A336" s="12">
        <v>332</v>
      </c>
      <c r="B336" s="38" t="s">
        <v>9554</v>
      </c>
      <c r="C336" s="38" t="s">
        <v>7878</v>
      </c>
      <c r="D336" s="31" t="s">
        <v>8894</v>
      </c>
      <c r="E336" s="31" t="s">
        <v>9633</v>
      </c>
      <c r="F336" s="31" t="s">
        <v>9662</v>
      </c>
      <c r="G336" s="31">
        <v>10</v>
      </c>
      <c r="H336" s="15">
        <v>50</v>
      </c>
      <c r="I336" s="22">
        <f t="shared" si="5"/>
        <v>500</v>
      </c>
    </row>
    <row r="337" s="2" customFormat="1" ht="25" customHeight="1" spans="1:9">
      <c r="A337" s="12">
        <v>333</v>
      </c>
      <c r="B337" s="38" t="s">
        <v>9554</v>
      </c>
      <c r="C337" s="38" t="s">
        <v>9605</v>
      </c>
      <c r="D337" s="31" t="s">
        <v>9036</v>
      </c>
      <c r="E337" s="31" t="s">
        <v>9663</v>
      </c>
      <c r="F337" s="31" t="s">
        <v>9664</v>
      </c>
      <c r="G337" s="31">
        <v>10</v>
      </c>
      <c r="H337" s="15">
        <v>50</v>
      </c>
      <c r="I337" s="22">
        <f t="shared" si="5"/>
        <v>500</v>
      </c>
    </row>
    <row r="338" s="2" customFormat="1" ht="25" customHeight="1" spans="1:9">
      <c r="A338" s="12">
        <v>334</v>
      </c>
      <c r="B338" s="38" t="s">
        <v>9554</v>
      </c>
      <c r="C338" s="38" t="s">
        <v>9665</v>
      </c>
      <c r="D338" s="31" t="s">
        <v>9155</v>
      </c>
      <c r="E338" s="31" t="s">
        <v>1308</v>
      </c>
      <c r="F338" s="31" t="s">
        <v>9666</v>
      </c>
      <c r="G338" s="31">
        <v>15</v>
      </c>
      <c r="H338" s="15">
        <v>50</v>
      </c>
      <c r="I338" s="22">
        <f t="shared" si="5"/>
        <v>750</v>
      </c>
    </row>
    <row r="339" s="2" customFormat="1" ht="25" customHeight="1" spans="1:9">
      <c r="A339" s="12">
        <v>335</v>
      </c>
      <c r="B339" s="38" t="s">
        <v>9554</v>
      </c>
      <c r="C339" s="38" t="s">
        <v>8666</v>
      </c>
      <c r="D339" s="31" t="s">
        <v>8986</v>
      </c>
      <c r="E339" s="31" t="s">
        <v>9667</v>
      </c>
      <c r="F339" s="31" t="s">
        <v>9668</v>
      </c>
      <c r="G339" s="31">
        <v>10</v>
      </c>
      <c r="H339" s="15">
        <v>50</v>
      </c>
      <c r="I339" s="22">
        <f t="shared" si="5"/>
        <v>500</v>
      </c>
    </row>
    <row r="340" s="2" customFormat="1" ht="25" customHeight="1" spans="1:9">
      <c r="A340" s="12">
        <v>336</v>
      </c>
      <c r="B340" s="38" t="s">
        <v>9554</v>
      </c>
      <c r="C340" s="38" t="s">
        <v>9669</v>
      </c>
      <c r="D340" s="31" t="s">
        <v>8929</v>
      </c>
      <c r="E340" s="31" t="s">
        <v>9670</v>
      </c>
      <c r="F340" s="31" t="s">
        <v>9671</v>
      </c>
      <c r="G340" s="31">
        <v>12</v>
      </c>
      <c r="H340" s="15">
        <v>50</v>
      </c>
      <c r="I340" s="22">
        <f t="shared" si="5"/>
        <v>600</v>
      </c>
    </row>
    <row r="341" s="2" customFormat="1" ht="25" customHeight="1" spans="1:9">
      <c r="A341" s="12">
        <v>337</v>
      </c>
      <c r="B341" s="38" t="s">
        <v>9554</v>
      </c>
      <c r="C341" s="38" t="s">
        <v>9672</v>
      </c>
      <c r="D341" s="31" t="s">
        <v>9491</v>
      </c>
      <c r="E341" s="31" t="s">
        <v>9673</v>
      </c>
      <c r="F341" s="31" t="s">
        <v>9674</v>
      </c>
      <c r="G341" s="31">
        <v>15</v>
      </c>
      <c r="H341" s="15">
        <v>50</v>
      </c>
      <c r="I341" s="22">
        <f t="shared" si="5"/>
        <v>750</v>
      </c>
    </row>
    <row r="342" s="2" customFormat="1" ht="25" customHeight="1" spans="1:9">
      <c r="A342" s="12">
        <v>338</v>
      </c>
      <c r="B342" s="38" t="s">
        <v>9554</v>
      </c>
      <c r="C342" s="38" t="s">
        <v>9675</v>
      </c>
      <c r="D342" s="31" t="s">
        <v>8894</v>
      </c>
      <c r="E342" s="31" t="s">
        <v>9676</v>
      </c>
      <c r="F342" s="31" t="s">
        <v>9677</v>
      </c>
      <c r="G342" s="30">
        <v>15</v>
      </c>
      <c r="H342" s="15">
        <v>50</v>
      </c>
      <c r="I342" s="22">
        <f t="shared" si="5"/>
        <v>750</v>
      </c>
    </row>
    <row r="343" s="2" customFormat="1" ht="25" customHeight="1" spans="1:9">
      <c r="A343" s="12">
        <v>339</v>
      </c>
      <c r="B343" s="38" t="s">
        <v>9554</v>
      </c>
      <c r="C343" s="38" t="s">
        <v>9678</v>
      </c>
      <c r="D343" s="31" t="s">
        <v>9679</v>
      </c>
      <c r="E343" s="31" t="s">
        <v>9680</v>
      </c>
      <c r="F343" s="31" t="s">
        <v>9677</v>
      </c>
      <c r="G343" s="31">
        <v>12</v>
      </c>
      <c r="H343" s="15">
        <v>50</v>
      </c>
      <c r="I343" s="22">
        <f t="shared" si="5"/>
        <v>600</v>
      </c>
    </row>
    <row r="344" s="2" customFormat="1" ht="25" customHeight="1" spans="1:9">
      <c r="A344" s="12">
        <v>340</v>
      </c>
      <c r="B344" s="38" t="s">
        <v>9554</v>
      </c>
      <c r="C344" s="38" t="s">
        <v>9681</v>
      </c>
      <c r="D344" s="31" t="s">
        <v>9589</v>
      </c>
      <c r="E344" s="31" t="s">
        <v>9558</v>
      </c>
      <c r="F344" s="31" t="s">
        <v>9682</v>
      </c>
      <c r="G344" s="31">
        <v>25</v>
      </c>
      <c r="H344" s="15">
        <v>50</v>
      </c>
      <c r="I344" s="22">
        <f t="shared" si="5"/>
        <v>1250</v>
      </c>
    </row>
    <row r="345" s="2" customFormat="1" ht="25" customHeight="1" spans="1:9">
      <c r="A345" s="12">
        <v>341</v>
      </c>
      <c r="B345" s="38" t="s">
        <v>9554</v>
      </c>
      <c r="C345" s="38" t="s">
        <v>9683</v>
      </c>
      <c r="D345" s="31" t="s">
        <v>9589</v>
      </c>
      <c r="E345" s="31" t="s">
        <v>9684</v>
      </c>
      <c r="F345" s="31" t="s">
        <v>9685</v>
      </c>
      <c r="G345" s="31">
        <v>24</v>
      </c>
      <c r="H345" s="15">
        <v>50</v>
      </c>
      <c r="I345" s="22">
        <f t="shared" si="5"/>
        <v>1200</v>
      </c>
    </row>
    <row r="346" s="2" customFormat="1" ht="25" customHeight="1" spans="1:9">
      <c r="A346" s="12">
        <v>342</v>
      </c>
      <c r="B346" s="38" t="s">
        <v>9554</v>
      </c>
      <c r="C346" s="38" t="s">
        <v>9686</v>
      </c>
      <c r="D346" s="31" t="s">
        <v>9589</v>
      </c>
      <c r="E346" s="31" t="s">
        <v>9687</v>
      </c>
      <c r="F346" s="31" t="s">
        <v>9688</v>
      </c>
      <c r="G346" s="31">
        <v>20</v>
      </c>
      <c r="H346" s="15">
        <v>50</v>
      </c>
      <c r="I346" s="22">
        <f t="shared" si="5"/>
        <v>1000</v>
      </c>
    </row>
    <row r="347" s="2" customFormat="1" ht="25" customHeight="1" spans="1:9">
      <c r="A347" s="12">
        <v>343</v>
      </c>
      <c r="B347" s="38" t="s">
        <v>9554</v>
      </c>
      <c r="C347" s="38" t="s">
        <v>9689</v>
      </c>
      <c r="D347" s="31" t="s">
        <v>9690</v>
      </c>
      <c r="E347" s="31" t="s">
        <v>7693</v>
      </c>
      <c r="F347" s="31" t="s">
        <v>9691</v>
      </c>
      <c r="G347" s="31">
        <v>20</v>
      </c>
      <c r="H347" s="15">
        <v>50</v>
      </c>
      <c r="I347" s="22">
        <f t="shared" si="5"/>
        <v>1000</v>
      </c>
    </row>
    <row r="348" s="2" customFormat="1" ht="25" customHeight="1" spans="1:9">
      <c r="A348" s="12">
        <v>344</v>
      </c>
      <c r="B348" s="38" t="s">
        <v>9554</v>
      </c>
      <c r="C348" s="38" t="s">
        <v>9692</v>
      </c>
      <c r="D348" s="31" t="s">
        <v>9693</v>
      </c>
      <c r="E348" s="31" t="s">
        <v>9694</v>
      </c>
      <c r="F348" s="31" t="s">
        <v>9695</v>
      </c>
      <c r="G348" s="31">
        <v>20</v>
      </c>
      <c r="H348" s="15">
        <v>50</v>
      </c>
      <c r="I348" s="22">
        <f t="shared" si="5"/>
        <v>1000</v>
      </c>
    </row>
    <row r="349" s="2" customFormat="1" ht="25" customHeight="1" spans="1:9">
      <c r="A349" s="12">
        <v>345</v>
      </c>
      <c r="B349" s="38" t="s">
        <v>9554</v>
      </c>
      <c r="C349" s="38" t="s">
        <v>1087</v>
      </c>
      <c r="D349" s="31" t="s">
        <v>9012</v>
      </c>
      <c r="E349" s="31" t="s">
        <v>9696</v>
      </c>
      <c r="F349" s="31" t="s">
        <v>9697</v>
      </c>
      <c r="G349" s="31">
        <v>10</v>
      </c>
      <c r="H349" s="15">
        <v>50</v>
      </c>
      <c r="I349" s="22">
        <f t="shared" si="5"/>
        <v>500</v>
      </c>
    </row>
    <row r="350" s="2" customFormat="1" ht="25" customHeight="1" spans="1:9">
      <c r="A350" s="12">
        <v>346</v>
      </c>
      <c r="B350" s="38" t="s">
        <v>9554</v>
      </c>
      <c r="C350" s="38" t="s">
        <v>9698</v>
      </c>
      <c r="D350" s="31" t="s">
        <v>9012</v>
      </c>
      <c r="E350" s="31" t="s">
        <v>437</v>
      </c>
      <c r="F350" s="31" t="s">
        <v>9699</v>
      </c>
      <c r="G350" s="31">
        <v>7</v>
      </c>
      <c r="H350" s="15">
        <v>50</v>
      </c>
      <c r="I350" s="22">
        <f t="shared" si="5"/>
        <v>350</v>
      </c>
    </row>
    <row r="351" s="2" customFormat="1" ht="25" customHeight="1" spans="1:9">
      <c r="A351" s="12">
        <v>347</v>
      </c>
      <c r="B351" s="38" t="s">
        <v>9554</v>
      </c>
      <c r="C351" s="38" t="s">
        <v>9700</v>
      </c>
      <c r="D351" s="31" t="s">
        <v>8879</v>
      </c>
      <c r="E351" s="31" t="s">
        <v>9558</v>
      </c>
      <c r="F351" s="31" t="s">
        <v>9701</v>
      </c>
      <c r="G351" s="31">
        <v>21</v>
      </c>
      <c r="H351" s="15">
        <v>50</v>
      </c>
      <c r="I351" s="22">
        <f t="shared" si="5"/>
        <v>1050</v>
      </c>
    </row>
    <row r="352" s="2" customFormat="1" ht="25" customHeight="1" spans="1:9">
      <c r="A352" s="12">
        <v>348</v>
      </c>
      <c r="B352" s="38" t="s">
        <v>9554</v>
      </c>
      <c r="C352" s="38" t="s">
        <v>9702</v>
      </c>
      <c r="D352" s="31" t="s">
        <v>9424</v>
      </c>
      <c r="E352" s="31" t="s">
        <v>7863</v>
      </c>
      <c r="F352" s="31" t="s">
        <v>9703</v>
      </c>
      <c r="G352" s="31">
        <v>12</v>
      </c>
      <c r="H352" s="15">
        <v>50</v>
      </c>
      <c r="I352" s="22">
        <f t="shared" si="5"/>
        <v>600</v>
      </c>
    </row>
    <row r="353" s="2" customFormat="1" ht="25" customHeight="1" spans="1:9">
      <c r="A353" s="12">
        <v>349</v>
      </c>
      <c r="B353" s="38" t="s">
        <v>9554</v>
      </c>
      <c r="C353" s="38" t="s">
        <v>9704</v>
      </c>
      <c r="D353" s="31" t="s">
        <v>8830</v>
      </c>
      <c r="E353" s="31" t="s">
        <v>3385</v>
      </c>
      <c r="F353" s="31" t="s">
        <v>9705</v>
      </c>
      <c r="G353" s="31">
        <v>10</v>
      </c>
      <c r="H353" s="15">
        <v>50</v>
      </c>
      <c r="I353" s="22">
        <f t="shared" si="5"/>
        <v>500</v>
      </c>
    </row>
    <row r="354" s="2" customFormat="1" ht="25" customHeight="1" spans="1:9">
      <c r="A354" s="12">
        <v>350</v>
      </c>
      <c r="B354" s="38" t="s">
        <v>9554</v>
      </c>
      <c r="C354" s="38" t="s">
        <v>9706</v>
      </c>
      <c r="D354" s="31" t="s">
        <v>9012</v>
      </c>
      <c r="E354" s="31" t="s">
        <v>9578</v>
      </c>
      <c r="F354" s="31" t="s">
        <v>9707</v>
      </c>
      <c r="G354" s="31">
        <v>20</v>
      </c>
      <c r="H354" s="15">
        <v>50</v>
      </c>
      <c r="I354" s="22">
        <f t="shared" si="5"/>
        <v>1000</v>
      </c>
    </row>
    <row r="355" s="2" customFormat="1" ht="25" customHeight="1" spans="1:9">
      <c r="A355" s="12">
        <v>351</v>
      </c>
      <c r="B355" s="38" t="s">
        <v>9554</v>
      </c>
      <c r="C355" s="38" t="s">
        <v>9708</v>
      </c>
      <c r="D355" s="31" t="s">
        <v>8929</v>
      </c>
      <c r="E355" s="31" t="s">
        <v>9709</v>
      </c>
      <c r="F355" s="31" t="s">
        <v>9710</v>
      </c>
      <c r="G355" s="31">
        <v>8</v>
      </c>
      <c r="H355" s="15">
        <v>50</v>
      </c>
      <c r="I355" s="22">
        <f t="shared" si="5"/>
        <v>400</v>
      </c>
    </row>
    <row r="356" s="2" customFormat="1" ht="25" customHeight="1" spans="1:9">
      <c r="A356" s="12">
        <v>352</v>
      </c>
      <c r="B356" s="38" t="s">
        <v>9554</v>
      </c>
      <c r="C356" s="38" t="s">
        <v>1279</v>
      </c>
      <c r="D356" s="31" t="s">
        <v>8835</v>
      </c>
      <c r="E356" s="31" t="s">
        <v>9711</v>
      </c>
      <c r="F356" s="31" t="s">
        <v>9712</v>
      </c>
      <c r="G356" s="31">
        <v>10</v>
      </c>
      <c r="H356" s="15">
        <v>50</v>
      </c>
      <c r="I356" s="22">
        <f t="shared" si="5"/>
        <v>500</v>
      </c>
    </row>
    <row r="357" s="2" customFormat="1" ht="25" customHeight="1" spans="1:9">
      <c r="A357" s="12">
        <v>353</v>
      </c>
      <c r="B357" s="38" t="s">
        <v>9554</v>
      </c>
      <c r="C357" s="38" t="s">
        <v>408</v>
      </c>
      <c r="D357" s="31" t="s">
        <v>8837</v>
      </c>
      <c r="E357" s="31" t="s">
        <v>9713</v>
      </c>
      <c r="F357" s="31" t="s">
        <v>9714</v>
      </c>
      <c r="G357" s="31">
        <v>16</v>
      </c>
      <c r="H357" s="15">
        <v>50</v>
      </c>
      <c r="I357" s="22">
        <f t="shared" si="5"/>
        <v>800</v>
      </c>
    </row>
    <row r="358" s="2" customFormat="1" ht="25" customHeight="1" spans="1:9">
      <c r="A358" s="12">
        <v>354</v>
      </c>
      <c r="B358" s="38" t="s">
        <v>9554</v>
      </c>
      <c r="C358" s="38" t="s">
        <v>9715</v>
      </c>
      <c r="D358" s="31" t="s">
        <v>8861</v>
      </c>
      <c r="E358" s="31" t="s">
        <v>2216</v>
      </c>
      <c r="F358" s="31" t="s">
        <v>9716</v>
      </c>
      <c r="G358" s="31">
        <v>8</v>
      </c>
      <c r="H358" s="15">
        <v>50</v>
      </c>
      <c r="I358" s="22">
        <f t="shared" si="5"/>
        <v>400</v>
      </c>
    </row>
    <row r="359" s="2" customFormat="1" ht="25" customHeight="1" spans="1:9">
      <c r="A359" s="12">
        <v>355</v>
      </c>
      <c r="B359" s="38" t="s">
        <v>9554</v>
      </c>
      <c r="C359" s="38" t="s">
        <v>9717</v>
      </c>
      <c r="D359" s="31" t="s">
        <v>9036</v>
      </c>
      <c r="E359" s="31" t="s">
        <v>9127</v>
      </c>
      <c r="F359" s="31" t="s">
        <v>9718</v>
      </c>
      <c r="G359" s="31">
        <v>26</v>
      </c>
      <c r="H359" s="15">
        <v>50</v>
      </c>
      <c r="I359" s="22">
        <f t="shared" si="5"/>
        <v>1300</v>
      </c>
    </row>
    <row r="360" s="2" customFormat="1" ht="25" customHeight="1" spans="1:9">
      <c r="A360" s="12">
        <v>356</v>
      </c>
      <c r="B360" s="38" t="s">
        <v>9554</v>
      </c>
      <c r="C360" s="38" t="s">
        <v>9719</v>
      </c>
      <c r="D360" s="31" t="s">
        <v>8886</v>
      </c>
      <c r="E360" s="31" t="s">
        <v>9603</v>
      </c>
      <c r="F360" s="31" t="s">
        <v>9720</v>
      </c>
      <c r="G360" s="31">
        <v>7</v>
      </c>
      <c r="H360" s="15">
        <v>50</v>
      </c>
      <c r="I360" s="22">
        <f t="shared" si="5"/>
        <v>350</v>
      </c>
    </row>
    <row r="361" s="2" customFormat="1" ht="25" customHeight="1" spans="1:9">
      <c r="A361" s="12">
        <v>357</v>
      </c>
      <c r="B361" s="38" t="s">
        <v>9554</v>
      </c>
      <c r="C361" s="38" t="s">
        <v>9331</v>
      </c>
      <c r="D361" s="31" t="s">
        <v>8894</v>
      </c>
      <c r="E361" s="31" t="s">
        <v>9581</v>
      </c>
      <c r="F361" s="31" t="s">
        <v>9721</v>
      </c>
      <c r="G361" s="31">
        <v>17</v>
      </c>
      <c r="H361" s="15">
        <v>50</v>
      </c>
      <c r="I361" s="22">
        <f t="shared" si="5"/>
        <v>850</v>
      </c>
    </row>
    <row r="362" s="2" customFormat="1" ht="25" customHeight="1" spans="1:9">
      <c r="A362" s="12">
        <v>358</v>
      </c>
      <c r="B362" s="38" t="s">
        <v>9554</v>
      </c>
      <c r="C362" s="38" t="s">
        <v>9644</v>
      </c>
      <c r="D362" s="31" t="s">
        <v>9173</v>
      </c>
      <c r="E362" s="31" t="s">
        <v>9722</v>
      </c>
      <c r="F362" s="31" t="s">
        <v>9723</v>
      </c>
      <c r="G362" s="31">
        <v>5</v>
      </c>
      <c r="H362" s="15">
        <v>50</v>
      </c>
      <c r="I362" s="22">
        <f t="shared" si="5"/>
        <v>250</v>
      </c>
    </row>
    <row r="363" s="2" customFormat="1" ht="25" customHeight="1" spans="1:9">
      <c r="A363" s="12">
        <v>359</v>
      </c>
      <c r="B363" s="38" t="s">
        <v>9554</v>
      </c>
      <c r="C363" s="38" t="s">
        <v>829</v>
      </c>
      <c r="D363" s="31" t="s">
        <v>8861</v>
      </c>
      <c r="E363" s="31" t="s">
        <v>8104</v>
      </c>
      <c r="F363" s="31" t="s">
        <v>9724</v>
      </c>
      <c r="G363" s="31">
        <v>8</v>
      </c>
      <c r="H363" s="15">
        <v>50</v>
      </c>
      <c r="I363" s="22">
        <f t="shared" si="5"/>
        <v>400</v>
      </c>
    </row>
    <row r="364" s="2" customFormat="1" ht="25" customHeight="1" spans="1:9">
      <c r="A364" s="12">
        <v>360</v>
      </c>
      <c r="B364" s="38" t="s">
        <v>9554</v>
      </c>
      <c r="C364" s="38" t="s">
        <v>755</v>
      </c>
      <c r="D364" s="31" t="s">
        <v>8861</v>
      </c>
      <c r="E364" s="31" t="s">
        <v>9725</v>
      </c>
      <c r="F364" s="31" t="s">
        <v>9726</v>
      </c>
      <c r="G364" s="31">
        <v>12</v>
      </c>
      <c r="H364" s="15">
        <v>50</v>
      </c>
      <c r="I364" s="22">
        <f t="shared" si="5"/>
        <v>600</v>
      </c>
    </row>
    <row r="365" s="2" customFormat="1" ht="25" customHeight="1" spans="1:9">
      <c r="A365" s="12">
        <v>361</v>
      </c>
      <c r="B365" s="38" t="s">
        <v>9554</v>
      </c>
      <c r="C365" s="38" t="s">
        <v>829</v>
      </c>
      <c r="D365" s="31" t="s">
        <v>9299</v>
      </c>
      <c r="E365" s="31" t="s">
        <v>9727</v>
      </c>
      <c r="F365" s="31" t="s">
        <v>9728</v>
      </c>
      <c r="G365" s="31">
        <v>12</v>
      </c>
      <c r="H365" s="15">
        <v>50</v>
      </c>
      <c r="I365" s="22">
        <f t="shared" si="5"/>
        <v>600</v>
      </c>
    </row>
    <row r="366" s="2" customFormat="1" ht="25" customHeight="1" spans="1:9">
      <c r="A366" s="12">
        <v>362</v>
      </c>
      <c r="B366" s="38" t="s">
        <v>9554</v>
      </c>
      <c r="C366" s="38" t="s">
        <v>755</v>
      </c>
      <c r="D366" s="31" t="s">
        <v>8879</v>
      </c>
      <c r="E366" s="31" t="s">
        <v>9729</v>
      </c>
      <c r="F366" s="31" t="s">
        <v>9730</v>
      </c>
      <c r="G366" s="31">
        <v>8</v>
      </c>
      <c r="H366" s="15">
        <v>50</v>
      </c>
      <c r="I366" s="22">
        <f t="shared" si="5"/>
        <v>400</v>
      </c>
    </row>
    <row r="367" s="2" customFormat="1" ht="25" customHeight="1" spans="1:9">
      <c r="A367" s="12">
        <v>363</v>
      </c>
      <c r="B367" s="38" t="s">
        <v>9554</v>
      </c>
      <c r="C367" s="38" t="s">
        <v>9731</v>
      </c>
      <c r="D367" s="31" t="s">
        <v>9012</v>
      </c>
      <c r="E367" s="31" t="s">
        <v>7259</v>
      </c>
      <c r="F367" s="31" t="s">
        <v>9732</v>
      </c>
      <c r="G367" s="31">
        <v>20</v>
      </c>
      <c r="H367" s="15">
        <v>50</v>
      </c>
      <c r="I367" s="22">
        <f t="shared" si="5"/>
        <v>1000</v>
      </c>
    </row>
    <row r="368" s="2" customFormat="1" ht="25" customHeight="1" spans="1:9">
      <c r="A368" s="12">
        <v>364</v>
      </c>
      <c r="B368" s="38" t="s">
        <v>9554</v>
      </c>
      <c r="C368" s="38" t="s">
        <v>9733</v>
      </c>
      <c r="D368" s="31" t="s">
        <v>9679</v>
      </c>
      <c r="E368" s="31" t="s">
        <v>9734</v>
      </c>
      <c r="F368" s="31" t="s">
        <v>9735</v>
      </c>
      <c r="G368" s="31">
        <v>20</v>
      </c>
      <c r="H368" s="15">
        <v>50</v>
      </c>
      <c r="I368" s="22">
        <f t="shared" si="5"/>
        <v>1000</v>
      </c>
    </row>
    <row r="369" s="2" customFormat="1" ht="25" customHeight="1" spans="1:9">
      <c r="A369" s="12">
        <v>365</v>
      </c>
      <c r="B369" s="38" t="s">
        <v>9554</v>
      </c>
      <c r="C369" s="38" t="s">
        <v>9736</v>
      </c>
      <c r="D369" s="31" t="s">
        <v>8955</v>
      </c>
      <c r="E369" s="31" t="s">
        <v>1410</v>
      </c>
      <c r="F369" s="31" t="s">
        <v>9737</v>
      </c>
      <c r="G369" s="31">
        <v>20</v>
      </c>
      <c r="H369" s="15">
        <v>50</v>
      </c>
      <c r="I369" s="22">
        <f t="shared" si="5"/>
        <v>1000</v>
      </c>
    </row>
    <row r="370" s="2" customFormat="1" ht="25" customHeight="1" spans="1:9">
      <c r="A370" s="12">
        <v>366</v>
      </c>
      <c r="B370" s="38" t="s">
        <v>9554</v>
      </c>
      <c r="C370" s="38" t="s">
        <v>7543</v>
      </c>
      <c r="D370" s="31" t="s">
        <v>8851</v>
      </c>
      <c r="E370" s="31" t="s">
        <v>9734</v>
      </c>
      <c r="F370" s="31" t="s">
        <v>9738</v>
      </c>
      <c r="G370" s="31">
        <v>21</v>
      </c>
      <c r="H370" s="15">
        <v>50</v>
      </c>
      <c r="I370" s="22">
        <f t="shared" si="5"/>
        <v>1050</v>
      </c>
    </row>
    <row r="371" s="2" customFormat="1" ht="25" customHeight="1" spans="1:9">
      <c r="A371" s="12">
        <v>367</v>
      </c>
      <c r="B371" s="38" t="s">
        <v>9554</v>
      </c>
      <c r="C371" s="38" t="s">
        <v>9739</v>
      </c>
      <c r="D371" s="31" t="s">
        <v>8969</v>
      </c>
      <c r="E371" s="31" t="s">
        <v>7259</v>
      </c>
      <c r="F371" s="31" t="s">
        <v>9740</v>
      </c>
      <c r="G371" s="31">
        <v>26</v>
      </c>
      <c r="H371" s="15">
        <v>50</v>
      </c>
      <c r="I371" s="22">
        <f t="shared" si="5"/>
        <v>1300</v>
      </c>
    </row>
    <row r="372" s="2" customFormat="1" ht="25" customHeight="1" spans="1:9">
      <c r="A372" s="12">
        <v>368</v>
      </c>
      <c r="B372" s="38" t="s">
        <v>9554</v>
      </c>
      <c r="C372" s="38" t="s">
        <v>829</v>
      </c>
      <c r="D372" s="31" t="s">
        <v>8898</v>
      </c>
      <c r="E372" s="31" t="s">
        <v>9603</v>
      </c>
      <c r="F372" s="31" t="s">
        <v>9741</v>
      </c>
      <c r="G372" s="31">
        <v>8</v>
      </c>
      <c r="H372" s="15">
        <v>50</v>
      </c>
      <c r="I372" s="22">
        <f t="shared" si="5"/>
        <v>400</v>
      </c>
    </row>
    <row r="373" s="2" customFormat="1" ht="25" customHeight="1" spans="1:9">
      <c r="A373" s="12">
        <v>369</v>
      </c>
      <c r="B373" s="38" t="s">
        <v>9554</v>
      </c>
      <c r="C373" s="38" t="s">
        <v>9742</v>
      </c>
      <c r="D373" s="31" t="s">
        <v>9743</v>
      </c>
      <c r="E373" s="31" t="s">
        <v>9744</v>
      </c>
      <c r="F373" s="31" t="s">
        <v>9745</v>
      </c>
      <c r="G373" s="31">
        <v>7</v>
      </c>
      <c r="H373" s="15">
        <v>50</v>
      </c>
      <c r="I373" s="22">
        <f t="shared" si="5"/>
        <v>350</v>
      </c>
    </row>
    <row r="374" s="2" customFormat="1" ht="25" customHeight="1" spans="1:9">
      <c r="A374" s="12">
        <v>370</v>
      </c>
      <c r="B374" s="38" t="s">
        <v>9554</v>
      </c>
      <c r="C374" s="38" t="s">
        <v>829</v>
      </c>
      <c r="D374" s="31" t="s">
        <v>9693</v>
      </c>
      <c r="E374" s="31" t="s">
        <v>9746</v>
      </c>
      <c r="F374" s="31" t="s">
        <v>9747</v>
      </c>
      <c r="G374" s="31">
        <v>8</v>
      </c>
      <c r="H374" s="15">
        <v>50</v>
      </c>
      <c r="I374" s="22">
        <f t="shared" si="5"/>
        <v>400</v>
      </c>
    </row>
    <row r="375" s="2" customFormat="1" ht="25" customHeight="1" spans="1:9">
      <c r="A375" s="12">
        <v>371</v>
      </c>
      <c r="B375" s="38" t="s">
        <v>9554</v>
      </c>
      <c r="C375" s="38" t="s">
        <v>9748</v>
      </c>
      <c r="D375" s="31" t="s">
        <v>8830</v>
      </c>
      <c r="E375" s="31" t="s">
        <v>9694</v>
      </c>
      <c r="F375" s="31" t="s">
        <v>9749</v>
      </c>
      <c r="G375" s="31">
        <v>22</v>
      </c>
      <c r="H375" s="15">
        <v>50</v>
      </c>
      <c r="I375" s="22">
        <f t="shared" si="5"/>
        <v>1100</v>
      </c>
    </row>
    <row r="376" s="2" customFormat="1" ht="25" customHeight="1" spans="1:9">
      <c r="A376" s="12">
        <v>372</v>
      </c>
      <c r="B376" s="38" t="s">
        <v>9554</v>
      </c>
      <c r="C376" s="38" t="s">
        <v>9750</v>
      </c>
      <c r="D376" s="63" t="s">
        <v>8898</v>
      </c>
      <c r="E376" s="63" t="s">
        <v>9603</v>
      </c>
      <c r="F376" s="63" t="s">
        <v>9751</v>
      </c>
      <c r="G376" s="15">
        <v>7</v>
      </c>
      <c r="H376" s="15">
        <v>50</v>
      </c>
      <c r="I376" s="22">
        <f t="shared" si="5"/>
        <v>350</v>
      </c>
    </row>
    <row r="377" s="2" customFormat="1" ht="25" customHeight="1" spans="1:9">
      <c r="A377" s="12">
        <v>373</v>
      </c>
      <c r="B377" s="38" t="s">
        <v>9554</v>
      </c>
      <c r="C377" s="38" t="s">
        <v>9752</v>
      </c>
      <c r="D377" s="63" t="s">
        <v>8861</v>
      </c>
      <c r="E377" s="63" t="s">
        <v>9753</v>
      </c>
      <c r="F377" s="63" t="s">
        <v>9754</v>
      </c>
      <c r="G377" s="15">
        <v>10</v>
      </c>
      <c r="H377" s="15">
        <v>50</v>
      </c>
      <c r="I377" s="22">
        <f t="shared" si="5"/>
        <v>500</v>
      </c>
    </row>
    <row r="378" s="2" customFormat="1" ht="25" customHeight="1" spans="1:9">
      <c r="A378" s="12">
        <v>374</v>
      </c>
      <c r="B378" s="38" t="s">
        <v>9554</v>
      </c>
      <c r="C378" s="38" t="s">
        <v>9755</v>
      </c>
      <c r="D378" s="63" t="s">
        <v>8898</v>
      </c>
      <c r="E378" s="63" t="s">
        <v>9756</v>
      </c>
      <c r="F378" s="63" t="s">
        <v>9757</v>
      </c>
      <c r="G378" s="15">
        <v>14</v>
      </c>
      <c r="H378" s="15">
        <v>50</v>
      </c>
      <c r="I378" s="22">
        <f t="shared" si="5"/>
        <v>700</v>
      </c>
    </row>
    <row r="379" s="2" customFormat="1" ht="25" customHeight="1" spans="1:9">
      <c r="A379" s="12">
        <v>375</v>
      </c>
      <c r="B379" s="38" t="s">
        <v>9554</v>
      </c>
      <c r="C379" s="38" t="s">
        <v>8753</v>
      </c>
      <c r="D379" s="63" t="s">
        <v>8864</v>
      </c>
      <c r="E379" s="63" t="s">
        <v>9758</v>
      </c>
      <c r="F379" s="63" t="s">
        <v>9759</v>
      </c>
      <c r="G379" s="15">
        <v>15</v>
      </c>
      <c r="H379" s="15">
        <v>50</v>
      </c>
      <c r="I379" s="22">
        <f t="shared" si="5"/>
        <v>750</v>
      </c>
    </row>
    <row r="380" s="2" customFormat="1" ht="25" customHeight="1" spans="1:9">
      <c r="A380" s="12">
        <v>376</v>
      </c>
      <c r="B380" s="38" t="s">
        <v>9554</v>
      </c>
      <c r="C380" s="38" t="s">
        <v>9760</v>
      </c>
      <c r="D380" s="63" t="s">
        <v>9761</v>
      </c>
      <c r="E380" s="63" t="s">
        <v>9762</v>
      </c>
      <c r="F380" s="63" t="s">
        <v>9763</v>
      </c>
      <c r="G380" s="15">
        <v>25</v>
      </c>
      <c r="H380" s="15">
        <v>50</v>
      </c>
      <c r="I380" s="22">
        <f t="shared" si="5"/>
        <v>1250</v>
      </c>
    </row>
    <row r="381" s="2" customFormat="1" ht="25" customHeight="1" spans="1:9">
      <c r="A381" s="12">
        <v>377</v>
      </c>
      <c r="B381" s="38" t="s">
        <v>9554</v>
      </c>
      <c r="C381" s="38" t="s">
        <v>9764</v>
      </c>
      <c r="D381" s="64" t="s">
        <v>8894</v>
      </c>
      <c r="E381" s="64" t="s">
        <v>9694</v>
      </c>
      <c r="F381" s="63" t="s">
        <v>9765</v>
      </c>
      <c r="G381" s="15">
        <v>15</v>
      </c>
      <c r="H381" s="15">
        <v>50</v>
      </c>
      <c r="I381" s="22">
        <f t="shared" si="5"/>
        <v>750</v>
      </c>
    </row>
    <row r="382" s="2" customFormat="1" ht="25" customHeight="1" spans="1:9">
      <c r="A382" s="12">
        <v>378</v>
      </c>
      <c r="B382" s="38" t="s">
        <v>9554</v>
      </c>
      <c r="C382" s="38" t="s">
        <v>9766</v>
      </c>
      <c r="D382" s="63" t="s">
        <v>7311</v>
      </c>
      <c r="E382" s="63" t="s">
        <v>9767</v>
      </c>
      <c r="F382" s="63" t="s">
        <v>9768</v>
      </c>
      <c r="G382" s="15">
        <v>22</v>
      </c>
      <c r="H382" s="15">
        <v>50</v>
      </c>
      <c r="I382" s="22">
        <f t="shared" si="5"/>
        <v>1100</v>
      </c>
    </row>
    <row r="383" s="2" customFormat="1" ht="25" customHeight="1" spans="1:9">
      <c r="A383" s="12">
        <v>379</v>
      </c>
      <c r="B383" s="38" t="s">
        <v>9554</v>
      </c>
      <c r="C383" s="38" t="s">
        <v>9769</v>
      </c>
      <c r="D383" s="63" t="s">
        <v>8871</v>
      </c>
      <c r="E383" s="63" t="s">
        <v>9590</v>
      </c>
      <c r="F383" s="63" t="s">
        <v>9770</v>
      </c>
      <c r="G383" s="15">
        <v>30</v>
      </c>
      <c r="H383" s="15">
        <v>50</v>
      </c>
      <c r="I383" s="22">
        <f t="shared" si="5"/>
        <v>1500</v>
      </c>
    </row>
    <row r="384" s="2" customFormat="1" ht="25" customHeight="1" spans="1:9">
      <c r="A384" s="12">
        <v>380</v>
      </c>
      <c r="B384" s="38" t="s">
        <v>9554</v>
      </c>
      <c r="C384" s="38" t="s">
        <v>5735</v>
      </c>
      <c r="D384" s="63" t="s">
        <v>9155</v>
      </c>
      <c r="E384" s="63" t="s">
        <v>9694</v>
      </c>
      <c r="F384" s="63" t="s">
        <v>9771</v>
      </c>
      <c r="G384" s="30">
        <v>13</v>
      </c>
      <c r="H384" s="15">
        <v>50</v>
      </c>
      <c r="I384" s="22">
        <f t="shared" si="5"/>
        <v>650</v>
      </c>
    </row>
    <row r="385" s="2" customFormat="1" ht="25" customHeight="1" spans="1:9">
      <c r="A385" s="12">
        <v>381</v>
      </c>
      <c r="B385" s="38" t="s">
        <v>9554</v>
      </c>
      <c r="C385" s="38" t="s">
        <v>9772</v>
      </c>
      <c r="D385" s="63" t="s">
        <v>8906</v>
      </c>
      <c r="E385" s="63" t="s">
        <v>9773</v>
      </c>
      <c r="F385" s="63" t="s">
        <v>9774</v>
      </c>
      <c r="G385" s="15">
        <v>6</v>
      </c>
      <c r="H385" s="15">
        <v>50</v>
      </c>
      <c r="I385" s="22">
        <f t="shared" si="5"/>
        <v>300</v>
      </c>
    </row>
    <row r="386" s="2" customFormat="1" ht="25" customHeight="1" spans="1:9">
      <c r="A386" s="12">
        <v>382</v>
      </c>
      <c r="B386" s="38" t="s">
        <v>9554</v>
      </c>
      <c r="C386" s="38" t="s">
        <v>9775</v>
      </c>
      <c r="D386" s="63" t="s">
        <v>8864</v>
      </c>
      <c r="E386" s="63" t="s">
        <v>9776</v>
      </c>
      <c r="F386" s="63" t="s">
        <v>9777</v>
      </c>
      <c r="G386" s="15">
        <v>6</v>
      </c>
      <c r="H386" s="15">
        <v>50</v>
      </c>
      <c r="I386" s="22">
        <f t="shared" si="5"/>
        <v>300</v>
      </c>
    </row>
    <row r="387" s="2" customFormat="1" ht="25" customHeight="1" spans="1:9">
      <c r="A387" s="12">
        <v>383</v>
      </c>
      <c r="B387" s="38" t="s">
        <v>9554</v>
      </c>
      <c r="C387" s="38" t="s">
        <v>9778</v>
      </c>
      <c r="D387" s="63" t="s">
        <v>8864</v>
      </c>
      <c r="E387" s="63" t="s">
        <v>2931</v>
      </c>
      <c r="F387" s="65" t="s">
        <v>9779</v>
      </c>
      <c r="G387" s="15">
        <v>25</v>
      </c>
      <c r="H387" s="15">
        <v>50</v>
      </c>
      <c r="I387" s="22">
        <f t="shared" si="5"/>
        <v>1250</v>
      </c>
    </row>
    <row r="388" s="2" customFormat="1" ht="25" customHeight="1" spans="1:9">
      <c r="A388" s="12">
        <v>384</v>
      </c>
      <c r="B388" s="38" t="s">
        <v>9554</v>
      </c>
      <c r="C388" s="38" t="s">
        <v>9780</v>
      </c>
      <c r="D388" s="64" t="s">
        <v>2717</v>
      </c>
      <c r="E388" s="64" t="s">
        <v>9781</v>
      </c>
      <c r="F388" s="15" t="s">
        <v>9779</v>
      </c>
      <c r="G388" s="15">
        <v>25</v>
      </c>
      <c r="H388" s="15">
        <v>50</v>
      </c>
      <c r="I388" s="22">
        <f t="shared" si="5"/>
        <v>1250</v>
      </c>
    </row>
    <row r="389" s="2" customFormat="1" ht="25" customHeight="1" spans="1:9">
      <c r="A389" s="12">
        <v>385</v>
      </c>
      <c r="B389" s="38" t="s">
        <v>9554</v>
      </c>
      <c r="C389" s="38" t="s">
        <v>9782</v>
      </c>
      <c r="D389" s="63" t="s">
        <v>8879</v>
      </c>
      <c r="E389" s="63" t="s">
        <v>9783</v>
      </c>
      <c r="F389" s="63" t="s">
        <v>9784</v>
      </c>
      <c r="G389" s="15">
        <v>13</v>
      </c>
      <c r="H389" s="15">
        <v>50</v>
      </c>
      <c r="I389" s="22">
        <f t="shared" ref="I389:I452" si="6">G389*H389</f>
        <v>650</v>
      </c>
    </row>
    <row r="390" s="2" customFormat="1" ht="25" customHeight="1" spans="1:9">
      <c r="A390" s="12">
        <v>386</v>
      </c>
      <c r="B390" s="38" t="s">
        <v>9554</v>
      </c>
      <c r="C390" s="38" t="s">
        <v>9785</v>
      </c>
      <c r="D390" s="63" t="s">
        <v>9227</v>
      </c>
      <c r="E390" s="63" t="s">
        <v>9127</v>
      </c>
      <c r="F390" s="63" t="s">
        <v>9786</v>
      </c>
      <c r="G390" s="15">
        <v>20</v>
      </c>
      <c r="H390" s="15">
        <v>50</v>
      </c>
      <c r="I390" s="22">
        <f t="shared" si="6"/>
        <v>1000</v>
      </c>
    </row>
    <row r="391" s="2" customFormat="1" ht="25" customHeight="1" spans="1:9">
      <c r="A391" s="12">
        <v>387</v>
      </c>
      <c r="B391" s="38" t="s">
        <v>9554</v>
      </c>
      <c r="C391" s="38" t="s">
        <v>9787</v>
      </c>
      <c r="D391" s="63" t="s">
        <v>8830</v>
      </c>
      <c r="E391" s="63" t="s">
        <v>9773</v>
      </c>
      <c r="F391" s="63" t="s">
        <v>9788</v>
      </c>
      <c r="G391" s="15">
        <v>20</v>
      </c>
      <c r="H391" s="15">
        <v>50</v>
      </c>
      <c r="I391" s="22">
        <f t="shared" si="6"/>
        <v>1000</v>
      </c>
    </row>
    <row r="392" s="2" customFormat="1" ht="25" customHeight="1" spans="1:9">
      <c r="A392" s="12">
        <v>388</v>
      </c>
      <c r="B392" s="38" t="s">
        <v>9554</v>
      </c>
      <c r="C392" s="38" t="s">
        <v>9789</v>
      </c>
      <c r="D392" s="64" t="s">
        <v>8879</v>
      </c>
      <c r="E392" s="64" t="s">
        <v>9676</v>
      </c>
      <c r="F392" s="63" t="s">
        <v>9790</v>
      </c>
      <c r="G392" s="15">
        <v>10</v>
      </c>
      <c r="H392" s="15">
        <v>50</v>
      </c>
      <c r="I392" s="22">
        <f t="shared" si="6"/>
        <v>500</v>
      </c>
    </row>
    <row r="393" s="2" customFormat="1" ht="25" customHeight="1" spans="1:9">
      <c r="A393" s="12">
        <v>389</v>
      </c>
      <c r="B393" s="38" t="s">
        <v>9554</v>
      </c>
      <c r="C393" s="38" t="s">
        <v>9791</v>
      </c>
      <c r="D393" s="63" t="s">
        <v>8830</v>
      </c>
      <c r="E393" s="63" t="s">
        <v>9564</v>
      </c>
      <c r="F393" s="63" t="s">
        <v>9792</v>
      </c>
      <c r="G393" s="15">
        <v>40</v>
      </c>
      <c r="H393" s="15">
        <v>50</v>
      </c>
      <c r="I393" s="22">
        <f t="shared" si="6"/>
        <v>2000</v>
      </c>
    </row>
    <row r="394" s="2" customFormat="1" ht="25" customHeight="1" spans="1:9">
      <c r="A394" s="12">
        <v>390</v>
      </c>
      <c r="B394" s="38" t="s">
        <v>9554</v>
      </c>
      <c r="C394" s="38" t="s">
        <v>9793</v>
      </c>
      <c r="D394" s="63" t="s">
        <v>9046</v>
      </c>
      <c r="E394" s="63" t="s">
        <v>9564</v>
      </c>
      <c r="F394" s="63" t="s">
        <v>9794</v>
      </c>
      <c r="G394" s="15">
        <v>32</v>
      </c>
      <c r="H394" s="15">
        <v>50</v>
      </c>
      <c r="I394" s="22">
        <f t="shared" si="6"/>
        <v>1600</v>
      </c>
    </row>
    <row r="395" s="2" customFormat="1" ht="25" customHeight="1" spans="1:9">
      <c r="A395" s="12">
        <v>391</v>
      </c>
      <c r="B395" s="38" t="s">
        <v>9554</v>
      </c>
      <c r="C395" s="38" t="s">
        <v>9795</v>
      </c>
      <c r="D395" s="63" t="s">
        <v>8929</v>
      </c>
      <c r="E395" s="63" t="s">
        <v>9796</v>
      </c>
      <c r="F395" s="63" t="s">
        <v>9797</v>
      </c>
      <c r="G395" s="15">
        <v>20</v>
      </c>
      <c r="H395" s="15">
        <v>50</v>
      </c>
      <c r="I395" s="22">
        <f t="shared" si="6"/>
        <v>1000</v>
      </c>
    </row>
    <row r="396" s="2" customFormat="1" ht="25" customHeight="1" spans="1:9">
      <c r="A396" s="12">
        <v>392</v>
      </c>
      <c r="B396" s="38" t="s">
        <v>9554</v>
      </c>
      <c r="C396" s="38" t="s">
        <v>9798</v>
      </c>
      <c r="D396" s="63" t="s">
        <v>2922</v>
      </c>
      <c r="E396" s="63" t="s">
        <v>9127</v>
      </c>
      <c r="F396" s="63" t="s">
        <v>9799</v>
      </c>
      <c r="G396" s="15">
        <v>56</v>
      </c>
      <c r="H396" s="15">
        <v>50</v>
      </c>
      <c r="I396" s="22">
        <f t="shared" si="6"/>
        <v>2800</v>
      </c>
    </row>
    <row r="397" s="2" customFormat="1" ht="25" customHeight="1" spans="1:9">
      <c r="A397" s="12">
        <v>393</v>
      </c>
      <c r="B397" s="38" t="s">
        <v>9554</v>
      </c>
      <c r="C397" s="38" t="s">
        <v>9800</v>
      </c>
      <c r="D397" s="63" t="s">
        <v>8861</v>
      </c>
      <c r="E397" s="63" t="s">
        <v>9687</v>
      </c>
      <c r="F397" s="63" t="s">
        <v>9801</v>
      </c>
      <c r="G397" s="15">
        <v>10</v>
      </c>
      <c r="H397" s="15">
        <v>50</v>
      </c>
      <c r="I397" s="22">
        <f t="shared" si="6"/>
        <v>500</v>
      </c>
    </row>
    <row r="398" s="2" customFormat="1" ht="25" customHeight="1" spans="1:9">
      <c r="A398" s="12">
        <v>394</v>
      </c>
      <c r="B398" s="38" t="s">
        <v>9554</v>
      </c>
      <c r="C398" s="38" t="s">
        <v>9802</v>
      </c>
      <c r="D398" s="63" t="s">
        <v>8830</v>
      </c>
      <c r="E398" s="63" t="s">
        <v>9567</v>
      </c>
      <c r="F398" s="63" t="s">
        <v>9803</v>
      </c>
      <c r="G398" s="15">
        <v>25</v>
      </c>
      <c r="H398" s="15">
        <v>50</v>
      </c>
      <c r="I398" s="22">
        <f t="shared" si="6"/>
        <v>1250</v>
      </c>
    </row>
    <row r="399" s="2" customFormat="1" ht="25" customHeight="1" spans="1:9">
      <c r="A399" s="12">
        <v>395</v>
      </c>
      <c r="B399" s="38" t="s">
        <v>9554</v>
      </c>
      <c r="C399" s="38" t="s">
        <v>9804</v>
      </c>
      <c r="D399" s="64" t="s">
        <v>8986</v>
      </c>
      <c r="E399" s="64" t="s">
        <v>7257</v>
      </c>
      <c r="F399" s="15" t="s">
        <v>9805</v>
      </c>
      <c r="G399" s="15">
        <v>21</v>
      </c>
      <c r="H399" s="15">
        <v>50</v>
      </c>
      <c r="I399" s="22">
        <f t="shared" si="6"/>
        <v>1050</v>
      </c>
    </row>
    <row r="400" s="2" customFormat="1" ht="25" customHeight="1" spans="1:9">
      <c r="A400" s="12">
        <v>396</v>
      </c>
      <c r="B400" s="38" t="s">
        <v>9554</v>
      </c>
      <c r="C400" s="38" t="s">
        <v>9806</v>
      </c>
      <c r="D400" s="63" t="s">
        <v>8886</v>
      </c>
      <c r="E400" s="63" t="s">
        <v>117</v>
      </c>
      <c r="F400" s="63" t="s">
        <v>9807</v>
      </c>
      <c r="G400" s="15">
        <v>30</v>
      </c>
      <c r="H400" s="15">
        <v>50</v>
      </c>
      <c r="I400" s="22">
        <f t="shared" si="6"/>
        <v>1500</v>
      </c>
    </row>
    <row r="401" s="2" customFormat="1" ht="25" customHeight="1" spans="1:9">
      <c r="A401" s="12">
        <v>397</v>
      </c>
      <c r="B401" s="38" t="s">
        <v>9554</v>
      </c>
      <c r="C401" s="38" t="s">
        <v>9808</v>
      </c>
      <c r="D401" s="63" t="s">
        <v>8871</v>
      </c>
      <c r="E401" s="63" t="s">
        <v>9722</v>
      </c>
      <c r="F401" s="63" t="s">
        <v>9809</v>
      </c>
      <c r="G401" s="15">
        <v>10</v>
      </c>
      <c r="H401" s="15">
        <v>50</v>
      </c>
      <c r="I401" s="22">
        <f t="shared" si="6"/>
        <v>500</v>
      </c>
    </row>
    <row r="402" s="2" customFormat="1" ht="25" customHeight="1" spans="1:9">
      <c r="A402" s="12">
        <v>398</v>
      </c>
      <c r="B402" s="38" t="s">
        <v>9554</v>
      </c>
      <c r="C402" s="38" t="s">
        <v>6590</v>
      </c>
      <c r="D402" s="63" t="s">
        <v>9589</v>
      </c>
      <c r="E402" s="63" t="s">
        <v>1095</v>
      </c>
      <c r="F402" s="63" t="s">
        <v>9810</v>
      </c>
      <c r="G402" s="15">
        <v>21</v>
      </c>
      <c r="H402" s="15">
        <v>50</v>
      </c>
      <c r="I402" s="22">
        <f t="shared" si="6"/>
        <v>1050</v>
      </c>
    </row>
    <row r="403" s="2" customFormat="1" ht="25" customHeight="1" spans="1:9">
      <c r="A403" s="12">
        <v>399</v>
      </c>
      <c r="B403" s="38" t="s">
        <v>9554</v>
      </c>
      <c r="C403" s="38" t="s">
        <v>9238</v>
      </c>
      <c r="D403" s="63" t="s">
        <v>8898</v>
      </c>
      <c r="E403" s="63" t="s">
        <v>6885</v>
      </c>
      <c r="F403" s="63" t="s">
        <v>9811</v>
      </c>
      <c r="G403" s="15">
        <v>27</v>
      </c>
      <c r="H403" s="15">
        <v>50</v>
      </c>
      <c r="I403" s="22">
        <f t="shared" si="6"/>
        <v>1350</v>
      </c>
    </row>
    <row r="404" s="2" customFormat="1" ht="25" customHeight="1" spans="1:9">
      <c r="A404" s="12">
        <v>400</v>
      </c>
      <c r="B404" s="38" t="s">
        <v>9554</v>
      </c>
      <c r="C404" s="38" t="s">
        <v>9812</v>
      </c>
      <c r="D404" s="63" t="s">
        <v>8894</v>
      </c>
      <c r="E404" s="63" t="s">
        <v>9813</v>
      </c>
      <c r="F404" s="63" t="s">
        <v>9814</v>
      </c>
      <c r="G404" s="15">
        <v>20</v>
      </c>
      <c r="H404" s="15">
        <v>50</v>
      </c>
      <c r="I404" s="22">
        <f t="shared" si="6"/>
        <v>1000</v>
      </c>
    </row>
    <row r="405" s="2" customFormat="1" ht="25" customHeight="1" spans="1:9">
      <c r="A405" s="12">
        <v>401</v>
      </c>
      <c r="B405" s="38" t="s">
        <v>9554</v>
      </c>
      <c r="C405" s="38" t="s">
        <v>9815</v>
      </c>
      <c r="D405" s="63" t="s">
        <v>8871</v>
      </c>
      <c r="E405" s="63" t="s">
        <v>9816</v>
      </c>
      <c r="F405" s="63" t="s">
        <v>9817</v>
      </c>
      <c r="G405" s="15">
        <v>21</v>
      </c>
      <c r="H405" s="15">
        <v>50</v>
      </c>
      <c r="I405" s="22">
        <f t="shared" si="6"/>
        <v>1050</v>
      </c>
    </row>
    <row r="406" s="2" customFormat="1" ht="25" customHeight="1" spans="1:9">
      <c r="A406" s="12">
        <v>402</v>
      </c>
      <c r="B406" s="38" t="s">
        <v>9554</v>
      </c>
      <c r="C406" s="38" t="s">
        <v>9818</v>
      </c>
      <c r="D406" s="63" t="s">
        <v>8830</v>
      </c>
      <c r="E406" s="63" t="s">
        <v>6894</v>
      </c>
      <c r="F406" s="63" t="s">
        <v>9819</v>
      </c>
      <c r="G406" s="15">
        <v>25</v>
      </c>
      <c r="H406" s="15">
        <v>50</v>
      </c>
      <c r="I406" s="22">
        <f t="shared" si="6"/>
        <v>1250</v>
      </c>
    </row>
    <row r="407" s="2" customFormat="1" ht="25" customHeight="1" spans="1:9">
      <c r="A407" s="12">
        <v>403</v>
      </c>
      <c r="B407" s="38" t="s">
        <v>9554</v>
      </c>
      <c r="C407" s="38" t="s">
        <v>9820</v>
      </c>
      <c r="D407" s="63" t="s">
        <v>8851</v>
      </c>
      <c r="E407" s="63" t="s">
        <v>6885</v>
      </c>
      <c r="F407" s="63" t="s">
        <v>9821</v>
      </c>
      <c r="G407" s="15">
        <v>19</v>
      </c>
      <c r="H407" s="15">
        <v>50</v>
      </c>
      <c r="I407" s="22">
        <f t="shared" si="6"/>
        <v>950</v>
      </c>
    </row>
    <row r="408" s="2" customFormat="1" ht="25" customHeight="1" spans="1:9">
      <c r="A408" s="12">
        <v>404</v>
      </c>
      <c r="B408" s="38" t="s">
        <v>9554</v>
      </c>
      <c r="C408" s="38" t="s">
        <v>9822</v>
      </c>
      <c r="D408" s="63" t="s">
        <v>8894</v>
      </c>
      <c r="E408" s="63" t="s">
        <v>9823</v>
      </c>
      <c r="F408" s="63" t="s">
        <v>9824</v>
      </c>
      <c r="G408" s="66">
        <v>10</v>
      </c>
      <c r="H408" s="15">
        <v>50</v>
      </c>
      <c r="I408" s="22">
        <f t="shared" si="6"/>
        <v>500</v>
      </c>
    </row>
    <row r="409" s="2" customFormat="1" ht="25" customHeight="1" spans="1:9">
      <c r="A409" s="12">
        <v>405</v>
      </c>
      <c r="B409" s="38" t="s">
        <v>9554</v>
      </c>
      <c r="C409" s="38" t="s">
        <v>9825</v>
      </c>
      <c r="D409" s="63" t="s">
        <v>8902</v>
      </c>
      <c r="E409" s="63" t="s">
        <v>1308</v>
      </c>
      <c r="F409" s="63" t="s">
        <v>9826</v>
      </c>
      <c r="G409" s="66">
        <v>10</v>
      </c>
      <c r="H409" s="15">
        <v>50</v>
      </c>
      <c r="I409" s="22">
        <f t="shared" si="6"/>
        <v>500</v>
      </c>
    </row>
    <row r="410" s="2" customFormat="1" ht="25" customHeight="1" spans="1:9">
      <c r="A410" s="12">
        <v>406</v>
      </c>
      <c r="B410" s="38" t="s">
        <v>9554</v>
      </c>
      <c r="C410" s="38" t="s">
        <v>9827</v>
      </c>
      <c r="D410" s="63" t="s">
        <v>8861</v>
      </c>
      <c r="E410" s="63" t="s">
        <v>9567</v>
      </c>
      <c r="F410" s="63" t="s">
        <v>9828</v>
      </c>
      <c r="G410" s="66">
        <v>35</v>
      </c>
      <c r="H410" s="15">
        <v>50</v>
      </c>
      <c r="I410" s="22">
        <f t="shared" si="6"/>
        <v>1750</v>
      </c>
    </row>
    <row r="411" s="2" customFormat="1" ht="25" customHeight="1" spans="1:9">
      <c r="A411" s="12">
        <v>407</v>
      </c>
      <c r="B411" s="38" t="s">
        <v>9554</v>
      </c>
      <c r="C411" s="38" t="s">
        <v>2046</v>
      </c>
      <c r="D411" s="64" t="s">
        <v>8929</v>
      </c>
      <c r="E411" s="64" t="s">
        <v>9829</v>
      </c>
      <c r="F411" s="63" t="s">
        <v>9830</v>
      </c>
      <c r="G411" s="66">
        <v>20</v>
      </c>
      <c r="H411" s="15">
        <v>50</v>
      </c>
      <c r="I411" s="22">
        <f t="shared" si="6"/>
        <v>1000</v>
      </c>
    </row>
    <row r="412" s="2" customFormat="1" ht="25" customHeight="1" spans="1:9">
      <c r="A412" s="12">
        <v>408</v>
      </c>
      <c r="B412" s="38" t="s">
        <v>9554</v>
      </c>
      <c r="C412" s="38" t="s">
        <v>9831</v>
      </c>
      <c r="D412" s="63" t="s">
        <v>9641</v>
      </c>
      <c r="E412" s="63" t="s">
        <v>7169</v>
      </c>
      <c r="F412" s="63" t="s">
        <v>9832</v>
      </c>
      <c r="G412" s="66">
        <v>10</v>
      </c>
      <c r="H412" s="15">
        <v>50</v>
      </c>
      <c r="I412" s="22">
        <f t="shared" si="6"/>
        <v>500</v>
      </c>
    </row>
    <row r="413" s="2" customFormat="1" ht="25" customHeight="1" spans="1:9">
      <c r="A413" s="12">
        <v>409</v>
      </c>
      <c r="B413" s="38" t="s">
        <v>9554</v>
      </c>
      <c r="C413" s="38" t="s">
        <v>9833</v>
      </c>
      <c r="D413" s="63" t="s">
        <v>9012</v>
      </c>
      <c r="E413" s="63" t="s">
        <v>9834</v>
      </c>
      <c r="F413" s="63" t="s">
        <v>9835</v>
      </c>
      <c r="G413" s="66">
        <v>10</v>
      </c>
      <c r="H413" s="15">
        <v>50</v>
      </c>
      <c r="I413" s="22">
        <f t="shared" si="6"/>
        <v>500</v>
      </c>
    </row>
    <row r="414" s="2" customFormat="1" ht="25" customHeight="1" spans="1:9">
      <c r="A414" s="12">
        <v>410</v>
      </c>
      <c r="B414" s="38" t="s">
        <v>9554</v>
      </c>
      <c r="C414" s="38" t="s">
        <v>9836</v>
      </c>
      <c r="D414" s="63" t="s">
        <v>8871</v>
      </c>
      <c r="E414" s="63" t="s">
        <v>9837</v>
      </c>
      <c r="F414" s="63" t="s">
        <v>9838</v>
      </c>
      <c r="G414" s="66">
        <v>15</v>
      </c>
      <c r="H414" s="15">
        <v>50</v>
      </c>
      <c r="I414" s="22">
        <f t="shared" si="6"/>
        <v>750</v>
      </c>
    </row>
    <row r="415" s="2" customFormat="1" ht="25" customHeight="1" spans="1:9">
      <c r="A415" s="12">
        <v>411</v>
      </c>
      <c r="B415" s="38" t="s">
        <v>9554</v>
      </c>
      <c r="C415" s="38" t="s">
        <v>9839</v>
      </c>
      <c r="D415" s="63" t="s">
        <v>8864</v>
      </c>
      <c r="E415" s="63" t="s">
        <v>9840</v>
      </c>
      <c r="F415" s="63" t="s">
        <v>9841</v>
      </c>
      <c r="G415" s="66">
        <v>15</v>
      </c>
      <c r="H415" s="15">
        <v>50</v>
      </c>
      <c r="I415" s="22">
        <f t="shared" si="6"/>
        <v>750</v>
      </c>
    </row>
    <row r="416" s="2" customFormat="1" ht="25" customHeight="1" spans="1:9">
      <c r="A416" s="12">
        <v>412</v>
      </c>
      <c r="B416" s="38" t="s">
        <v>9554</v>
      </c>
      <c r="C416" s="38" t="s">
        <v>9842</v>
      </c>
      <c r="D416" s="63" t="s">
        <v>8861</v>
      </c>
      <c r="E416" s="63" t="s">
        <v>9843</v>
      </c>
      <c r="F416" s="63" t="s">
        <v>9844</v>
      </c>
      <c r="G416" s="66">
        <v>10</v>
      </c>
      <c r="H416" s="15">
        <v>50</v>
      </c>
      <c r="I416" s="22">
        <f t="shared" si="6"/>
        <v>500</v>
      </c>
    </row>
    <row r="417" s="2" customFormat="1" ht="25" customHeight="1" spans="1:9">
      <c r="A417" s="12">
        <v>413</v>
      </c>
      <c r="B417" s="38" t="s">
        <v>9554</v>
      </c>
      <c r="C417" s="38" t="s">
        <v>9845</v>
      </c>
      <c r="D417" s="67" t="s">
        <v>8894</v>
      </c>
      <c r="E417" s="67" t="s">
        <v>9846</v>
      </c>
      <c r="F417" s="63" t="s">
        <v>9847</v>
      </c>
      <c r="G417" s="66">
        <v>10</v>
      </c>
      <c r="H417" s="15">
        <v>50</v>
      </c>
      <c r="I417" s="22">
        <f t="shared" si="6"/>
        <v>500</v>
      </c>
    </row>
    <row r="418" s="2" customFormat="1" ht="25" customHeight="1" spans="1:9">
      <c r="A418" s="12">
        <v>414</v>
      </c>
      <c r="B418" s="38" t="s">
        <v>9554</v>
      </c>
      <c r="C418" s="38" t="s">
        <v>9848</v>
      </c>
      <c r="D418" s="68" t="s">
        <v>9547</v>
      </c>
      <c r="E418" s="68" t="s">
        <v>9603</v>
      </c>
      <c r="F418" s="63" t="s">
        <v>9849</v>
      </c>
      <c r="G418" s="66">
        <v>14</v>
      </c>
      <c r="H418" s="15">
        <v>50</v>
      </c>
      <c r="I418" s="22">
        <f t="shared" si="6"/>
        <v>700</v>
      </c>
    </row>
    <row r="419" s="2" customFormat="1" ht="25" customHeight="1" spans="1:9">
      <c r="A419" s="12">
        <v>415</v>
      </c>
      <c r="B419" s="38" t="s">
        <v>9554</v>
      </c>
      <c r="C419" s="38" t="s">
        <v>9850</v>
      </c>
      <c r="D419" s="63" t="s">
        <v>8906</v>
      </c>
      <c r="E419" s="63" t="s">
        <v>9851</v>
      </c>
      <c r="F419" s="63" t="s">
        <v>9852</v>
      </c>
      <c r="G419" s="15">
        <v>20</v>
      </c>
      <c r="H419" s="15">
        <v>50</v>
      </c>
      <c r="I419" s="22">
        <f t="shared" si="6"/>
        <v>1000</v>
      </c>
    </row>
    <row r="420" s="2" customFormat="1" ht="25" customHeight="1" spans="1:9">
      <c r="A420" s="12">
        <v>416</v>
      </c>
      <c r="B420" s="38" t="s">
        <v>9554</v>
      </c>
      <c r="C420" s="38" t="s">
        <v>9706</v>
      </c>
      <c r="D420" s="63" t="s">
        <v>9538</v>
      </c>
      <c r="E420" s="63" t="s">
        <v>9853</v>
      </c>
      <c r="F420" s="63" t="s">
        <v>9854</v>
      </c>
      <c r="G420" s="15">
        <v>18</v>
      </c>
      <c r="H420" s="15">
        <v>50</v>
      </c>
      <c r="I420" s="22">
        <f t="shared" si="6"/>
        <v>900</v>
      </c>
    </row>
    <row r="421" s="2" customFormat="1" ht="25" customHeight="1" spans="1:9">
      <c r="A421" s="12">
        <v>417</v>
      </c>
      <c r="B421" s="38" t="s">
        <v>9554</v>
      </c>
      <c r="C421" s="38" t="s">
        <v>9855</v>
      </c>
      <c r="D421" s="63" t="s">
        <v>8879</v>
      </c>
      <c r="E421" s="63" t="s">
        <v>9856</v>
      </c>
      <c r="F421" s="63" t="s">
        <v>9857</v>
      </c>
      <c r="G421" s="15">
        <v>68</v>
      </c>
      <c r="H421" s="15">
        <v>50</v>
      </c>
      <c r="I421" s="22">
        <f t="shared" si="6"/>
        <v>3400</v>
      </c>
    </row>
    <row r="422" s="2" customFormat="1" ht="25" customHeight="1" spans="1:9">
      <c r="A422" s="12">
        <v>418</v>
      </c>
      <c r="B422" s="38" t="s">
        <v>9554</v>
      </c>
      <c r="C422" s="38" t="s">
        <v>9858</v>
      </c>
      <c r="D422" s="63" t="s">
        <v>8929</v>
      </c>
      <c r="E422" s="63" t="s">
        <v>1095</v>
      </c>
      <c r="F422" s="63" t="s">
        <v>9859</v>
      </c>
      <c r="G422" s="15">
        <v>35</v>
      </c>
      <c r="H422" s="15">
        <v>50</v>
      </c>
      <c r="I422" s="22">
        <f t="shared" si="6"/>
        <v>1750</v>
      </c>
    </row>
    <row r="423" s="2" customFormat="1" ht="25" customHeight="1" spans="1:9">
      <c r="A423" s="12">
        <v>419</v>
      </c>
      <c r="B423" s="38" t="s">
        <v>9554</v>
      </c>
      <c r="C423" s="38" t="s">
        <v>9860</v>
      </c>
      <c r="D423" s="63" t="s">
        <v>8929</v>
      </c>
      <c r="E423" s="63" t="s">
        <v>9861</v>
      </c>
      <c r="F423" s="63" t="s">
        <v>9862</v>
      </c>
      <c r="G423" s="15">
        <v>10</v>
      </c>
      <c r="H423" s="15">
        <v>50</v>
      </c>
      <c r="I423" s="22">
        <f t="shared" si="6"/>
        <v>500</v>
      </c>
    </row>
    <row r="424" s="2" customFormat="1" ht="25" customHeight="1" spans="1:9">
      <c r="A424" s="12">
        <v>420</v>
      </c>
      <c r="B424" s="38" t="s">
        <v>9554</v>
      </c>
      <c r="C424" s="38" t="s">
        <v>1393</v>
      </c>
      <c r="D424" s="63" t="s">
        <v>8902</v>
      </c>
      <c r="E424" s="63" t="s">
        <v>9863</v>
      </c>
      <c r="F424" s="63" t="s">
        <v>9864</v>
      </c>
      <c r="G424" s="15">
        <v>20</v>
      </c>
      <c r="H424" s="15">
        <v>50</v>
      </c>
      <c r="I424" s="22">
        <f t="shared" si="6"/>
        <v>1000</v>
      </c>
    </row>
    <row r="425" s="2" customFormat="1" ht="25" customHeight="1" spans="1:9">
      <c r="A425" s="12">
        <v>421</v>
      </c>
      <c r="B425" s="38" t="s">
        <v>9554</v>
      </c>
      <c r="C425" s="38" t="s">
        <v>9865</v>
      </c>
      <c r="D425" s="63" t="s">
        <v>9866</v>
      </c>
      <c r="E425" s="63" t="s">
        <v>9613</v>
      </c>
      <c r="F425" s="63" t="s">
        <v>9867</v>
      </c>
      <c r="G425" s="15">
        <v>9</v>
      </c>
      <c r="H425" s="15">
        <v>50</v>
      </c>
      <c r="I425" s="22">
        <f t="shared" si="6"/>
        <v>450</v>
      </c>
    </row>
    <row r="426" s="2" customFormat="1" ht="25" customHeight="1" spans="1:9">
      <c r="A426" s="12">
        <v>422</v>
      </c>
      <c r="B426" s="38" t="s">
        <v>9554</v>
      </c>
      <c r="C426" s="38" t="s">
        <v>9868</v>
      </c>
      <c r="D426" s="63" t="s">
        <v>9869</v>
      </c>
      <c r="E426" s="63" t="s">
        <v>9870</v>
      </c>
      <c r="F426" s="63" t="s">
        <v>9871</v>
      </c>
      <c r="G426" s="15">
        <v>10</v>
      </c>
      <c r="H426" s="15">
        <v>50</v>
      </c>
      <c r="I426" s="22">
        <f t="shared" si="6"/>
        <v>500</v>
      </c>
    </row>
    <row r="427" s="2" customFormat="1" ht="25" customHeight="1" spans="1:9">
      <c r="A427" s="12">
        <v>423</v>
      </c>
      <c r="B427" s="38" t="s">
        <v>9554</v>
      </c>
      <c r="C427" s="38" t="s">
        <v>9872</v>
      </c>
      <c r="D427" s="67" t="s">
        <v>8864</v>
      </c>
      <c r="E427" s="67" t="s">
        <v>6088</v>
      </c>
      <c r="F427" s="15" t="s">
        <v>9873</v>
      </c>
      <c r="G427" s="15">
        <v>10</v>
      </c>
      <c r="H427" s="15">
        <v>50</v>
      </c>
      <c r="I427" s="22">
        <f t="shared" si="6"/>
        <v>500</v>
      </c>
    </row>
    <row r="428" s="2" customFormat="1" ht="25" customHeight="1" spans="1:9">
      <c r="A428" s="12">
        <v>424</v>
      </c>
      <c r="B428" s="38" t="s">
        <v>9554</v>
      </c>
      <c r="C428" s="38" t="s">
        <v>9874</v>
      </c>
      <c r="D428" s="63" t="s">
        <v>9100</v>
      </c>
      <c r="E428" s="63" t="s">
        <v>9875</v>
      </c>
      <c r="F428" s="63" t="s">
        <v>9876</v>
      </c>
      <c r="G428" s="66">
        <v>24</v>
      </c>
      <c r="H428" s="15">
        <v>50</v>
      </c>
      <c r="I428" s="22">
        <f t="shared" si="6"/>
        <v>1200</v>
      </c>
    </row>
    <row r="429" s="2" customFormat="1" ht="25" customHeight="1" spans="1:9">
      <c r="A429" s="12">
        <v>425</v>
      </c>
      <c r="B429" s="38" t="s">
        <v>9554</v>
      </c>
      <c r="C429" s="38" t="s">
        <v>9877</v>
      </c>
      <c r="D429" s="63" t="s">
        <v>7311</v>
      </c>
      <c r="E429" s="63" t="s">
        <v>9878</v>
      </c>
      <c r="F429" s="63" t="s">
        <v>9879</v>
      </c>
      <c r="G429" s="15">
        <v>12</v>
      </c>
      <c r="H429" s="15">
        <v>50</v>
      </c>
      <c r="I429" s="22">
        <f t="shared" si="6"/>
        <v>600</v>
      </c>
    </row>
    <row r="430" s="2" customFormat="1" ht="25" customHeight="1" spans="1:9">
      <c r="A430" s="12">
        <v>426</v>
      </c>
      <c r="B430" s="38" t="s">
        <v>9554</v>
      </c>
      <c r="C430" s="38" t="s">
        <v>3354</v>
      </c>
      <c r="D430" s="63" t="s">
        <v>8992</v>
      </c>
      <c r="E430" s="63" t="s">
        <v>9880</v>
      </c>
      <c r="F430" s="63" t="s">
        <v>9881</v>
      </c>
      <c r="G430" s="15">
        <v>10</v>
      </c>
      <c r="H430" s="15">
        <v>50</v>
      </c>
      <c r="I430" s="22">
        <f t="shared" si="6"/>
        <v>500</v>
      </c>
    </row>
    <row r="431" s="2" customFormat="1" ht="25" customHeight="1" spans="1:9">
      <c r="A431" s="12">
        <v>427</v>
      </c>
      <c r="B431" s="38" t="s">
        <v>9554</v>
      </c>
      <c r="C431" s="38" t="s">
        <v>9882</v>
      </c>
      <c r="D431" s="67" t="s">
        <v>8894</v>
      </c>
      <c r="E431" s="67" t="s">
        <v>9883</v>
      </c>
      <c r="F431" s="63" t="s">
        <v>9884</v>
      </c>
      <c r="G431" s="15">
        <v>15</v>
      </c>
      <c r="H431" s="15">
        <v>50</v>
      </c>
      <c r="I431" s="22">
        <f t="shared" si="6"/>
        <v>750</v>
      </c>
    </row>
    <row r="432" s="2" customFormat="1" ht="25" customHeight="1" spans="1:9">
      <c r="A432" s="12">
        <v>428</v>
      </c>
      <c r="B432" s="38" t="s">
        <v>9554</v>
      </c>
      <c r="C432" s="38" t="s">
        <v>9081</v>
      </c>
      <c r="D432" s="63" t="s">
        <v>8894</v>
      </c>
      <c r="E432" s="63" t="s">
        <v>9885</v>
      </c>
      <c r="F432" s="63" t="s">
        <v>9886</v>
      </c>
      <c r="G432" s="15">
        <v>10</v>
      </c>
      <c r="H432" s="15">
        <v>50</v>
      </c>
      <c r="I432" s="22">
        <f t="shared" si="6"/>
        <v>500</v>
      </c>
    </row>
    <row r="433" s="2" customFormat="1" ht="25" customHeight="1" spans="1:9">
      <c r="A433" s="12">
        <v>429</v>
      </c>
      <c r="B433" s="38" t="s">
        <v>9554</v>
      </c>
      <c r="C433" s="38" t="s">
        <v>9887</v>
      </c>
      <c r="D433" s="69" t="s">
        <v>9888</v>
      </c>
      <c r="E433" s="69" t="s">
        <v>5295</v>
      </c>
      <c r="F433" s="15" t="s">
        <v>9889</v>
      </c>
      <c r="G433" s="15">
        <v>10</v>
      </c>
      <c r="H433" s="15">
        <v>50</v>
      </c>
      <c r="I433" s="22">
        <f t="shared" si="6"/>
        <v>500</v>
      </c>
    </row>
    <row r="434" s="2" customFormat="1" ht="25" customHeight="1" spans="1:9">
      <c r="A434" s="12">
        <v>430</v>
      </c>
      <c r="B434" s="38" t="s">
        <v>9554</v>
      </c>
      <c r="C434" s="38" t="s">
        <v>9289</v>
      </c>
      <c r="D434" s="63" t="s">
        <v>9012</v>
      </c>
      <c r="E434" s="63" t="s">
        <v>9853</v>
      </c>
      <c r="F434" s="63" t="s">
        <v>9890</v>
      </c>
      <c r="G434" s="15">
        <v>12</v>
      </c>
      <c r="H434" s="15">
        <v>50</v>
      </c>
      <c r="I434" s="22">
        <f t="shared" si="6"/>
        <v>600</v>
      </c>
    </row>
    <row r="435" s="2" customFormat="1" ht="25" customHeight="1" spans="1:9">
      <c r="A435" s="12">
        <v>431</v>
      </c>
      <c r="B435" s="38" t="s">
        <v>9554</v>
      </c>
      <c r="C435" s="38" t="s">
        <v>866</v>
      </c>
      <c r="D435" s="63" t="s">
        <v>9891</v>
      </c>
      <c r="E435" s="63" t="s">
        <v>6885</v>
      </c>
      <c r="F435" s="63" t="s">
        <v>9892</v>
      </c>
      <c r="G435" s="15">
        <v>10</v>
      </c>
      <c r="H435" s="15">
        <v>50</v>
      </c>
      <c r="I435" s="22">
        <f t="shared" si="6"/>
        <v>500</v>
      </c>
    </row>
    <row r="436" s="2" customFormat="1" ht="25" customHeight="1" spans="1:9">
      <c r="A436" s="12">
        <v>432</v>
      </c>
      <c r="B436" s="38" t="s">
        <v>9554</v>
      </c>
      <c r="C436" s="38" t="s">
        <v>9893</v>
      </c>
      <c r="D436" s="63" t="s">
        <v>8830</v>
      </c>
      <c r="E436" s="63" t="s">
        <v>5701</v>
      </c>
      <c r="F436" s="63" t="s">
        <v>9884</v>
      </c>
      <c r="G436" s="15">
        <v>15</v>
      </c>
      <c r="H436" s="15">
        <v>50</v>
      </c>
      <c r="I436" s="22">
        <f t="shared" si="6"/>
        <v>750</v>
      </c>
    </row>
    <row r="437" s="2" customFormat="1" ht="25" customHeight="1" spans="1:9">
      <c r="A437" s="12">
        <v>433</v>
      </c>
      <c r="B437" s="38" t="s">
        <v>9554</v>
      </c>
      <c r="C437" s="38" t="s">
        <v>9894</v>
      </c>
      <c r="D437" s="63" t="s">
        <v>8969</v>
      </c>
      <c r="E437" s="63" t="s">
        <v>7252</v>
      </c>
      <c r="F437" s="63" t="s">
        <v>9895</v>
      </c>
      <c r="G437" s="15">
        <v>11</v>
      </c>
      <c r="H437" s="15">
        <v>50</v>
      </c>
      <c r="I437" s="22">
        <f t="shared" si="6"/>
        <v>550</v>
      </c>
    </row>
    <row r="438" s="2" customFormat="1" ht="25" customHeight="1" spans="1:9">
      <c r="A438" s="12">
        <v>434</v>
      </c>
      <c r="B438" s="38" t="s">
        <v>9554</v>
      </c>
      <c r="C438" s="38" t="s">
        <v>6669</v>
      </c>
      <c r="D438" s="63" t="s">
        <v>9012</v>
      </c>
      <c r="E438" s="63" t="s">
        <v>9896</v>
      </c>
      <c r="F438" s="63" t="s">
        <v>9897</v>
      </c>
      <c r="G438" s="15">
        <v>20</v>
      </c>
      <c r="H438" s="15">
        <v>50</v>
      </c>
      <c r="I438" s="22">
        <f t="shared" si="6"/>
        <v>1000</v>
      </c>
    </row>
    <row r="439" s="2" customFormat="1" ht="25" customHeight="1" spans="1:9">
      <c r="A439" s="12">
        <v>435</v>
      </c>
      <c r="B439" s="38" t="s">
        <v>9554</v>
      </c>
      <c r="C439" s="38" t="s">
        <v>9898</v>
      </c>
      <c r="D439" s="63" t="s">
        <v>8830</v>
      </c>
      <c r="E439" s="63" t="s">
        <v>9899</v>
      </c>
      <c r="F439" s="63" t="s">
        <v>9900</v>
      </c>
      <c r="G439" s="15">
        <v>18</v>
      </c>
      <c r="H439" s="15">
        <v>50</v>
      </c>
      <c r="I439" s="22">
        <f t="shared" si="6"/>
        <v>900</v>
      </c>
    </row>
    <row r="440" s="2" customFormat="1" ht="25" customHeight="1" spans="1:9">
      <c r="A440" s="12">
        <v>436</v>
      </c>
      <c r="B440" s="38" t="s">
        <v>9554</v>
      </c>
      <c r="C440" s="38" t="s">
        <v>9901</v>
      </c>
      <c r="D440" s="63" t="s">
        <v>9902</v>
      </c>
      <c r="E440" s="63" t="s">
        <v>3329</v>
      </c>
      <c r="F440" s="63" t="s">
        <v>9903</v>
      </c>
      <c r="G440" s="15">
        <v>30</v>
      </c>
      <c r="H440" s="15">
        <v>50</v>
      </c>
      <c r="I440" s="22">
        <f t="shared" si="6"/>
        <v>1500</v>
      </c>
    </row>
    <row r="441" s="2" customFormat="1" ht="25" customHeight="1" spans="1:9">
      <c r="A441" s="12">
        <v>437</v>
      </c>
      <c r="B441" s="38" t="s">
        <v>9554</v>
      </c>
      <c r="C441" s="38" t="s">
        <v>9904</v>
      </c>
      <c r="D441" s="67" t="s">
        <v>9349</v>
      </c>
      <c r="E441" s="67" t="s">
        <v>9097</v>
      </c>
      <c r="F441" s="63" t="s">
        <v>9905</v>
      </c>
      <c r="G441" s="15">
        <v>13</v>
      </c>
      <c r="H441" s="15">
        <v>50</v>
      </c>
      <c r="I441" s="22">
        <f t="shared" si="6"/>
        <v>650</v>
      </c>
    </row>
    <row r="442" s="2" customFormat="1" ht="25" customHeight="1" spans="1:9">
      <c r="A442" s="12">
        <v>438</v>
      </c>
      <c r="B442" s="38" t="s">
        <v>9554</v>
      </c>
      <c r="C442" s="38" t="s">
        <v>9906</v>
      </c>
      <c r="D442" s="67" t="s">
        <v>9424</v>
      </c>
      <c r="E442" s="67" t="s">
        <v>1193</v>
      </c>
      <c r="F442" s="63" t="s">
        <v>9907</v>
      </c>
      <c r="G442" s="15">
        <v>4</v>
      </c>
      <c r="H442" s="15">
        <v>50</v>
      </c>
      <c r="I442" s="22">
        <f t="shared" si="6"/>
        <v>200</v>
      </c>
    </row>
    <row r="443" s="2" customFormat="1" ht="25" customHeight="1" spans="1:9">
      <c r="A443" s="12">
        <v>439</v>
      </c>
      <c r="B443" s="38" t="s">
        <v>9554</v>
      </c>
      <c r="C443" s="38" t="s">
        <v>9908</v>
      </c>
      <c r="D443" s="63" t="s">
        <v>8837</v>
      </c>
      <c r="E443" s="63" t="s">
        <v>9909</v>
      </c>
      <c r="F443" s="63" t="s">
        <v>9910</v>
      </c>
      <c r="G443" s="15">
        <v>15</v>
      </c>
      <c r="H443" s="15">
        <v>50</v>
      </c>
      <c r="I443" s="22">
        <f t="shared" si="6"/>
        <v>750</v>
      </c>
    </row>
    <row r="444" s="2" customFormat="1" ht="25" customHeight="1" spans="1:9">
      <c r="A444" s="12">
        <v>440</v>
      </c>
      <c r="B444" s="38" t="s">
        <v>9554</v>
      </c>
      <c r="C444" s="38" t="s">
        <v>9904</v>
      </c>
      <c r="D444" s="63" t="s">
        <v>9012</v>
      </c>
      <c r="E444" s="63" t="s">
        <v>2049</v>
      </c>
      <c r="F444" s="63" t="s">
        <v>9911</v>
      </c>
      <c r="G444" s="15">
        <v>25</v>
      </c>
      <c r="H444" s="15">
        <v>50</v>
      </c>
      <c r="I444" s="22">
        <f t="shared" si="6"/>
        <v>1250</v>
      </c>
    </row>
    <row r="445" s="2" customFormat="1" ht="25" customHeight="1" spans="1:9">
      <c r="A445" s="12">
        <v>441</v>
      </c>
      <c r="B445" s="38" t="s">
        <v>9554</v>
      </c>
      <c r="C445" s="38" t="s">
        <v>9912</v>
      </c>
      <c r="D445" s="63" t="s">
        <v>8830</v>
      </c>
      <c r="E445" s="63" t="s">
        <v>1207</v>
      </c>
      <c r="F445" s="63" t="s">
        <v>9913</v>
      </c>
      <c r="G445" s="15">
        <v>30</v>
      </c>
      <c r="H445" s="15">
        <v>50</v>
      </c>
      <c r="I445" s="22">
        <f t="shared" si="6"/>
        <v>1500</v>
      </c>
    </row>
    <row r="446" s="2" customFormat="1" ht="25" customHeight="1" spans="1:9">
      <c r="A446" s="12">
        <v>442</v>
      </c>
      <c r="B446" s="38" t="s">
        <v>9554</v>
      </c>
      <c r="C446" s="38" t="s">
        <v>9914</v>
      </c>
      <c r="D446" s="63" t="s">
        <v>9641</v>
      </c>
      <c r="E446" s="63" t="s">
        <v>9915</v>
      </c>
      <c r="F446" s="63" t="s">
        <v>9916</v>
      </c>
      <c r="G446" s="15">
        <v>15</v>
      </c>
      <c r="H446" s="15">
        <v>50</v>
      </c>
      <c r="I446" s="22">
        <f t="shared" si="6"/>
        <v>750</v>
      </c>
    </row>
    <row r="447" s="2" customFormat="1" ht="25" customHeight="1" spans="1:9">
      <c r="A447" s="12">
        <v>443</v>
      </c>
      <c r="B447" s="38" t="s">
        <v>9554</v>
      </c>
      <c r="C447" s="38" t="s">
        <v>9917</v>
      </c>
      <c r="D447" s="67" t="s">
        <v>8894</v>
      </c>
      <c r="E447" s="67" t="s">
        <v>9918</v>
      </c>
      <c r="F447" s="63" t="s">
        <v>9919</v>
      </c>
      <c r="G447" s="15">
        <v>25</v>
      </c>
      <c r="H447" s="15">
        <v>50</v>
      </c>
      <c r="I447" s="22">
        <f t="shared" si="6"/>
        <v>1250</v>
      </c>
    </row>
    <row r="448" s="2" customFormat="1" ht="25" customHeight="1" spans="1:9">
      <c r="A448" s="12">
        <v>444</v>
      </c>
      <c r="B448" s="38" t="s">
        <v>9554</v>
      </c>
      <c r="C448" s="38" t="s">
        <v>9920</v>
      </c>
      <c r="D448" s="63" t="s">
        <v>8830</v>
      </c>
      <c r="E448" s="63" t="s">
        <v>9921</v>
      </c>
      <c r="F448" s="63" t="s">
        <v>9922</v>
      </c>
      <c r="G448" s="15">
        <v>12</v>
      </c>
      <c r="H448" s="15">
        <v>50</v>
      </c>
      <c r="I448" s="22">
        <f t="shared" si="6"/>
        <v>600</v>
      </c>
    </row>
    <row r="449" s="2" customFormat="1" ht="25" customHeight="1" spans="1:9">
      <c r="A449" s="12">
        <v>445</v>
      </c>
      <c r="B449" s="38" t="s">
        <v>9554</v>
      </c>
      <c r="C449" s="38" t="s">
        <v>9213</v>
      </c>
      <c r="D449" s="63" t="s">
        <v>8864</v>
      </c>
      <c r="E449" s="63" t="s">
        <v>9613</v>
      </c>
      <c r="F449" s="63" t="s">
        <v>9923</v>
      </c>
      <c r="G449" s="15">
        <v>32</v>
      </c>
      <c r="H449" s="15">
        <v>50</v>
      </c>
      <c r="I449" s="22">
        <f t="shared" si="6"/>
        <v>1600</v>
      </c>
    </row>
    <row r="450" s="2" customFormat="1" ht="25" customHeight="1" spans="1:9">
      <c r="A450" s="12">
        <v>446</v>
      </c>
      <c r="B450" s="38" t="s">
        <v>9554</v>
      </c>
      <c r="C450" s="38" t="s">
        <v>9924</v>
      </c>
      <c r="D450" s="67" t="s">
        <v>8909</v>
      </c>
      <c r="E450" s="67" t="s">
        <v>9915</v>
      </c>
      <c r="F450" s="63" t="s">
        <v>9925</v>
      </c>
      <c r="G450" s="15">
        <v>30</v>
      </c>
      <c r="H450" s="15">
        <v>50</v>
      </c>
      <c r="I450" s="22">
        <f t="shared" si="6"/>
        <v>1500</v>
      </c>
    </row>
    <row r="451" s="2" customFormat="1" ht="25" customHeight="1" spans="1:9">
      <c r="A451" s="12">
        <v>447</v>
      </c>
      <c r="B451" s="38" t="s">
        <v>9554</v>
      </c>
      <c r="C451" s="38" t="s">
        <v>9926</v>
      </c>
      <c r="D451" s="63" t="s">
        <v>8894</v>
      </c>
      <c r="E451" s="63" t="s">
        <v>9927</v>
      </c>
      <c r="F451" s="63" t="s">
        <v>9928</v>
      </c>
      <c r="G451" s="15">
        <v>11</v>
      </c>
      <c r="H451" s="15">
        <v>50</v>
      </c>
      <c r="I451" s="22">
        <f t="shared" si="6"/>
        <v>550</v>
      </c>
    </row>
    <row r="452" s="2" customFormat="1" ht="25" customHeight="1" spans="1:9">
      <c r="A452" s="12">
        <v>448</v>
      </c>
      <c r="B452" s="38" t="s">
        <v>9554</v>
      </c>
      <c r="C452" s="38" t="s">
        <v>9929</v>
      </c>
      <c r="D452" s="63" t="s">
        <v>8864</v>
      </c>
      <c r="E452" s="63" t="s">
        <v>2614</v>
      </c>
      <c r="F452" s="63" t="s">
        <v>9930</v>
      </c>
      <c r="G452" s="15">
        <v>10</v>
      </c>
      <c r="H452" s="15">
        <v>50</v>
      </c>
      <c r="I452" s="22">
        <f t="shared" si="6"/>
        <v>500</v>
      </c>
    </row>
    <row r="453" s="2" customFormat="1" ht="25" customHeight="1" spans="1:9">
      <c r="A453" s="12">
        <v>449</v>
      </c>
      <c r="B453" s="38" t="s">
        <v>9554</v>
      </c>
      <c r="C453" s="38" t="s">
        <v>9931</v>
      </c>
      <c r="D453" s="63" t="s">
        <v>9012</v>
      </c>
      <c r="E453" s="63" t="s">
        <v>2738</v>
      </c>
      <c r="F453" s="63" t="s">
        <v>9932</v>
      </c>
      <c r="G453" s="15">
        <v>18</v>
      </c>
      <c r="H453" s="15">
        <v>50</v>
      </c>
      <c r="I453" s="22">
        <f t="shared" ref="I453:I516" si="7">G453*H453</f>
        <v>900</v>
      </c>
    </row>
    <row r="454" s="2" customFormat="1" ht="25" customHeight="1" spans="1:9">
      <c r="A454" s="12">
        <v>450</v>
      </c>
      <c r="B454" s="38" t="s">
        <v>9554</v>
      </c>
      <c r="C454" s="38" t="s">
        <v>9933</v>
      </c>
      <c r="D454" s="63" t="s">
        <v>8851</v>
      </c>
      <c r="E454" s="63" t="s">
        <v>9934</v>
      </c>
      <c r="F454" s="63" t="s">
        <v>9935</v>
      </c>
      <c r="G454" s="15">
        <v>12</v>
      </c>
      <c r="H454" s="15">
        <v>50</v>
      </c>
      <c r="I454" s="22">
        <f t="shared" si="7"/>
        <v>600</v>
      </c>
    </row>
    <row r="455" s="2" customFormat="1" ht="25" customHeight="1" spans="1:9">
      <c r="A455" s="12">
        <v>451</v>
      </c>
      <c r="B455" s="38" t="s">
        <v>9554</v>
      </c>
      <c r="C455" s="38" t="s">
        <v>5558</v>
      </c>
      <c r="D455" s="63" t="s">
        <v>8879</v>
      </c>
      <c r="E455" s="63" t="s">
        <v>5804</v>
      </c>
      <c r="F455" s="15" t="s">
        <v>9936</v>
      </c>
      <c r="G455" s="15">
        <v>17</v>
      </c>
      <c r="H455" s="15">
        <v>50</v>
      </c>
      <c r="I455" s="22">
        <f t="shared" si="7"/>
        <v>850</v>
      </c>
    </row>
    <row r="456" s="2" customFormat="1" ht="25" customHeight="1" spans="1:9">
      <c r="A456" s="12">
        <v>452</v>
      </c>
      <c r="B456" s="38" t="s">
        <v>9554</v>
      </c>
      <c r="C456" s="38" t="s">
        <v>9937</v>
      </c>
      <c r="D456" s="63" t="s">
        <v>9155</v>
      </c>
      <c r="E456" s="63" t="s">
        <v>9938</v>
      </c>
      <c r="F456" s="63" t="s">
        <v>9939</v>
      </c>
      <c r="G456" s="15">
        <v>8</v>
      </c>
      <c r="H456" s="15">
        <v>50</v>
      </c>
      <c r="I456" s="22">
        <f t="shared" si="7"/>
        <v>400</v>
      </c>
    </row>
    <row r="457" s="2" customFormat="1" ht="25" customHeight="1" spans="1:9">
      <c r="A457" s="12">
        <v>453</v>
      </c>
      <c r="B457" s="38" t="s">
        <v>9554</v>
      </c>
      <c r="C457" s="38" t="s">
        <v>9940</v>
      </c>
      <c r="D457" s="63" t="s">
        <v>8992</v>
      </c>
      <c r="E457" s="63" t="s">
        <v>9941</v>
      </c>
      <c r="F457" s="63" t="s">
        <v>9942</v>
      </c>
      <c r="G457" s="15">
        <v>7</v>
      </c>
      <c r="H457" s="15">
        <v>50</v>
      </c>
      <c r="I457" s="22">
        <f t="shared" si="7"/>
        <v>350</v>
      </c>
    </row>
    <row r="458" s="2" customFormat="1" ht="25" customHeight="1" spans="1:9">
      <c r="A458" s="12">
        <v>454</v>
      </c>
      <c r="B458" s="38" t="s">
        <v>9554</v>
      </c>
      <c r="C458" s="38" t="s">
        <v>9943</v>
      </c>
      <c r="D458" s="63" t="s">
        <v>9299</v>
      </c>
      <c r="E458" s="63" t="s">
        <v>9944</v>
      </c>
      <c r="F458" s="63" t="s">
        <v>9945</v>
      </c>
      <c r="G458" s="15">
        <v>10</v>
      </c>
      <c r="H458" s="15">
        <v>50</v>
      </c>
      <c r="I458" s="22">
        <f t="shared" si="7"/>
        <v>500</v>
      </c>
    </row>
    <row r="459" s="2" customFormat="1" ht="25" customHeight="1" spans="1:9">
      <c r="A459" s="12">
        <v>455</v>
      </c>
      <c r="B459" s="38" t="s">
        <v>9554</v>
      </c>
      <c r="C459" s="38" t="s">
        <v>9946</v>
      </c>
      <c r="D459" s="63" t="s">
        <v>9947</v>
      </c>
      <c r="E459" s="63" t="s">
        <v>4000</v>
      </c>
      <c r="F459" s="63" t="s">
        <v>9948</v>
      </c>
      <c r="G459" s="15">
        <v>16</v>
      </c>
      <c r="H459" s="15">
        <v>50</v>
      </c>
      <c r="I459" s="22">
        <f t="shared" si="7"/>
        <v>800</v>
      </c>
    </row>
    <row r="460" s="2" customFormat="1" ht="25" customHeight="1" spans="1:9">
      <c r="A460" s="12">
        <v>456</v>
      </c>
      <c r="B460" s="38" t="s">
        <v>9554</v>
      </c>
      <c r="C460" s="38" t="s">
        <v>7869</v>
      </c>
      <c r="D460" s="63" t="s">
        <v>9583</v>
      </c>
      <c r="E460" s="63" t="s">
        <v>9949</v>
      </c>
      <c r="F460" s="63" t="s">
        <v>9950</v>
      </c>
      <c r="G460" s="30">
        <v>26</v>
      </c>
      <c r="H460" s="15">
        <v>50</v>
      </c>
      <c r="I460" s="22">
        <f t="shared" si="7"/>
        <v>1300</v>
      </c>
    </row>
    <row r="461" s="2" customFormat="1" ht="25" customHeight="1" spans="1:9">
      <c r="A461" s="12">
        <v>457</v>
      </c>
      <c r="B461" s="38" t="s">
        <v>9554</v>
      </c>
      <c r="C461" s="38" t="s">
        <v>7901</v>
      </c>
      <c r="D461" s="63" t="s">
        <v>8986</v>
      </c>
      <c r="E461" s="63" t="s">
        <v>9581</v>
      </c>
      <c r="F461" s="63" t="s">
        <v>9951</v>
      </c>
      <c r="G461" s="30">
        <v>10</v>
      </c>
      <c r="H461" s="15">
        <v>50</v>
      </c>
      <c r="I461" s="22">
        <f t="shared" si="7"/>
        <v>500</v>
      </c>
    </row>
    <row r="462" s="2" customFormat="1" ht="25" customHeight="1" spans="1:9">
      <c r="A462" s="12">
        <v>458</v>
      </c>
      <c r="B462" s="38" t="s">
        <v>9554</v>
      </c>
      <c r="C462" s="38" t="s">
        <v>7888</v>
      </c>
      <c r="D462" s="30" t="s">
        <v>8906</v>
      </c>
      <c r="E462" s="30" t="s">
        <v>9952</v>
      </c>
      <c r="F462" s="63" t="s">
        <v>9953</v>
      </c>
      <c r="G462" s="30">
        <v>10</v>
      </c>
      <c r="H462" s="15">
        <v>50</v>
      </c>
      <c r="I462" s="22">
        <f t="shared" si="7"/>
        <v>500</v>
      </c>
    </row>
    <row r="463" s="2" customFormat="1" ht="25" customHeight="1" spans="1:9">
      <c r="A463" s="12">
        <v>459</v>
      </c>
      <c r="B463" s="38" t="s">
        <v>9554</v>
      </c>
      <c r="C463" s="38" t="s">
        <v>5473</v>
      </c>
      <c r="D463" s="31" t="s">
        <v>8969</v>
      </c>
      <c r="E463" s="31" t="s">
        <v>9603</v>
      </c>
      <c r="F463" s="31" t="s">
        <v>9954</v>
      </c>
      <c r="G463" s="31">
        <v>10</v>
      </c>
      <c r="H463" s="15">
        <v>50</v>
      </c>
      <c r="I463" s="22">
        <f t="shared" si="7"/>
        <v>500</v>
      </c>
    </row>
    <row r="464" s="2" customFormat="1" ht="25" customHeight="1" spans="1:9">
      <c r="A464" s="12">
        <v>460</v>
      </c>
      <c r="B464" s="38" t="s">
        <v>9554</v>
      </c>
      <c r="C464" s="38" t="s">
        <v>9955</v>
      </c>
      <c r="D464" s="31" t="s">
        <v>8879</v>
      </c>
      <c r="E464" s="31" t="s">
        <v>9956</v>
      </c>
      <c r="F464" s="31" t="s">
        <v>9957</v>
      </c>
      <c r="G464" s="31">
        <v>10</v>
      </c>
      <c r="H464" s="15">
        <v>50</v>
      </c>
      <c r="I464" s="22">
        <f t="shared" si="7"/>
        <v>500</v>
      </c>
    </row>
    <row r="465" s="2" customFormat="1" ht="25" customHeight="1" spans="1:9">
      <c r="A465" s="12">
        <v>461</v>
      </c>
      <c r="B465" s="38" t="s">
        <v>9554</v>
      </c>
      <c r="C465" s="38" t="s">
        <v>3333</v>
      </c>
      <c r="D465" s="31" t="s">
        <v>8969</v>
      </c>
      <c r="E465" s="31" t="s">
        <v>9927</v>
      </c>
      <c r="F465" s="31" t="s">
        <v>9958</v>
      </c>
      <c r="G465" s="31">
        <v>20</v>
      </c>
      <c r="H465" s="15">
        <v>50</v>
      </c>
      <c r="I465" s="22">
        <f t="shared" si="7"/>
        <v>1000</v>
      </c>
    </row>
    <row r="466" s="2" customFormat="1" ht="25" customHeight="1" spans="1:9">
      <c r="A466" s="12">
        <v>462</v>
      </c>
      <c r="B466" s="38" t="s">
        <v>9554</v>
      </c>
      <c r="C466" s="38" t="s">
        <v>9959</v>
      </c>
      <c r="D466" s="31" t="s">
        <v>8830</v>
      </c>
      <c r="E466" s="31" t="s">
        <v>9584</v>
      </c>
      <c r="F466" s="31" t="s">
        <v>9960</v>
      </c>
      <c r="G466" s="31">
        <v>22</v>
      </c>
      <c r="H466" s="15">
        <v>50</v>
      </c>
      <c r="I466" s="22">
        <f t="shared" si="7"/>
        <v>1100</v>
      </c>
    </row>
    <row r="467" s="2" customFormat="1" ht="25" customHeight="1" spans="1:9">
      <c r="A467" s="12">
        <v>463</v>
      </c>
      <c r="B467" s="38" t="s">
        <v>9554</v>
      </c>
      <c r="C467" s="38" t="s">
        <v>9961</v>
      </c>
      <c r="D467" s="31" t="s">
        <v>8830</v>
      </c>
      <c r="E467" s="31" t="s">
        <v>3989</v>
      </c>
      <c r="F467" s="31" t="s">
        <v>9962</v>
      </c>
      <c r="G467" s="31">
        <v>18</v>
      </c>
      <c r="H467" s="15">
        <v>50</v>
      </c>
      <c r="I467" s="22">
        <f t="shared" si="7"/>
        <v>900</v>
      </c>
    </row>
    <row r="468" s="2" customFormat="1" ht="25" customHeight="1" spans="1:9">
      <c r="A468" s="12">
        <v>464</v>
      </c>
      <c r="B468" s="38" t="s">
        <v>9554</v>
      </c>
      <c r="C468" s="38" t="s">
        <v>9963</v>
      </c>
      <c r="D468" s="31" t="s">
        <v>8955</v>
      </c>
      <c r="E468" s="31" t="s">
        <v>3951</v>
      </c>
      <c r="F468" s="31" t="s">
        <v>9964</v>
      </c>
      <c r="G468" s="31">
        <v>30</v>
      </c>
      <c r="H468" s="15">
        <v>50</v>
      </c>
      <c r="I468" s="22">
        <f t="shared" si="7"/>
        <v>1500</v>
      </c>
    </row>
    <row r="469" s="2" customFormat="1" ht="25" customHeight="1" spans="1:9">
      <c r="A469" s="12">
        <v>465</v>
      </c>
      <c r="B469" s="38" t="s">
        <v>9554</v>
      </c>
      <c r="C469" s="38" t="s">
        <v>6590</v>
      </c>
      <c r="D469" s="31" t="s">
        <v>8830</v>
      </c>
      <c r="E469" s="31" t="s">
        <v>9965</v>
      </c>
      <c r="F469" s="31" t="s">
        <v>9966</v>
      </c>
      <c r="G469" s="31">
        <v>18</v>
      </c>
      <c r="H469" s="15">
        <v>50</v>
      </c>
      <c r="I469" s="22">
        <f t="shared" si="7"/>
        <v>900</v>
      </c>
    </row>
    <row r="470" s="2" customFormat="1" ht="25" customHeight="1" spans="1:9">
      <c r="A470" s="12">
        <v>466</v>
      </c>
      <c r="B470" s="38" t="s">
        <v>9554</v>
      </c>
      <c r="C470" s="38" t="s">
        <v>9967</v>
      </c>
      <c r="D470" s="31" t="s">
        <v>8962</v>
      </c>
      <c r="E470" s="31" t="s">
        <v>9968</v>
      </c>
      <c r="F470" s="31" t="s">
        <v>9969</v>
      </c>
      <c r="G470" s="31">
        <v>24</v>
      </c>
      <c r="H470" s="15">
        <v>50</v>
      </c>
      <c r="I470" s="22">
        <f t="shared" si="7"/>
        <v>1200</v>
      </c>
    </row>
    <row r="471" s="2" customFormat="1" ht="25" customHeight="1" spans="1:9">
      <c r="A471" s="12">
        <v>467</v>
      </c>
      <c r="B471" s="38" t="s">
        <v>9554</v>
      </c>
      <c r="C471" s="38" t="s">
        <v>1651</v>
      </c>
      <c r="D471" s="31" t="s">
        <v>8871</v>
      </c>
      <c r="E471" s="31" t="s">
        <v>9970</v>
      </c>
      <c r="F471" s="31" t="s">
        <v>9971</v>
      </c>
      <c r="G471" s="31">
        <v>15</v>
      </c>
      <c r="H471" s="15">
        <v>50</v>
      </c>
      <c r="I471" s="22">
        <f t="shared" si="7"/>
        <v>750</v>
      </c>
    </row>
    <row r="472" s="2" customFormat="1" ht="25" customHeight="1" spans="1:9">
      <c r="A472" s="12">
        <v>468</v>
      </c>
      <c r="B472" s="38" t="s">
        <v>9554</v>
      </c>
      <c r="C472" s="38" t="s">
        <v>5570</v>
      </c>
      <c r="D472" s="31" t="s">
        <v>8864</v>
      </c>
      <c r="E472" s="31" t="s">
        <v>7257</v>
      </c>
      <c r="F472" s="31" t="s">
        <v>9972</v>
      </c>
      <c r="G472" s="31">
        <v>20</v>
      </c>
      <c r="H472" s="15">
        <v>50</v>
      </c>
      <c r="I472" s="22">
        <f t="shared" si="7"/>
        <v>1000</v>
      </c>
    </row>
    <row r="473" s="2" customFormat="1" ht="25" customHeight="1" spans="1:9">
      <c r="A473" s="12">
        <v>469</v>
      </c>
      <c r="B473" s="38" t="s">
        <v>9554</v>
      </c>
      <c r="C473" s="38" t="s">
        <v>9973</v>
      </c>
      <c r="D473" s="31" t="s">
        <v>9012</v>
      </c>
      <c r="E473" s="31" t="s">
        <v>9921</v>
      </c>
      <c r="F473" s="31" t="s">
        <v>9974</v>
      </c>
      <c r="G473" s="31">
        <v>8</v>
      </c>
      <c r="H473" s="15">
        <v>50</v>
      </c>
      <c r="I473" s="22">
        <f t="shared" si="7"/>
        <v>400</v>
      </c>
    </row>
    <row r="474" s="2" customFormat="1" ht="25" customHeight="1" spans="1:9">
      <c r="A474" s="12">
        <v>470</v>
      </c>
      <c r="B474" s="38" t="s">
        <v>9554</v>
      </c>
      <c r="C474" s="38" t="s">
        <v>9975</v>
      </c>
      <c r="D474" s="31" t="s">
        <v>9976</v>
      </c>
      <c r="E474" s="31" t="s">
        <v>9977</v>
      </c>
      <c r="F474" s="31" t="s">
        <v>9978</v>
      </c>
      <c r="G474" s="31">
        <v>10</v>
      </c>
      <c r="H474" s="15">
        <v>50</v>
      </c>
      <c r="I474" s="22">
        <f t="shared" si="7"/>
        <v>500</v>
      </c>
    </row>
    <row r="475" s="2" customFormat="1" ht="25" customHeight="1" spans="1:9">
      <c r="A475" s="12">
        <v>471</v>
      </c>
      <c r="B475" s="38" t="s">
        <v>9554</v>
      </c>
      <c r="C475" s="38" t="s">
        <v>3323</v>
      </c>
      <c r="D475" s="31" t="s">
        <v>8906</v>
      </c>
      <c r="E475" s="31" t="s">
        <v>9823</v>
      </c>
      <c r="F475" s="31" t="s">
        <v>9979</v>
      </c>
      <c r="G475" s="31">
        <v>20</v>
      </c>
      <c r="H475" s="15">
        <v>50</v>
      </c>
      <c r="I475" s="22">
        <f t="shared" si="7"/>
        <v>1000</v>
      </c>
    </row>
    <row r="476" s="2" customFormat="1" ht="25" customHeight="1" spans="1:9">
      <c r="A476" s="12">
        <v>472</v>
      </c>
      <c r="B476" s="38" t="s">
        <v>9554</v>
      </c>
      <c r="C476" s="38" t="s">
        <v>9980</v>
      </c>
      <c r="D476" s="31" t="s">
        <v>8969</v>
      </c>
      <c r="E476" s="31" t="s">
        <v>9981</v>
      </c>
      <c r="F476" s="31" t="s">
        <v>9982</v>
      </c>
      <c r="G476" s="31">
        <v>38</v>
      </c>
      <c r="H476" s="15">
        <v>50</v>
      </c>
      <c r="I476" s="22">
        <f t="shared" si="7"/>
        <v>1900</v>
      </c>
    </row>
    <row r="477" s="2" customFormat="1" ht="25" customHeight="1" spans="1:9">
      <c r="A477" s="12">
        <v>473</v>
      </c>
      <c r="B477" s="38" t="s">
        <v>9554</v>
      </c>
      <c r="C477" s="38" t="s">
        <v>9983</v>
      </c>
      <c r="D477" s="31" t="s">
        <v>9070</v>
      </c>
      <c r="E477" s="31" t="s">
        <v>9941</v>
      </c>
      <c r="F477" s="31" t="s">
        <v>9984</v>
      </c>
      <c r="G477" s="31">
        <v>18</v>
      </c>
      <c r="H477" s="15">
        <v>50</v>
      </c>
      <c r="I477" s="22">
        <f t="shared" si="7"/>
        <v>900</v>
      </c>
    </row>
    <row r="478" s="2" customFormat="1" ht="25" customHeight="1" spans="1:9">
      <c r="A478" s="12">
        <v>474</v>
      </c>
      <c r="B478" s="38" t="s">
        <v>9554</v>
      </c>
      <c r="C478" s="38" t="s">
        <v>1267</v>
      </c>
      <c r="D478" s="31" t="s">
        <v>8830</v>
      </c>
      <c r="E478" s="31" t="s">
        <v>9567</v>
      </c>
      <c r="F478" s="31" t="s">
        <v>9985</v>
      </c>
      <c r="G478" s="31">
        <v>10</v>
      </c>
      <c r="H478" s="15">
        <v>50</v>
      </c>
      <c r="I478" s="22">
        <f t="shared" si="7"/>
        <v>500</v>
      </c>
    </row>
    <row r="479" s="2" customFormat="1" ht="25" customHeight="1" spans="1:9">
      <c r="A479" s="12">
        <v>475</v>
      </c>
      <c r="B479" s="38" t="s">
        <v>9554</v>
      </c>
      <c r="C479" s="38" t="s">
        <v>1335</v>
      </c>
      <c r="D479" s="31" t="s">
        <v>8879</v>
      </c>
      <c r="E479" s="31" t="s">
        <v>9603</v>
      </c>
      <c r="F479" s="31" t="s">
        <v>9986</v>
      </c>
      <c r="G479" s="31">
        <v>13.5</v>
      </c>
      <c r="H479" s="15">
        <v>50</v>
      </c>
      <c r="I479" s="22">
        <f t="shared" si="7"/>
        <v>675</v>
      </c>
    </row>
    <row r="480" s="2" customFormat="1" ht="25" customHeight="1" spans="1:9">
      <c r="A480" s="12">
        <v>476</v>
      </c>
      <c r="B480" s="38" t="s">
        <v>9554</v>
      </c>
      <c r="C480" s="38" t="s">
        <v>1400</v>
      </c>
      <c r="D480" s="31" t="s">
        <v>8879</v>
      </c>
      <c r="E480" s="31" t="s">
        <v>9744</v>
      </c>
      <c r="F480" s="31" t="s">
        <v>9987</v>
      </c>
      <c r="G480" s="31">
        <v>6</v>
      </c>
      <c r="H480" s="15">
        <v>50</v>
      </c>
      <c r="I480" s="22">
        <f t="shared" si="7"/>
        <v>300</v>
      </c>
    </row>
    <row r="481" s="2" customFormat="1" ht="25" customHeight="1" spans="1:9">
      <c r="A481" s="12">
        <v>477</v>
      </c>
      <c r="B481" s="38" t="s">
        <v>9554</v>
      </c>
      <c r="C481" s="38" t="s">
        <v>3348</v>
      </c>
      <c r="D481" s="31" t="s">
        <v>8879</v>
      </c>
      <c r="E481" s="31" t="s">
        <v>9988</v>
      </c>
      <c r="F481" s="33" t="s">
        <v>9989</v>
      </c>
      <c r="G481" s="31">
        <v>19</v>
      </c>
      <c r="H481" s="15">
        <v>50</v>
      </c>
      <c r="I481" s="22">
        <f t="shared" si="7"/>
        <v>950</v>
      </c>
    </row>
    <row r="482" s="2" customFormat="1" ht="25" customHeight="1" spans="1:9">
      <c r="A482" s="12">
        <v>478</v>
      </c>
      <c r="B482" s="38" t="s">
        <v>9554</v>
      </c>
      <c r="C482" s="38" t="s">
        <v>9990</v>
      </c>
      <c r="D482" s="31" t="s">
        <v>8830</v>
      </c>
      <c r="E482" s="31" t="s">
        <v>9991</v>
      </c>
      <c r="F482" s="31" t="s">
        <v>9992</v>
      </c>
      <c r="G482" s="31">
        <v>6</v>
      </c>
      <c r="H482" s="15">
        <v>50</v>
      </c>
      <c r="I482" s="22">
        <f t="shared" si="7"/>
        <v>300</v>
      </c>
    </row>
    <row r="483" s="2" customFormat="1" ht="25" customHeight="1" spans="1:9">
      <c r="A483" s="12">
        <v>479</v>
      </c>
      <c r="B483" s="38" t="s">
        <v>9554</v>
      </c>
      <c r="C483" s="38" t="s">
        <v>9993</v>
      </c>
      <c r="D483" s="31" t="s">
        <v>8935</v>
      </c>
      <c r="E483" s="31" t="s">
        <v>9994</v>
      </c>
      <c r="F483" s="31" t="s">
        <v>9992</v>
      </c>
      <c r="G483" s="31">
        <v>10</v>
      </c>
      <c r="H483" s="15">
        <v>50</v>
      </c>
      <c r="I483" s="22">
        <f t="shared" si="7"/>
        <v>500</v>
      </c>
    </row>
    <row r="484" s="2" customFormat="1" ht="25" customHeight="1" spans="1:9">
      <c r="A484" s="12">
        <v>480</v>
      </c>
      <c r="B484" s="38" t="s">
        <v>9554</v>
      </c>
      <c r="C484" s="38" t="s">
        <v>912</v>
      </c>
      <c r="D484" s="31" t="s">
        <v>9538</v>
      </c>
      <c r="E484" s="31" t="s">
        <v>9696</v>
      </c>
      <c r="F484" s="31" t="s">
        <v>9995</v>
      </c>
      <c r="G484" s="31">
        <v>6</v>
      </c>
      <c r="H484" s="15">
        <v>50</v>
      </c>
      <c r="I484" s="22">
        <f t="shared" si="7"/>
        <v>300</v>
      </c>
    </row>
    <row r="485" s="2" customFormat="1" ht="25" customHeight="1" spans="1:9">
      <c r="A485" s="12">
        <v>481</v>
      </c>
      <c r="B485" s="38" t="s">
        <v>9554</v>
      </c>
      <c r="C485" s="38" t="s">
        <v>9996</v>
      </c>
      <c r="D485" s="31" t="s">
        <v>8986</v>
      </c>
      <c r="E485" s="31" t="s">
        <v>9997</v>
      </c>
      <c r="F485" s="31" t="s">
        <v>9998</v>
      </c>
      <c r="G485" s="31">
        <v>10</v>
      </c>
      <c r="H485" s="15">
        <v>50</v>
      </c>
      <c r="I485" s="22">
        <f t="shared" si="7"/>
        <v>500</v>
      </c>
    </row>
    <row r="486" s="2" customFormat="1" ht="25" customHeight="1" spans="1:9">
      <c r="A486" s="12">
        <v>482</v>
      </c>
      <c r="B486" s="38" t="s">
        <v>9554</v>
      </c>
      <c r="C486" s="38" t="s">
        <v>9999</v>
      </c>
      <c r="D486" s="31" t="s">
        <v>8864</v>
      </c>
      <c r="E486" s="31" t="s">
        <v>9268</v>
      </c>
      <c r="F486" s="31" t="s">
        <v>10000</v>
      </c>
      <c r="G486" s="31">
        <v>10</v>
      </c>
      <c r="H486" s="15">
        <v>50</v>
      </c>
      <c r="I486" s="22">
        <f t="shared" si="7"/>
        <v>500</v>
      </c>
    </row>
    <row r="487" s="2" customFormat="1" ht="25" customHeight="1" spans="1:9">
      <c r="A487" s="12">
        <v>483</v>
      </c>
      <c r="B487" s="38" t="s">
        <v>9554</v>
      </c>
      <c r="C487" s="38" t="s">
        <v>10001</v>
      </c>
      <c r="D487" s="31" t="s">
        <v>8830</v>
      </c>
      <c r="E487" s="31" t="s">
        <v>9127</v>
      </c>
      <c r="F487" s="31" t="s">
        <v>10002</v>
      </c>
      <c r="G487" s="31">
        <v>5</v>
      </c>
      <c r="H487" s="15">
        <v>50</v>
      </c>
      <c r="I487" s="22">
        <f t="shared" si="7"/>
        <v>250</v>
      </c>
    </row>
    <row r="488" s="2" customFormat="1" ht="25" customHeight="1" spans="1:9">
      <c r="A488" s="12">
        <v>484</v>
      </c>
      <c r="B488" s="38" t="s">
        <v>9554</v>
      </c>
      <c r="C488" s="38" t="s">
        <v>10003</v>
      </c>
      <c r="D488" s="31" t="s">
        <v>8894</v>
      </c>
      <c r="E488" s="31" t="s">
        <v>10004</v>
      </c>
      <c r="F488" s="31" t="s">
        <v>10005</v>
      </c>
      <c r="G488" s="31">
        <v>4</v>
      </c>
      <c r="H488" s="15">
        <v>50</v>
      </c>
      <c r="I488" s="22">
        <f t="shared" si="7"/>
        <v>200</v>
      </c>
    </row>
    <row r="489" s="2" customFormat="1" ht="25" customHeight="1" spans="1:9">
      <c r="A489" s="12">
        <v>485</v>
      </c>
      <c r="B489" s="38" t="s">
        <v>9554</v>
      </c>
      <c r="C489" s="38" t="s">
        <v>10006</v>
      </c>
      <c r="D489" s="31" t="s">
        <v>9036</v>
      </c>
      <c r="E489" s="31" t="s">
        <v>9676</v>
      </c>
      <c r="F489" s="31" t="s">
        <v>10007</v>
      </c>
      <c r="G489" s="31">
        <v>12</v>
      </c>
      <c r="H489" s="15">
        <v>50</v>
      </c>
      <c r="I489" s="22">
        <f t="shared" si="7"/>
        <v>600</v>
      </c>
    </row>
    <row r="490" s="2" customFormat="1" ht="25" customHeight="1" spans="1:9">
      <c r="A490" s="12">
        <v>486</v>
      </c>
      <c r="B490" s="38" t="s">
        <v>9554</v>
      </c>
      <c r="C490" s="38" t="s">
        <v>10008</v>
      </c>
      <c r="D490" s="31" t="s">
        <v>8894</v>
      </c>
      <c r="E490" s="31" t="s">
        <v>10009</v>
      </c>
      <c r="F490" s="31" t="s">
        <v>10010</v>
      </c>
      <c r="G490" s="31">
        <v>8</v>
      </c>
      <c r="H490" s="15">
        <v>50</v>
      </c>
      <c r="I490" s="22">
        <f t="shared" si="7"/>
        <v>400</v>
      </c>
    </row>
    <row r="491" s="2" customFormat="1" ht="25" customHeight="1" spans="1:9">
      <c r="A491" s="12">
        <v>487</v>
      </c>
      <c r="B491" s="38" t="s">
        <v>9554</v>
      </c>
      <c r="C491" s="38" t="s">
        <v>10011</v>
      </c>
      <c r="D491" s="31" t="s">
        <v>10012</v>
      </c>
      <c r="E491" s="31" t="s">
        <v>9567</v>
      </c>
      <c r="F491" s="31" t="s">
        <v>10013</v>
      </c>
      <c r="G491" s="31">
        <v>20</v>
      </c>
      <c r="H491" s="15">
        <v>50</v>
      </c>
      <c r="I491" s="22">
        <f t="shared" si="7"/>
        <v>1000</v>
      </c>
    </row>
    <row r="492" s="2" customFormat="1" ht="25" customHeight="1" spans="1:9">
      <c r="A492" s="12">
        <v>488</v>
      </c>
      <c r="B492" s="38" t="s">
        <v>9554</v>
      </c>
      <c r="C492" s="38" t="s">
        <v>10014</v>
      </c>
      <c r="D492" s="31" t="s">
        <v>8902</v>
      </c>
      <c r="E492" s="31" t="s">
        <v>1095</v>
      </c>
      <c r="F492" s="31" t="s">
        <v>10015</v>
      </c>
      <c r="G492" s="31">
        <v>7</v>
      </c>
      <c r="H492" s="15">
        <v>50</v>
      </c>
      <c r="I492" s="22">
        <f t="shared" si="7"/>
        <v>350</v>
      </c>
    </row>
    <row r="493" s="2" customFormat="1" ht="25" customHeight="1" spans="1:9">
      <c r="A493" s="12">
        <v>489</v>
      </c>
      <c r="B493" s="38" t="s">
        <v>9554</v>
      </c>
      <c r="C493" s="38" t="s">
        <v>10016</v>
      </c>
      <c r="D493" s="31" t="s">
        <v>8830</v>
      </c>
      <c r="E493" s="31" t="s">
        <v>9567</v>
      </c>
      <c r="F493" s="31" t="s">
        <v>10000</v>
      </c>
      <c r="G493" s="31">
        <v>10</v>
      </c>
      <c r="H493" s="15">
        <v>50</v>
      </c>
      <c r="I493" s="22">
        <f t="shared" si="7"/>
        <v>500</v>
      </c>
    </row>
    <row r="494" s="2" customFormat="1" ht="25" customHeight="1" spans="1:9">
      <c r="A494" s="12">
        <v>490</v>
      </c>
      <c r="B494" s="38" t="s">
        <v>9554</v>
      </c>
      <c r="C494" s="38" t="s">
        <v>6590</v>
      </c>
      <c r="D494" s="22" t="s">
        <v>9589</v>
      </c>
      <c r="E494" s="22" t="s">
        <v>9694</v>
      </c>
      <c r="F494" s="22" t="s">
        <v>10017</v>
      </c>
      <c r="G494" s="22">
        <v>12</v>
      </c>
      <c r="H494" s="15">
        <v>50</v>
      </c>
      <c r="I494" s="22">
        <f t="shared" si="7"/>
        <v>600</v>
      </c>
    </row>
    <row r="495" s="2" customFormat="1" ht="25" customHeight="1" spans="1:9">
      <c r="A495" s="12">
        <v>491</v>
      </c>
      <c r="B495" s="38" t="s">
        <v>9554</v>
      </c>
      <c r="C495" s="38" t="s">
        <v>6590</v>
      </c>
      <c r="D495" s="22" t="s">
        <v>8864</v>
      </c>
      <c r="E495" s="22" t="s">
        <v>5534</v>
      </c>
      <c r="F495" s="22" t="s">
        <v>10018</v>
      </c>
      <c r="G495" s="22">
        <v>10</v>
      </c>
      <c r="H495" s="15">
        <v>50</v>
      </c>
      <c r="I495" s="22">
        <f t="shared" si="7"/>
        <v>500</v>
      </c>
    </row>
    <row r="496" s="2" customFormat="1" ht="25" customHeight="1" spans="1:9">
      <c r="A496" s="12">
        <v>492</v>
      </c>
      <c r="B496" s="38" t="s">
        <v>9554</v>
      </c>
      <c r="C496" s="38" t="s">
        <v>10019</v>
      </c>
      <c r="D496" s="22" t="s">
        <v>10020</v>
      </c>
      <c r="E496" s="22" t="s">
        <v>6935</v>
      </c>
      <c r="F496" s="22" t="s">
        <v>10021</v>
      </c>
      <c r="G496" s="22">
        <v>15</v>
      </c>
      <c r="H496" s="15">
        <v>50</v>
      </c>
      <c r="I496" s="22">
        <f t="shared" si="7"/>
        <v>750</v>
      </c>
    </row>
    <row r="497" s="2" customFormat="1" ht="25" customHeight="1" spans="1:9">
      <c r="A497" s="12">
        <v>493</v>
      </c>
      <c r="B497" s="38" t="s">
        <v>9554</v>
      </c>
      <c r="C497" s="38" t="s">
        <v>10022</v>
      </c>
      <c r="D497" s="22" t="s">
        <v>8986</v>
      </c>
      <c r="E497" s="22" t="s">
        <v>1095</v>
      </c>
      <c r="F497" s="22" t="s">
        <v>10023</v>
      </c>
      <c r="G497" s="22">
        <v>10</v>
      </c>
      <c r="H497" s="15">
        <v>50</v>
      </c>
      <c r="I497" s="22">
        <f t="shared" si="7"/>
        <v>500</v>
      </c>
    </row>
    <row r="498" s="2" customFormat="1" ht="25" customHeight="1" spans="1:9">
      <c r="A498" s="12">
        <v>494</v>
      </c>
      <c r="B498" s="38" t="s">
        <v>9554</v>
      </c>
      <c r="C498" s="38" t="s">
        <v>906</v>
      </c>
      <c r="D498" s="22" t="s">
        <v>8861</v>
      </c>
      <c r="E498" s="22" t="s">
        <v>9567</v>
      </c>
      <c r="F498" s="22" t="s">
        <v>10024</v>
      </c>
      <c r="G498" s="22">
        <v>15</v>
      </c>
      <c r="H498" s="15">
        <v>50</v>
      </c>
      <c r="I498" s="22">
        <f t="shared" si="7"/>
        <v>750</v>
      </c>
    </row>
    <row r="499" s="2" customFormat="1" ht="25" customHeight="1" spans="1:9">
      <c r="A499" s="12">
        <v>495</v>
      </c>
      <c r="B499" s="38" t="s">
        <v>9554</v>
      </c>
      <c r="C499" s="38" t="s">
        <v>4066</v>
      </c>
      <c r="D499" s="70" t="s">
        <v>10025</v>
      </c>
      <c r="E499" s="70" t="s">
        <v>1270</v>
      </c>
      <c r="F499" s="70" t="s">
        <v>10026</v>
      </c>
      <c r="G499" s="22">
        <v>15</v>
      </c>
      <c r="H499" s="15">
        <v>50</v>
      </c>
      <c r="I499" s="22">
        <f t="shared" si="7"/>
        <v>750</v>
      </c>
    </row>
    <row r="500" s="2" customFormat="1" ht="25" customHeight="1" spans="1:9">
      <c r="A500" s="12">
        <v>496</v>
      </c>
      <c r="B500" s="38" t="s">
        <v>9554</v>
      </c>
      <c r="C500" s="38" t="s">
        <v>10027</v>
      </c>
      <c r="D500" s="70" t="s">
        <v>10028</v>
      </c>
      <c r="E500" s="70" t="s">
        <v>9564</v>
      </c>
      <c r="F500" s="70" t="s">
        <v>10029</v>
      </c>
      <c r="G500" s="22">
        <v>20</v>
      </c>
      <c r="H500" s="15">
        <v>50</v>
      </c>
      <c r="I500" s="22">
        <f t="shared" si="7"/>
        <v>1000</v>
      </c>
    </row>
    <row r="501" s="2" customFormat="1" ht="25" customHeight="1" spans="1:9">
      <c r="A501" s="12">
        <v>497</v>
      </c>
      <c r="B501" s="38" t="s">
        <v>9554</v>
      </c>
      <c r="C501" s="38" t="s">
        <v>708</v>
      </c>
      <c r="D501" s="70" t="s">
        <v>9155</v>
      </c>
      <c r="E501" s="70" t="s">
        <v>1095</v>
      </c>
      <c r="F501" s="70" t="s">
        <v>10030</v>
      </c>
      <c r="G501" s="22">
        <v>15</v>
      </c>
      <c r="H501" s="15">
        <v>50</v>
      </c>
      <c r="I501" s="22">
        <f t="shared" si="7"/>
        <v>750</v>
      </c>
    </row>
    <row r="502" s="2" customFormat="1" ht="25" customHeight="1" spans="1:9">
      <c r="A502" s="12">
        <v>498</v>
      </c>
      <c r="B502" s="38" t="s">
        <v>9554</v>
      </c>
      <c r="C502" s="38" t="s">
        <v>5673</v>
      </c>
      <c r="D502" s="22" t="s">
        <v>8929</v>
      </c>
      <c r="E502" s="22" t="s">
        <v>10031</v>
      </c>
      <c r="F502" s="22" t="s">
        <v>10032</v>
      </c>
      <c r="G502" s="22">
        <v>30</v>
      </c>
      <c r="H502" s="15">
        <v>50</v>
      </c>
      <c r="I502" s="22">
        <f t="shared" si="7"/>
        <v>1500</v>
      </c>
    </row>
    <row r="503" s="2" customFormat="1" ht="25" customHeight="1" spans="1:9">
      <c r="A503" s="12">
        <v>499</v>
      </c>
      <c r="B503" s="38" t="s">
        <v>9554</v>
      </c>
      <c r="C503" s="38" t="s">
        <v>10033</v>
      </c>
      <c r="D503" s="70" t="s">
        <v>8879</v>
      </c>
      <c r="E503" s="70" t="s">
        <v>10034</v>
      </c>
      <c r="F503" s="70" t="s">
        <v>10035</v>
      </c>
      <c r="G503" s="22">
        <v>17</v>
      </c>
      <c r="H503" s="15">
        <v>50</v>
      </c>
      <c r="I503" s="22">
        <f t="shared" si="7"/>
        <v>850</v>
      </c>
    </row>
    <row r="504" s="2" customFormat="1" ht="25" customHeight="1" spans="1:9">
      <c r="A504" s="12">
        <v>500</v>
      </c>
      <c r="B504" s="38" t="s">
        <v>9554</v>
      </c>
      <c r="C504" s="38" t="s">
        <v>10036</v>
      </c>
      <c r="D504" s="70" t="s">
        <v>8906</v>
      </c>
      <c r="E504" s="70" t="s">
        <v>10037</v>
      </c>
      <c r="F504" s="70" t="s">
        <v>10038</v>
      </c>
      <c r="G504" s="22">
        <v>17</v>
      </c>
      <c r="H504" s="15">
        <v>50</v>
      </c>
      <c r="I504" s="22">
        <f t="shared" si="7"/>
        <v>850</v>
      </c>
    </row>
    <row r="505" s="2" customFormat="1" ht="25" customHeight="1" spans="1:9">
      <c r="A505" s="12">
        <v>501</v>
      </c>
      <c r="B505" s="38" t="s">
        <v>9554</v>
      </c>
      <c r="C505" s="38" t="s">
        <v>10039</v>
      </c>
      <c r="D505" s="70" t="s">
        <v>8875</v>
      </c>
      <c r="E505" s="70" t="s">
        <v>10040</v>
      </c>
      <c r="F505" s="70" t="s">
        <v>10041</v>
      </c>
      <c r="G505" s="22">
        <v>34</v>
      </c>
      <c r="H505" s="15">
        <v>50</v>
      </c>
      <c r="I505" s="22">
        <f t="shared" si="7"/>
        <v>1700</v>
      </c>
    </row>
    <row r="506" s="2" customFormat="1" ht="25" customHeight="1" spans="1:9">
      <c r="A506" s="12">
        <v>502</v>
      </c>
      <c r="B506" s="38" t="s">
        <v>9554</v>
      </c>
      <c r="C506" s="38" t="s">
        <v>10042</v>
      </c>
      <c r="D506" s="22" t="s">
        <v>10025</v>
      </c>
      <c r="E506" s="22" t="s">
        <v>1966</v>
      </c>
      <c r="F506" s="22" t="s">
        <v>10041</v>
      </c>
      <c r="G506" s="22">
        <v>17</v>
      </c>
      <c r="H506" s="15">
        <v>50</v>
      </c>
      <c r="I506" s="22">
        <f t="shared" si="7"/>
        <v>850</v>
      </c>
    </row>
    <row r="507" s="2" customFormat="1" ht="25" customHeight="1" spans="1:9">
      <c r="A507" s="12">
        <v>503</v>
      </c>
      <c r="B507" s="38" t="s">
        <v>9554</v>
      </c>
      <c r="C507" s="38" t="s">
        <v>10043</v>
      </c>
      <c r="D507" s="70" t="s">
        <v>8986</v>
      </c>
      <c r="E507" s="70" t="s">
        <v>6696</v>
      </c>
      <c r="F507" s="70" t="s">
        <v>10044</v>
      </c>
      <c r="G507" s="22">
        <v>24</v>
      </c>
      <c r="H507" s="15">
        <v>50</v>
      </c>
      <c r="I507" s="22">
        <f t="shared" si="7"/>
        <v>1200</v>
      </c>
    </row>
    <row r="508" s="2" customFormat="1" ht="25" customHeight="1" spans="1:9">
      <c r="A508" s="12">
        <v>504</v>
      </c>
      <c r="B508" s="38" t="s">
        <v>9554</v>
      </c>
      <c r="C508" s="38" t="s">
        <v>9502</v>
      </c>
      <c r="D508" s="70" t="s">
        <v>8830</v>
      </c>
      <c r="E508" s="70" t="s">
        <v>10045</v>
      </c>
      <c r="F508" s="70" t="s">
        <v>10046</v>
      </c>
      <c r="G508" s="22">
        <v>10</v>
      </c>
      <c r="H508" s="15">
        <v>50</v>
      </c>
      <c r="I508" s="22">
        <f t="shared" si="7"/>
        <v>500</v>
      </c>
    </row>
    <row r="509" s="2" customFormat="1" ht="25" customHeight="1" spans="1:9">
      <c r="A509" s="12">
        <v>505</v>
      </c>
      <c r="B509" s="38" t="s">
        <v>9554</v>
      </c>
      <c r="C509" s="38" t="s">
        <v>10047</v>
      </c>
      <c r="D509" s="70" t="s">
        <v>8879</v>
      </c>
      <c r="E509" s="70" t="s">
        <v>5372</v>
      </c>
      <c r="F509" s="70" t="s">
        <v>10048</v>
      </c>
      <c r="G509" s="22">
        <v>20</v>
      </c>
      <c r="H509" s="15">
        <v>50</v>
      </c>
      <c r="I509" s="22">
        <f t="shared" si="7"/>
        <v>1000</v>
      </c>
    </row>
    <row r="510" s="2" customFormat="1" ht="25" customHeight="1" spans="1:9">
      <c r="A510" s="12">
        <v>506</v>
      </c>
      <c r="B510" s="38" t="s">
        <v>9554</v>
      </c>
      <c r="C510" s="38" t="s">
        <v>1842</v>
      </c>
      <c r="D510" s="22" t="s">
        <v>8835</v>
      </c>
      <c r="E510" s="22" t="s">
        <v>10049</v>
      </c>
      <c r="F510" s="22" t="s">
        <v>10050</v>
      </c>
      <c r="G510" s="22">
        <v>35</v>
      </c>
      <c r="H510" s="15">
        <v>50</v>
      </c>
      <c r="I510" s="22">
        <f t="shared" si="7"/>
        <v>1750</v>
      </c>
    </row>
    <row r="511" s="2" customFormat="1" ht="25" customHeight="1" spans="1:9">
      <c r="A511" s="12">
        <v>507</v>
      </c>
      <c r="B511" s="38" t="s">
        <v>9554</v>
      </c>
      <c r="C511" s="38" t="s">
        <v>10051</v>
      </c>
      <c r="D511" s="22" t="s">
        <v>8871</v>
      </c>
      <c r="E511" s="22" t="s">
        <v>9670</v>
      </c>
      <c r="F511" s="22" t="s">
        <v>10052</v>
      </c>
      <c r="G511" s="22">
        <v>20</v>
      </c>
      <c r="H511" s="15">
        <v>50</v>
      </c>
      <c r="I511" s="22">
        <f t="shared" si="7"/>
        <v>1000</v>
      </c>
    </row>
    <row r="512" s="2" customFormat="1" ht="25" customHeight="1" spans="1:9">
      <c r="A512" s="12">
        <v>508</v>
      </c>
      <c r="B512" s="38" t="s">
        <v>9554</v>
      </c>
      <c r="C512" s="38" t="s">
        <v>10053</v>
      </c>
      <c r="D512" s="22" t="s">
        <v>8835</v>
      </c>
      <c r="E512" s="22" t="s">
        <v>10054</v>
      </c>
      <c r="F512" s="22" t="s">
        <v>10055</v>
      </c>
      <c r="G512" s="22">
        <v>10</v>
      </c>
      <c r="H512" s="15">
        <v>50</v>
      </c>
      <c r="I512" s="22">
        <f t="shared" si="7"/>
        <v>500</v>
      </c>
    </row>
    <row r="513" s="2" customFormat="1" ht="25" customHeight="1" spans="1:9">
      <c r="A513" s="12">
        <v>509</v>
      </c>
      <c r="B513" s="38" t="s">
        <v>9554</v>
      </c>
      <c r="C513" s="38" t="s">
        <v>7888</v>
      </c>
      <c r="D513" s="22" t="s">
        <v>8906</v>
      </c>
      <c r="E513" s="22" t="s">
        <v>9851</v>
      </c>
      <c r="F513" s="22" t="s">
        <v>10056</v>
      </c>
      <c r="G513" s="22">
        <v>31.7</v>
      </c>
      <c r="H513" s="15">
        <v>50</v>
      </c>
      <c r="I513" s="22">
        <f t="shared" si="7"/>
        <v>1585</v>
      </c>
    </row>
    <row r="514" s="2" customFormat="1" ht="25" customHeight="1" spans="1:9">
      <c r="A514" s="12">
        <v>510</v>
      </c>
      <c r="B514" s="38" t="s">
        <v>9554</v>
      </c>
      <c r="C514" s="38" t="s">
        <v>3854</v>
      </c>
      <c r="D514" s="22" t="s">
        <v>9155</v>
      </c>
      <c r="E514" s="22" t="s">
        <v>9127</v>
      </c>
      <c r="F514" s="22" t="s">
        <v>10057</v>
      </c>
      <c r="G514" s="22">
        <v>21</v>
      </c>
      <c r="H514" s="15">
        <v>50</v>
      </c>
      <c r="I514" s="22">
        <f t="shared" si="7"/>
        <v>1050</v>
      </c>
    </row>
    <row r="515" s="2" customFormat="1" ht="25" customHeight="1" spans="1:9">
      <c r="A515" s="12">
        <v>511</v>
      </c>
      <c r="B515" s="38" t="s">
        <v>9554</v>
      </c>
      <c r="C515" s="38" t="s">
        <v>3622</v>
      </c>
      <c r="D515" s="22" t="s">
        <v>9012</v>
      </c>
      <c r="E515" s="22" t="s">
        <v>3791</v>
      </c>
      <c r="F515" s="22" t="s">
        <v>10058</v>
      </c>
      <c r="G515" s="22">
        <v>34</v>
      </c>
      <c r="H515" s="15">
        <v>50</v>
      </c>
      <c r="I515" s="22">
        <f t="shared" si="7"/>
        <v>1700</v>
      </c>
    </row>
    <row r="516" s="2" customFormat="1" ht="25" customHeight="1" spans="1:9">
      <c r="A516" s="12">
        <v>512</v>
      </c>
      <c r="B516" s="38" t="s">
        <v>9554</v>
      </c>
      <c r="C516" s="38" t="s">
        <v>9552</v>
      </c>
      <c r="D516" s="70" t="s">
        <v>8861</v>
      </c>
      <c r="E516" s="70" t="s">
        <v>1696</v>
      </c>
      <c r="F516" s="22" t="s">
        <v>10059</v>
      </c>
      <c r="G516" s="22">
        <v>42</v>
      </c>
      <c r="H516" s="15">
        <v>50</v>
      </c>
      <c r="I516" s="22">
        <f t="shared" si="7"/>
        <v>2100</v>
      </c>
    </row>
    <row r="517" s="2" customFormat="1" ht="25" customHeight="1" spans="1:9">
      <c r="A517" s="12">
        <v>513</v>
      </c>
      <c r="B517" s="38" t="s">
        <v>9554</v>
      </c>
      <c r="C517" s="38" t="s">
        <v>10060</v>
      </c>
      <c r="D517" s="22" t="s">
        <v>8861</v>
      </c>
      <c r="E517" s="22" t="s">
        <v>10061</v>
      </c>
      <c r="F517" s="22" t="s">
        <v>10062</v>
      </c>
      <c r="G517" s="22">
        <v>15</v>
      </c>
      <c r="H517" s="15">
        <v>50</v>
      </c>
      <c r="I517" s="22">
        <f t="shared" ref="I517:I580" si="8">G517*H517</f>
        <v>750</v>
      </c>
    </row>
    <row r="518" s="2" customFormat="1" ht="25" customHeight="1" spans="1:9">
      <c r="A518" s="12">
        <v>514</v>
      </c>
      <c r="B518" s="38" t="s">
        <v>9554</v>
      </c>
      <c r="C518" s="38" t="s">
        <v>1322</v>
      </c>
      <c r="D518" s="22" t="s">
        <v>8898</v>
      </c>
      <c r="E518" s="22" t="s">
        <v>10063</v>
      </c>
      <c r="F518" s="22" t="s">
        <v>10064</v>
      </c>
      <c r="G518" s="22">
        <v>37</v>
      </c>
      <c r="H518" s="15">
        <v>50</v>
      </c>
      <c r="I518" s="22">
        <f t="shared" si="8"/>
        <v>1850</v>
      </c>
    </row>
    <row r="519" s="2" customFormat="1" ht="25" customHeight="1" spans="1:9">
      <c r="A519" s="12">
        <v>515</v>
      </c>
      <c r="B519" s="38" t="s">
        <v>9554</v>
      </c>
      <c r="C519" s="38" t="s">
        <v>10065</v>
      </c>
      <c r="D519" s="22" t="s">
        <v>8875</v>
      </c>
      <c r="E519" s="22" t="s">
        <v>10066</v>
      </c>
      <c r="F519" s="22" t="s">
        <v>10067</v>
      </c>
      <c r="G519" s="22">
        <v>6</v>
      </c>
      <c r="H519" s="15">
        <v>50</v>
      </c>
      <c r="I519" s="22">
        <f t="shared" si="8"/>
        <v>300</v>
      </c>
    </row>
    <row r="520" s="2" customFormat="1" ht="25" customHeight="1" spans="1:9">
      <c r="A520" s="12">
        <v>516</v>
      </c>
      <c r="B520" s="38" t="s">
        <v>9554</v>
      </c>
      <c r="C520" s="38" t="s">
        <v>10068</v>
      </c>
      <c r="D520" s="22" t="s">
        <v>8898</v>
      </c>
      <c r="E520" s="22" t="s">
        <v>10069</v>
      </c>
      <c r="F520" s="22" t="s">
        <v>10070</v>
      </c>
      <c r="G520" s="22">
        <v>9</v>
      </c>
      <c r="H520" s="15">
        <v>50</v>
      </c>
      <c r="I520" s="22">
        <f t="shared" si="8"/>
        <v>450</v>
      </c>
    </row>
    <row r="521" s="2" customFormat="1" ht="25" customHeight="1" spans="1:9">
      <c r="A521" s="12">
        <v>517</v>
      </c>
      <c r="B521" s="38" t="s">
        <v>9554</v>
      </c>
      <c r="C521" s="38" t="s">
        <v>10071</v>
      </c>
      <c r="D521" s="22" t="s">
        <v>8830</v>
      </c>
      <c r="E521" s="22" t="s">
        <v>9861</v>
      </c>
      <c r="F521" s="22" t="s">
        <v>10070</v>
      </c>
      <c r="G521" s="22">
        <v>15</v>
      </c>
      <c r="H521" s="15">
        <v>50</v>
      </c>
      <c r="I521" s="22">
        <f t="shared" si="8"/>
        <v>750</v>
      </c>
    </row>
    <row r="522" s="2" customFormat="1" ht="25" customHeight="1" spans="1:9">
      <c r="A522" s="12">
        <v>518</v>
      </c>
      <c r="B522" s="38" t="s">
        <v>9554</v>
      </c>
      <c r="C522" s="38" t="s">
        <v>10072</v>
      </c>
      <c r="D522" s="22" t="s">
        <v>8986</v>
      </c>
      <c r="E522" s="22" t="s">
        <v>10073</v>
      </c>
      <c r="F522" s="22" t="s">
        <v>10074</v>
      </c>
      <c r="G522" s="22">
        <v>19</v>
      </c>
      <c r="H522" s="15">
        <v>50</v>
      </c>
      <c r="I522" s="22">
        <f t="shared" si="8"/>
        <v>950</v>
      </c>
    </row>
    <row r="523" s="2" customFormat="1" ht="25" customHeight="1" spans="1:9">
      <c r="A523" s="12">
        <v>519</v>
      </c>
      <c r="B523" s="38" t="s">
        <v>9554</v>
      </c>
      <c r="C523" s="38" t="s">
        <v>10075</v>
      </c>
      <c r="D523" s="22" t="s">
        <v>4890</v>
      </c>
      <c r="E523" s="22" t="s">
        <v>6885</v>
      </c>
      <c r="F523" s="22" t="s">
        <v>10076</v>
      </c>
      <c r="G523" s="22">
        <v>12</v>
      </c>
      <c r="H523" s="15">
        <v>50</v>
      </c>
      <c r="I523" s="22">
        <f t="shared" si="8"/>
        <v>600</v>
      </c>
    </row>
    <row r="524" s="2" customFormat="1" ht="25" customHeight="1" spans="1:9">
      <c r="A524" s="12">
        <v>520</v>
      </c>
      <c r="B524" s="38" t="s">
        <v>9554</v>
      </c>
      <c r="C524" s="38" t="s">
        <v>1353</v>
      </c>
      <c r="D524" s="22" t="s">
        <v>8879</v>
      </c>
      <c r="E524" s="22" t="s">
        <v>10077</v>
      </c>
      <c r="F524" s="22" t="s">
        <v>10078</v>
      </c>
      <c r="G524" s="22">
        <v>29</v>
      </c>
      <c r="H524" s="15">
        <v>50</v>
      </c>
      <c r="I524" s="22">
        <f t="shared" si="8"/>
        <v>1450</v>
      </c>
    </row>
    <row r="525" s="2" customFormat="1" ht="25" customHeight="1" spans="1:9">
      <c r="A525" s="12">
        <v>521</v>
      </c>
      <c r="B525" s="38" t="s">
        <v>9554</v>
      </c>
      <c r="C525" s="38" t="s">
        <v>10079</v>
      </c>
      <c r="D525" s="22" t="s">
        <v>9547</v>
      </c>
      <c r="E525" s="22" t="s">
        <v>10080</v>
      </c>
      <c r="F525" s="22" t="s">
        <v>10081</v>
      </c>
      <c r="G525" s="22">
        <v>38</v>
      </c>
      <c r="H525" s="15">
        <v>50</v>
      </c>
      <c r="I525" s="22">
        <f t="shared" si="8"/>
        <v>1900</v>
      </c>
    </row>
    <row r="526" s="2" customFormat="1" ht="25" customHeight="1" spans="1:9">
      <c r="A526" s="12">
        <v>522</v>
      </c>
      <c r="B526" s="38" t="s">
        <v>9554</v>
      </c>
      <c r="C526" s="38" t="s">
        <v>10082</v>
      </c>
      <c r="D526" s="22" t="s">
        <v>8879</v>
      </c>
      <c r="E526" s="22" t="s">
        <v>10083</v>
      </c>
      <c r="F526" s="22" t="s">
        <v>10084</v>
      </c>
      <c r="G526" s="22">
        <v>24</v>
      </c>
      <c r="H526" s="15">
        <v>50</v>
      </c>
      <c r="I526" s="22">
        <f t="shared" si="8"/>
        <v>1200</v>
      </c>
    </row>
    <row r="527" s="2" customFormat="1" ht="25" customHeight="1" spans="1:9">
      <c r="A527" s="12">
        <v>523</v>
      </c>
      <c r="B527" s="38" t="s">
        <v>9554</v>
      </c>
      <c r="C527" s="38" t="s">
        <v>10085</v>
      </c>
      <c r="D527" s="22" t="s">
        <v>9046</v>
      </c>
      <c r="E527" s="22" t="s">
        <v>10086</v>
      </c>
      <c r="F527" s="22" t="s">
        <v>10087</v>
      </c>
      <c r="G527" s="22">
        <v>34</v>
      </c>
      <c r="H527" s="15">
        <v>50</v>
      </c>
      <c r="I527" s="22">
        <f t="shared" si="8"/>
        <v>1700</v>
      </c>
    </row>
    <row r="528" s="2" customFormat="1" ht="25" customHeight="1" spans="1:9">
      <c r="A528" s="12">
        <v>524</v>
      </c>
      <c r="B528" s="38" t="s">
        <v>9554</v>
      </c>
      <c r="C528" s="38" t="s">
        <v>10088</v>
      </c>
      <c r="D528" s="22" t="s">
        <v>9046</v>
      </c>
      <c r="E528" s="22" t="s">
        <v>9590</v>
      </c>
      <c r="F528" s="22" t="s">
        <v>10089</v>
      </c>
      <c r="G528" s="22">
        <v>12</v>
      </c>
      <c r="H528" s="15">
        <v>50</v>
      </c>
      <c r="I528" s="22">
        <f t="shared" si="8"/>
        <v>600</v>
      </c>
    </row>
    <row r="529" s="2" customFormat="1" ht="25" customHeight="1" spans="1:9">
      <c r="A529" s="12">
        <v>525</v>
      </c>
      <c r="B529" s="38" t="s">
        <v>9554</v>
      </c>
      <c r="C529" s="38" t="s">
        <v>10090</v>
      </c>
      <c r="D529" s="22" t="s">
        <v>9002</v>
      </c>
      <c r="E529" s="22" t="s">
        <v>9567</v>
      </c>
      <c r="F529" s="22" t="s">
        <v>10091</v>
      </c>
      <c r="G529" s="22">
        <v>28</v>
      </c>
      <c r="H529" s="15">
        <v>50</v>
      </c>
      <c r="I529" s="22">
        <f t="shared" si="8"/>
        <v>1400</v>
      </c>
    </row>
    <row r="530" s="2" customFormat="1" ht="25" customHeight="1" spans="1:9">
      <c r="A530" s="12">
        <v>526</v>
      </c>
      <c r="B530" s="38" t="s">
        <v>9554</v>
      </c>
      <c r="C530" s="38" t="s">
        <v>10092</v>
      </c>
      <c r="D530" s="70" t="s">
        <v>8879</v>
      </c>
      <c r="E530" s="70" t="s">
        <v>9083</v>
      </c>
      <c r="F530" s="70" t="s">
        <v>10093</v>
      </c>
      <c r="G530" s="22">
        <v>20</v>
      </c>
      <c r="H530" s="15">
        <v>50</v>
      </c>
      <c r="I530" s="22">
        <f t="shared" si="8"/>
        <v>1000</v>
      </c>
    </row>
    <row r="531" s="2" customFormat="1" ht="25" customHeight="1" spans="1:9">
      <c r="A531" s="12">
        <v>527</v>
      </c>
      <c r="B531" s="38" t="s">
        <v>9554</v>
      </c>
      <c r="C531" s="38" t="s">
        <v>10094</v>
      </c>
      <c r="D531" s="70" t="s">
        <v>9012</v>
      </c>
      <c r="E531" s="70" t="s">
        <v>10095</v>
      </c>
      <c r="F531" s="22" t="s">
        <v>10096</v>
      </c>
      <c r="G531" s="22">
        <v>23</v>
      </c>
      <c r="H531" s="15">
        <v>50</v>
      </c>
      <c r="I531" s="22">
        <f t="shared" si="8"/>
        <v>1150</v>
      </c>
    </row>
    <row r="532" s="2" customFormat="1" ht="25" customHeight="1" spans="1:9">
      <c r="A532" s="12">
        <v>528</v>
      </c>
      <c r="B532" s="38" t="s">
        <v>9554</v>
      </c>
      <c r="C532" s="38" t="s">
        <v>10097</v>
      </c>
      <c r="D532" s="70" t="s">
        <v>8894</v>
      </c>
      <c r="E532" s="70" t="s">
        <v>9539</v>
      </c>
      <c r="F532" s="70" t="s">
        <v>10098</v>
      </c>
      <c r="G532" s="22">
        <v>20</v>
      </c>
      <c r="H532" s="15">
        <v>50</v>
      </c>
      <c r="I532" s="22">
        <f t="shared" si="8"/>
        <v>1000</v>
      </c>
    </row>
    <row r="533" s="2" customFormat="1" ht="25" customHeight="1" spans="1:9">
      <c r="A533" s="12">
        <v>529</v>
      </c>
      <c r="B533" s="38" t="s">
        <v>9554</v>
      </c>
      <c r="C533" s="38" t="s">
        <v>10099</v>
      </c>
      <c r="D533" s="70" t="s">
        <v>8871</v>
      </c>
      <c r="E533" s="70" t="s">
        <v>10086</v>
      </c>
      <c r="F533" s="70" t="s">
        <v>10100</v>
      </c>
      <c r="G533" s="22">
        <v>20</v>
      </c>
      <c r="H533" s="15">
        <v>50</v>
      </c>
      <c r="I533" s="22">
        <f t="shared" si="8"/>
        <v>1000</v>
      </c>
    </row>
    <row r="534" s="2" customFormat="1" ht="25" customHeight="1" spans="1:9">
      <c r="A534" s="12">
        <v>530</v>
      </c>
      <c r="B534" s="38" t="s">
        <v>9554</v>
      </c>
      <c r="C534" s="38" t="s">
        <v>2840</v>
      </c>
      <c r="D534" s="70" t="s">
        <v>8837</v>
      </c>
      <c r="E534" s="70" t="s">
        <v>6894</v>
      </c>
      <c r="F534" s="70" t="s">
        <v>10101</v>
      </c>
      <c r="G534" s="22">
        <v>8</v>
      </c>
      <c r="H534" s="15">
        <v>50</v>
      </c>
      <c r="I534" s="22">
        <f t="shared" si="8"/>
        <v>400</v>
      </c>
    </row>
    <row r="535" s="2" customFormat="1" ht="25" customHeight="1" spans="1:9">
      <c r="A535" s="12">
        <v>531</v>
      </c>
      <c r="B535" s="38" t="s">
        <v>9554</v>
      </c>
      <c r="C535" s="38" t="s">
        <v>10102</v>
      </c>
      <c r="D535" s="70" t="s">
        <v>9596</v>
      </c>
      <c r="E535" s="70" t="s">
        <v>10103</v>
      </c>
      <c r="F535" s="70" t="s">
        <v>10100</v>
      </c>
      <c r="G535" s="22">
        <v>13</v>
      </c>
      <c r="H535" s="15">
        <v>50</v>
      </c>
      <c r="I535" s="22">
        <f t="shared" si="8"/>
        <v>650</v>
      </c>
    </row>
    <row r="536" s="2" customFormat="1" ht="25" customHeight="1" spans="1:9">
      <c r="A536" s="12">
        <v>532</v>
      </c>
      <c r="B536" s="38" t="s">
        <v>9554</v>
      </c>
      <c r="C536" s="38" t="s">
        <v>723</v>
      </c>
      <c r="D536" s="70" t="s">
        <v>8879</v>
      </c>
      <c r="E536" s="70" t="s">
        <v>9711</v>
      </c>
      <c r="F536" s="70" t="s">
        <v>10104</v>
      </c>
      <c r="G536" s="22">
        <v>21</v>
      </c>
      <c r="H536" s="15">
        <v>50</v>
      </c>
      <c r="I536" s="22">
        <f t="shared" si="8"/>
        <v>1050</v>
      </c>
    </row>
    <row r="537" s="2" customFormat="1" ht="25" customHeight="1" spans="1:9">
      <c r="A537" s="12">
        <v>533</v>
      </c>
      <c r="B537" s="38" t="s">
        <v>9554</v>
      </c>
      <c r="C537" s="38" t="s">
        <v>10105</v>
      </c>
      <c r="D537" s="70" t="s">
        <v>9602</v>
      </c>
      <c r="E537" s="70" t="s">
        <v>10106</v>
      </c>
      <c r="F537" s="70" t="s">
        <v>10107</v>
      </c>
      <c r="G537" s="22">
        <v>12</v>
      </c>
      <c r="H537" s="15">
        <v>50</v>
      </c>
      <c r="I537" s="22">
        <f t="shared" si="8"/>
        <v>600</v>
      </c>
    </row>
    <row r="538" s="2" customFormat="1" ht="25" customHeight="1" spans="1:9">
      <c r="A538" s="12">
        <v>534</v>
      </c>
      <c r="B538" s="38" t="s">
        <v>9554</v>
      </c>
      <c r="C538" s="38" t="s">
        <v>2036</v>
      </c>
      <c r="D538" s="70" t="s">
        <v>8879</v>
      </c>
      <c r="E538" s="70" t="s">
        <v>10108</v>
      </c>
      <c r="F538" s="70" t="s">
        <v>10109</v>
      </c>
      <c r="G538" s="22">
        <v>18</v>
      </c>
      <c r="H538" s="15">
        <v>50</v>
      </c>
      <c r="I538" s="22">
        <f t="shared" si="8"/>
        <v>900</v>
      </c>
    </row>
    <row r="539" s="2" customFormat="1" ht="25" customHeight="1" spans="1:9">
      <c r="A539" s="12">
        <v>535</v>
      </c>
      <c r="B539" s="38" t="s">
        <v>9554</v>
      </c>
      <c r="C539" s="38" t="s">
        <v>9103</v>
      </c>
      <c r="D539" s="70" t="s">
        <v>8879</v>
      </c>
      <c r="E539" s="70" t="s">
        <v>10110</v>
      </c>
      <c r="F539" s="70" t="s">
        <v>10111</v>
      </c>
      <c r="G539" s="22">
        <v>12</v>
      </c>
      <c r="H539" s="15">
        <v>50</v>
      </c>
      <c r="I539" s="22">
        <f t="shared" si="8"/>
        <v>600</v>
      </c>
    </row>
    <row r="540" s="2" customFormat="1" ht="25" customHeight="1" spans="1:9">
      <c r="A540" s="12">
        <v>536</v>
      </c>
      <c r="B540" s="38" t="s">
        <v>9554</v>
      </c>
      <c r="C540" s="38" t="s">
        <v>10112</v>
      </c>
      <c r="D540" s="70" t="s">
        <v>8929</v>
      </c>
      <c r="E540" s="70" t="s">
        <v>851</v>
      </c>
      <c r="F540" s="70" t="s">
        <v>10113</v>
      </c>
      <c r="G540" s="22">
        <v>23</v>
      </c>
      <c r="H540" s="15">
        <v>50</v>
      </c>
      <c r="I540" s="22">
        <f t="shared" si="8"/>
        <v>1150</v>
      </c>
    </row>
    <row r="541" s="2" customFormat="1" ht="25" customHeight="1" spans="1:9">
      <c r="A541" s="12">
        <v>537</v>
      </c>
      <c r="B541" s="38" t="s">
        <v>9554</v>
      </c>
      <c r="C541" s="38" t="s">
        <v>1230</v>
      </c>
      <c r="D541" s="70" t="s">
        <v>8837</v>
      </c>
      <c r="E541" s="70" t="s">
        <v>10069</v>
      </c>
      <c r="F541" s="70" t="s">
        <v>10114</v>
      </c>
      <c r="G541" s="22">
        <v>20</v>
      </c>
      <c r="H541" s="15">
        <v>50</v>
      </c>
      <c r="I541" s="22">
        <f t="shared" si="8"/>
        <v>1000</v>
      </c>
    </row>
    <row r="542" s="2" customFormat="1" ht="25" customHeight="1" spans="1:9">
      <c r="A542" s="12">
        <v>538</v>
      </c>
      <c r="B542" s="38" t="s">
        <v>9554</v>
      </c>
      <c r="C542" s="38" t="s">
        <v>10115</v>
      </c>
      <c r="D542" s="70" t="s">
        <v>10116</v>
      </c>
      <c r="E542" s="70" t="s">
        <v>839</v>
      </c>
      <c r="F542" s="70" t="s">
        <v>10117</v>
      </c>
      <c r="G542" s="22">
        <v>34</v>
      </c>
      <c r="H542" s="15">
        <v>50</v>
      </c>
      <c r="I542" s="22">
        <f t="shared" si="8"/>
        <v>1700</v>
      </c>
    </row>
    <row r="543" s="2" customFormat="1" ht="25" customHeight="1" spans="1:9">
      <c r="A543" s="12">
        <v>539</v>
      </c>
      <c r="B543" s="38" t="s">
        <v>9554</v>
      </c>
      <c r="C543" s="38" t="s">
        <v>10118</v>
      </c>
      <c r="D543" s="70" t="s">
        <v>8913</v>
      </c>
      <c r="E543" s="70" t="s">
        <v>3604</v>
      </c>
      <c r="F543" s="70" t="s">
        <v>10119</v>
      </c>
      <c r="G543" s="22">
        <v>12</v>
      </c>
      <c r="H543" s="15">
        <v>50</v>
      </c>
      <c r="I543" s="22">
        <f t="shared" si="8"/>
        <v>600</v>
      </c>
    </row>
    <row r="544" s="2" customFormat="1" ht="25" customHeight="1" spans="1:9">
      <c r="A544" s="12">
        <v>540</v>
      </c>
      <c r="B544" s="38" t="s">
        <v>9554</v>
      </c>
      <c r="C544" s="38" t="s">
        <v>10120</v>
      </c>
      <c r="D544" s="70" t="s">
        <v>9173</v>
      </c>
      <c r="E544" s="70" t="s">
        <v>7403</v>
      </c>
      <c r="F544" s="70" t="s">
        <v>10121</v>
      </c>
      <c r="G544" s="22">
        <v>27</v>
      </c>
      <c r="H544" s="15">
        <v>50</v>
      </c>
      <c r="I544" s="22">
        <f t="shared" si="8"/>
        <v>1350</v>
      </c>
    </row>
    <row r="545" s="2" customFormat="1" ht="25" customHeight="1" spans="1:9">
      <c r="A545" s="12">
        <v>541</v>
      </c>
      <c r="B545" s="38" t="s">
        <v>9554</v>
      </c>
      <c r="C545" s="38" t="s">
        <v>10122</v>
      </c>
      <c r="D545" s="71" t="s">
        <v>8861</v>
      </c>
      <c r="E545" s="71" t="s">
        <v>10123</v>
      </c>
      <c r="F545" s="71" t="s">
        <v>10124</v>
      </c>
      <c r="G545" s="30">
        <v>21</v>
      </c>
      <c r="H545" s="15">
        <v>50</v>
      </c>
      <c r="I545" s="22">
        <f t="shared" si="8"/>
        <v>1050</v>
      </c>
    </row>
    <row r="546" s="2" customFormat="1" ht="25" customHeight="1" spans="1:9">
      <c r="A546" s="12">
        <v>542</v>
      </c>
      <c r="B546" s="38" t="s">
        <v>9554</v>
      </c>
      <c r="C546" s="38" t="s">
        <v>10085</v>
      </c>
      <c r="D546" s="71" t="s">
        <v>8864</v>
      </c>
      <c r="E546" s="71" t="s">
        <v>10125</v>
      </c>
      <c r="F546" s="71" t="s">
        <v>10126</v>
      </c>
      <c r="G546" s="30">
        <v>31</v>
      </c>
      <c r="H546" s="15">
        <v>50</v>
      </c>
      <c r="I546" s="22">
        <f t="shared" si="8"/>
        <v>1550</v>
      </c>
    </row>
    <row r="547" s="2" customFormat="1" ht="25" customHeight="1" spans="1:9">
      <c r="A547" s="12">
        <v>543</v>
      </c>
      <c r="B547" s="38" t="s">
        <v>9554</v>
      </c>
      <c r="C547" s="38" t="s">
        <v>10127</v>
      </c>
      <c r="D547" s="71" t="s">
        <v>8898</v>
      </c>
      <c r="E547" s="71" t="s">
        <v>10128</v>
      </c>
      <c r="F547" s="71" t="s">
        <v>10129</v>
      </c>
      <c r="G547" s="30">
        <v>10</v>
      </c>
      <c r="H547" s="15">
        <v>50</v>
      </c>
      <c r="I547" s="22">
        <f t="shared" si="8"/>
        <v>500</v>
      </c>
    </row>
    <row r="548" s="2" customFormat="1" ht="25" customHeight="1" spans="1:9">
      <c r="A548" s="12">
        <v>544</v>
      </c>
      <c r="B548" s="38" t="s">
        <v>9554</v>
      </c>
      <c r="C548" s="38" t="s">
        <v>10130</v>
      </c>
      <c r="D548" s="71" t="s">
        <v>8929</v>
      </c>
      <c r="E548" s="71" t="s">
        <v>10131</v>
      </c>
      <c r="F548" s="71" t="s">
        <v>10132</v>
      </c>
      <c r="G548" s="30">
        <v>15</v>
      </c>
      <c r="H548" s="15">
        <v>50</v>
      </c>
      <c r="I548" s="22">
        <f t="shared" si="8"/>
        <v>750</v>
      </c>
    </row>
    <row r="549" s="2" customFormat="1" ht="25" customHeight="1" spans="1:9">
      <c r="A549" s="12">
        <v>545</v>
      </c>
      <c r="B549" s="38" t="s">
        <v>9554</v>
      </c>
      <c r="C549" s="38" t="s">
        <v>91</v>
      </c>
      <c r="D549" s="71" t="s">
        <v>8835</v>
      </c>
      <c r="E549" s="71" t="s">
        <v>10133</v>
      </c>
      <c r="F549" s="71" t="s">
        <v>10134</v>
      </c>
      <c r="G549" s="30">
        <v>21</v>
      </c>
      <c r="H549" s="15">
        <v>50</v>
      </c>
      <c r="I549" s="22">
        <f t="shared" si="8"/>
        <v>1050</v>
      </c>
    </row>
    <row r="550" s="2" customFormat="1" ht="25" customHeight="1" spans="1:9">
      <c r="A550" s="12">
        <v>546</v>
      </c>
      <c r="B550" s="38" t="s">
        <v>9554</v>
      </c>
      <c r="C550" s="38" t="s">
        <v>1769</v>
      </c>
      <c r="D550" s="30" t="s">
        <v>8906</v>
      </c>
      <c r="E550" s="30" t="s">
        <v>900</v>
      </c>
      <c r="F550" s="30" t="s">
        <v>10135</v>
      </c>
      <c r="G550" s="30">
        <v>23</v>
      </c>
      <c r="H550" s="15">
        <v>50</v>
      </c>
      <c r="I550" s="22">
        <f t="shared" si="8"/>
        <v>1150</v>
      </c>
    </row>
    <row r="551" s="2" customFormat="1" ht="25" customHeight="1" spans="1:9">
      <c r="A551" s="12">
        <v>547</v>
      </c>
      <c r="B551" s="38" t="s">
        <v>9554</v>
      </c>
      <c r="C551" s="38" t="s">
        <v>10136</v>
      </c>
      <c r="D551" s="71" t="s">
        <v>8830</v>
      </c>
      <c r="E551" s="71" t="s">
        <v>10009</v>
      </c>
      <c r="F551" s="71" t="s">
        <v>10137</v>
      </c>
      <c r="G551" s="30">
        <v>94</v>
      </c>
      <c r="H551" s="15">
        <v>50</v>
      </c>
      <c r="I551" s="22">
        <f t="shared" si="8"/>
        <v>4700</v>
      </c>
    </row>
    <row r="552" s="2" customFormat="1" ht="25" customHeight="1" spans="1:9">
      <c r="A552" s="12">
        <v>548</v>
      </c>
      <c r="B552" s="38" t="s">
        <v>9554</v>
      </c>
      <c r="C552" s="38" t="s">
        <v>10138</v>
      </c>
      <c r="D552" s="71" t="s">
        <v>9012</v>
      </c>
      <c r="E552" s="71" t="s">
        <v>10139</v>
      </c>
      <c r="F552" s="71" t="s">
        <v>10140</v>
      </c>
      <c r="G552" s="30">
        <v>28</v>
      </c>
      <c r="H552" s="15">
        <v>50</v>
      </c>
      <c r="I552" s="22">
        <f t="shared" si="8"/>
        <v>1400</v>
      </c>
    </row>
    <row r="553" s="2" customFormat="1" ht="25" customHeight="1" spans="1:9">
      <c r="A553" s="12">
        <v>549</v>
      </c>
      <c r="B553" s="38" t="s">
        <v>9554</v>
      </c>
      <c r="C553" s="38" t="s">
        <v>10141</v>
      </c>
      <c r="D553" s="71" t="s">
        <v>8837</v>
      </c>
      <c r="E553" s="71" t="s">
        <v>10009</v>
      </c>
      <c r="F553" s="71" t="s">
        <v>10140</v>
      </c>
      <c r="G553" s="30">
        <v>15</v>
      </c>
      <c r="H553" s="15">
        <v>50</v>
      </c>
      <c r="I553" s="22">
        <f t="shared" si="8"/>
        <v>750</v>
      </c>
    </row>
    <row r="554" s="2" customFormat="1" ht="25" customHeight="1" spans="1:9">
      <c r="A554" s="12">
        <v>550</v>
      </c>
      <c r="B554" s="38" t="s">
        <v>9554</v>
      </c>
      <c r="C554" s="38" t="s">
        <v>1232</v>
      </c>
      <c r="D554" s="71" t="s">
        <v>8851</v>
      </c>
      <c r="E554" s="71" t="s">
        <v>10142</v>
      </c>
      <c r="F554" s="71" t="s">
        <v>10143</v>
      </c>
      <c r="G554" s="30">
        <v>15</v>
      </c>
      <c r="H554" s="15">
        <v>50</v>
      </c>
      <c r="I554" s="22">
        <f t="shared" si="8"/>
        <v>750</v>
      </c>
    </row>
    <row r="555" s="2" customFormat="1" ht="25" customHeight="1" spans="1:9">
      <c r="A555" s="12">
        <v>551</v>
      </c>
      <c r="B555" s="38" t="s">
        <v>9554</v>
      </c>
      <c r="C555" s="38" t="s">
        <v>10144</v>
      </c>
      <c r="D555" s="71" t="s">
        <v>8879</v>
      </c>
      <c r="E555" s="71" t="s">
        <v>10145</v>
      </c>
      <c r="F555" s="71" t="s">
        <v>10146</v>
      </c>
      <c r="G555" s="30">
        <v>25</v>
      </c>
      <c r="H555" s="15">
        <v>50</v>
      </c>
      <c r="I555" s="22">
        <f t="shared" si="8"/>
        <v>1250</v>
      </c>
    </row>
    <row r="556" s="2" customFormat="1" ht="25" customHeight="1" spans="1:9">
      <c r="A556" s="12">
        <v>552</v>
      </c>
      <c r="B556" s="38" t="s">
        <v>9554</v>
      </c>
      <c r="C556" s="38" t="s">
        <v>6362</v>
      </c>
      <c r="D556" s="71" t="s">
        <v>8894</v>
      </c>
      <c r="E556" s="71" t="s">
        <v>1712</v>
      </c>
      <c r="F556" s="71" t="s">
        <v>10147</v>
      </c>
      <c r="G556" s="30">
        <v>19</v>
      </c>
      <c r="H556" s="15">
        <v>50</v>
      </c>
      <c r="I556" s="22">
        <f t="shared" si="8"/>
        <v>950</v>
      </c>
    </row>
    <row r="557" s="2" customFormat="1" ht="25" customHeight="1" spans="1:9">
      <c r="A557" s="12">
        <v>553</v>
      </c>
      <c r="B557" s="38" t="s">
        <v>9554</v>
      </c>
      <c r="C557" s="38" t="s">
        <v>10148</v>
      </c>
      <c r="D557" s="71" t="s">
        <v>8898</v>
      </c>
      <c r="E557" s="71" t="s">
        <v>10149</v>
      </c>
      <c r="F557" s="71" t="s">
        <v>10150</v>
      </c>
      <c r="G557" s="30">
        <v>43</v>
      </c>
      <c r="H557" s="15">
        <v>50</v>
      </c>
      <c r="I557" s="22">
        <f t="shared" si="8"/>
        <v>2150</v>
      </c>
    </row>
    <row r="558" s="2" customFormat="1" ht="25" customHeight="1" spans="1:9">
      <c r="A558" s="12">
        <v>554</v>
      </c>
      <c r="B558" s="38" t="s">
        <v>9554</v>
      </c>
      <c r="C558" s="38" t="s">
        <v>10151</v>
      </c>
      <c r="D558" s="71" t="s">
        <v>9491</v>
      </c>
      <c r="E558" s="71" t="s">
        <v>9722</v>
      </c>
      <c r="F558" s="71" t="s">
        <v>10152</v>
      </c>
      <c r="G558" s="30">
        <v>26</v>
      </c>
      <c r="H558" s="15">
        <v>50</v>
      </c>
      <c r="I558" s="22">
        <f t="shared" si="8"/>
        <v>1300</v>
      </c>
    </row>
    <row r="559" s="2" customFormat="1" ht="25" customHeight="1" spans="1:9">
      <c r="A559" s="12">
        <v>555</v>
      </c>
      <c r="B559" s="38" t="s">
        <v>9554</v>
      </c>
      <c r="C559" s="38" t="s">
        <v>10003</v>
      </c>
      <c r="D559" s="71" t="s">
        <v>9299</v>
      </c>
      <c r="E559" s="71" t="s">
        <v>10131</v>
      </c>
      <c r="F559" s="71" t="s">
        <v>10153</v>
      </c>
      <c r="G559" s="30">
        <v>16</v>
      </c>
      <c r="H559" s="15">
        <v>50</v>
      </c>
      <c r="I559" s="22">
        <f t="shared" si="8"/>
        <v>800</v>
      </c>
    </row>
    <row r="560" s="2" customFormat="1" ht="25" customHeight="1" spans="1:9">
      <c r="A560" s="12">
        <v>556</v>
      </c>
      <c r="B560" s="38" t="s">
        <v>9554</v>
      </c>
      <c r="C560" s="38" t="s">
        <v>9238</v>
      </c>
      <c r="D560" s="71" t="s">
        <v>8986</v>
      </c>
      <c r="E560" s="71" t="s">
        <v>7365</v>
      </c>
      <c r="F560" s="71" t="s">
        <v>10132</v>
      </c>
      <c r="G560" s="30">
        <v>15</v>
      </c>
      <c r="H560" s="15">
        <v>50</v>
      </c>
      <c r="I560" s="22">
        <f t="shared" si="8"/>
        <v>750</v>
      </c>
    </row>
    <row r="561" s="2" customFormat="1" ht="25" customHeight="1" spans="1:9">
      <c r="A561" s="12">
        <v>557</v>
      </c>
      <c r="B561" s="38" t="s">
        <v>9554</v>
      </c>
      <c r="C561" s="38" t="s">
        <v>5487</v>
      </c>
      <c r="D561" s="71" t="s">
        <v>8929</v>
      </c>
      <c r="E561" s="71" t="s">
        <v>9744</v>
      </c>
      <c r="F561" s="71" t="s">
        <v>10154</v>
      </c>
      <c r="G561" s="30">
        <v>25</v>
      </c>
      <c r="H561" s="15">
        <v>50</v>
      </c>
      <c r="I561" s="22">
        <f t="shared" si="8"/>
        <v>1250</v>
      </c>
    </row>
    <row r="562" s="2" customFormat="1" ht="25" customHeight="1" spans="1:9">
      <c r="A562" s="12">
        <v>558</v>
      </c>
      <c r="B562" s="38" t="s">
        <v>9554</v>
      </c>
      <c r="C562" s="38" t="s">
        <v>10155</v>
      </c>
      <c r="D562" s="71" t="s">
        <v>9155</v>
      </c>
      <c r="E562" s="71" t="s">
        <v>10156</v>
      </c>
      <c r="F562" s="71" t="s">
        <v>10157</v>
      </c>
      <c r="G562" s="30">
        <v>12</v>
      </c>
      <c r="H562" s="15">
        <v>50</v>
      </c>
      <c r="I562" s="22">
        <f t="shared" si="8"/>
        <v>600</v>
      </c>
    </row>
    <row r="563" s="2" customFormat="1" ht="25" customHeight="1" spans="1:9">
      <c r="A563" s="12">
        <v>559</v>
      </c>
      <c r="B563" s="38" t="s">
        <v>9554</v>
      </c>
      <c r="C563" s="38" t="s">
        <v>10158</v>
      </c>
      <c r="D563" s="70" t="s">
        <v>8909</v>
      </c>
      <c r="E563" s="70" t="s">
        <v>9642</v>
      </c>
      <c r="F563" s="70" t="s">
        <v>10159</v>
      </c>
      <c r="G563" s="30">
        <v>5</v>
      </c>
      <c r="H563" s="15">
        <v>50</v>
      </c>
      <c r="I563" s="22">
        <f t="shared" si="8"/>
        <v>250</v>
      </c>
    </row>
    <row r="564" s="2" customFormat="1" ht="25" customHeight="1" spans="1:9">
      <c r="A564" s="12">
        <v>560</v>
      </c>
      <c r="B564" s="38" t="s">
        <v>9554</v>
      </c>
      <c r="C564" s="38" t="s">
        <v>10160</v>
      </c>
      <c r="D564" s="71" t="s">
        <v>8886</v>
      </c>
      <c r="E564" s="71" t="s">
        <v>10161</v>
      </c>
      <c r="F564" s="71" t="s">
        <v>10162</v>
      </c>
      <c r="G564" s="30">
        <v>20</v>
      </c>
      <c r="H564" s="15">
        <v>50</v>
      </c>
      <c r="I564" s="22">
        <f t="shared" si="8"/>
        <v>1000</v>
      </c>
    </row>
    <row r="565" s="2" customFormat="1" ht="25" customHeight="1" spans="1:9">
      <c r="A565" s="12">
        <v>561</v>
      </c>
      <c r="B565" s="38" t="s">
        <v>9554</v>
      </c>
      <c r="C565" s="38" t="s">
        <v>10163</v>
      </c>
      <c r="D565" s="71" t="s">
        <v>9012</v>
      </c>
      <c r="E565" s="71" t="s">
        <v>10164</v>
      </c>
      <c r="F565" s="71" t="s">
        <v>10165</v>
      </c>
      <c r="G565" s="30">
        <v>13</v>
      </c>
      <c r="H565" s="15">
        <v>50</v>
      </c>
      <c r="I565" s="22">
        <f t="shared" si="8"/>
        <v>650</v>
      </c>
    </row>
    <row r="566" s="2" customFormat="1" ht="25" customHeight="1" spans="1:9">
      <c r="A566" s="12">
        <v>562</v>
      </c>
      <c r="B566" s="38" t="s">
        <v>9554</v>
      </c>
      <c r="C566" s="38" t="s">
        <v>10166</v>
      </c>
      <c r="D566" s="71" t="s">
        <v>9589</v>
      </c>
      <c r="E566" s="71" t="s">
        <v>5918</v>
      </c>
      <c r="F566" s="71" t="s">
        <v>10167</v>
      </c>
      <c r="G566" s="30">
        <v>9.5</v>
      </c>
      <c r="H566" s="15">
        <v>50</v>
      </c>
      <c r="I566" s="22">
        <f t="shared" si="8"/>
        <v>475</v>
      </c>
    </row>
    <row r="567" s="2" customFormat="1" ht="25" customHeight="1" spans="1:9">
      <c r="A567" s="12">
        <v>563</v>
      </c>
      <c r="B567" s="38" t="s">
        <v>9554</v>
      </c>
      <c r="C567" s="38" t="s">
        <v>10168</v>
      </c>
      <c r="D567" s="71" t="s">
        <v>8830</v>
      </c>
      <c r="E567" s="71" t="s">
        <v>10164</v>
      </c>
      <c r="F567" s="71" t="s">
        <v>10169</v>
      </c>
      <c r="G567" s="30">
        <v>9</v>
      </c>
      <c r="H567" s="15">
        <v>50</v>
      </c>
      <c r="I567" s="22">
        <f t="shared" si="8"/>
        <v>450</v>
      </c>
    </row>
    <row r="568" s="2" customFormat="1" ht="25" customHeight="1" spans="1:9">
      <c r="A568" s="12">
        <v>564</v>
      </c>
      <c r="B568" s="38" t="s">
        <v>9554</v>
      </c>
      <c r="C568" s="38" t="s">
        <v>10170</v>
      </c>
      <c r="D568" s="71" t="s">
        <v>8879</v>
      </c>
      <c r="E568" s="71" t="s">
        <v>10171</v>
      </c>
      <c r="F568" s="71" t="s">
        <v>10172</v>
      </c>
      <c r="G568" s="30">
        <v>15</v>
      </c>
      <c r="H568" s="15">
        <v>50</v>
      </c>
      <c r="I568" s="22">
        <f t="shared" si="8"/>
        <v>750</v>
      </c>
    </row>
    <row r="569" s="2" customFormat="1" ht="25" customHeight="1" spans="1:9">
      <c r="A569" s="12">
        <v>565</v>
      </c>
      <c r="B569" s="38" t="s">
        <v>9554</v>
      </c>
      <c r="C569" s="38" t="s">
        <v>8897</v>
      </c>
      <c r="D569" s="71" t="s">
        <v>8861</v>
      </c>
      <c r="E569" s="71" t="s">
        <v>5796</v>
      </c>
      <c r="F569" s="71" t="s">
        <v>10173</v>
      </c>
      <c r="G569" s="30">
        <v>28</v>
      </c>
      <c r="H569" s="15">
        <v>50</v>
      </c>
      <c r="I569" s="22">
        <f t="shared" si="8"/>
        <v>1400</v>
      </c>
    </row>
    <row r="570" s="2" customFormat="1" ht="25" customHeight="1" spans="1:9">
      <c r="A570" s="12">
        <v>566</v>
      </c>
      <c r="B570" s="38" t="s">
        <v>9554</v>
      </c>
      <c r="C570" s="38" t="s">
        <v>10174</v>
      </c>
      <c r="D570" s="71" t="s">
        <v>8929</v>
      </c>
      <c r="E570" s="71" t="s">
        <v>3502</v>
      </c>
      <c r="F570" s="71" t="s">
        <v>10175</v>
      </c>
      <c r="G570" s="30">
        <v>10</v>
      </c>
      <c r="H570" s="15">
        <v>50</v>
      </c>
      <c r="I570" s="22">
        <f t="shared" si="8"/>
        <v>500</v>
      </c>
    </row>
    <row r="571" s="2" customFormat="1" ht="25" customHeight="1" spans="1:9">
      <c r="A571" s="12">
        <v>567</v>
      </c>
      <c r="B571" s="38" t="s">
        <v>9554</v>
      </c>
      <c r="C571" s="38" t="s">
        <v>10176</v>
      </c>
      <c r="D571" s="71" t="s">
        <v>8871</v>
      </c>
      <c r="E571" s="71" t="s">
        <v>10177</v>
      </c>
      <c r="F571" s="71" t="s">
        <v>10178</v>
      </c>
      <c r="G571" s="30">
        <v>16.5</v>
      </c>
      <c r="H571" s="15">
        <v>50</v>
      </c>
      <c r="I571" s="22">
        <f t="shared" si="8"/>
        <v>825</v>
      </c>
    </row>
    <row r="572" s="2" customFormat="1" ht="25" customHeight="1" spans="1:9">
      <c r="A572" s="12">
        <v>568</v>
      </c>
      <c r="B572" s="38" t="s">
        <v>9554</v>
      </c>
      <c r="C572" s="38" t="s">
        <v>10179</v>
      </c>
      <c r="D572" s="71" t="s">
        <v>9036</v>
      </c>
      <c r="E572" s="71" t="s">
        <v>9851</v>
      </c>
      <c r="F572" s="71" t="s">
        <v>10180</v>
      </c>
      <c r="G572" s="30">
        <v>12</v>
      </c>
      <c r="H572" s="15">
        <v>50</v>
      </c>
      <c r="I572" s="22">
        <f t="shared" si="8"/>
        <v>600</v>
      </c>
    </row>
    <row r="573" s="2" customFormat="1" ht="25" customHeight="1" spans="1:9">
      <c r="A573" s="12">
        <v>569</v>
      </c>
      <c r="B573" s="38" t="s">
        <v>9554</v>
      </c>
      <c r="C573" s="38" t="s">
        <v>10181</v>
      </c>
      <c r="D573" s="71" t="s">
        <v>8894</v>
      </c>
      <c r="E573" s="71" t="s">
        <v>9670</v>
      </c>
      <c r="F573" s="71" t="s">
        <v>10182</v>
      </c>
      <c r="G573" s="30">
        <v>31.5</v>
      </c>
      <c r="H573" s="15">
        <v>50</v>
      </c>
      <c r="I573" s="22">
        <f t="shared" si="8"/>
        <v>1575</v>
      </c>
    </row>
    <row r="574" s="2" customFormat="1" ht="25" customHeight="1" spans="1:9">
      <c r="A574" s="12">
        <v>570</v>
      </c>
      <c r="B574" s="38" t="s">
        <v>9554</v>
      </c>
      <c r="C574" s="38" t="s">
        <v>3872</v>
      </c>
      <c r="D574" s="71" t="s">
        <v>8894</v>
      </c>
      <c r="E574" s="71" t="s">
        <v>10183</v>
      </c>
      <c r="F574" s="71" t="s">
        <v>10184</v>
      </c>
      <c r="G574" s="30">
        <v>8.5</v>
      </c>
      <c r="H574" s="15">
        <v>50</v>
      </c>
      <c r="I574" s="22">
        <f t="shared" si="8"/>
        <v>425</v>
      </c>
    </row>
    <row r="575" s="2" customFormat="1" ht="25" customHeight="1" spans="1:9">
      <c r="A575" s="12">
        <v>571</v>
      </c>
      <c r="B575" s="38" t="s">
        <v>9554</v>
      </c>
      <c r="C575" s="38" t="s">
        <v>10185</v>
      </c>
      <c r="D575" s="71" t="s">
        <v>8894</v>
      </c>
      <c r="E575" s="71" t="s">
        <v>10183</v>
      </c>
      <c r="F575" s="71" t="s">
        <v>10186</v>
      </c>
      <c r="G575" s="30">
        <v>15</v>
      </c>
      <c r="H575" s="15">
        <v>50</v>
      </c>
      <c r="I575" s="22">
        <f t="shared" si="8"/>
        <v>750</v>
      </c>
    </row>
    <row r="576" s="2" customFormat="1" ht="25" customHeight="1" spans="1:9">
      <c r="A576" s="12">
        <v>572</v>
      </c>
      <c r="B576" s="38" t="s">
        <v>9554</v>
      </c>
      <c r="C576" s="38" t="s">
        <v>10187</v>
      </c>
      <c r="D576" s="71" t="s">
        <v>9902</v>
      </c>
      <c r="E576" s="71" t="s">
        <v>5918</v>
      </c>
      <c r="F576" s="71" t="s">
        <v>10188</v>
      </c>
      <c r="G576" s="30">
        <v>10</v>
      </c>
      <c r="H576" s="15">
        <v>50</v>
      </c>
      <c r="I576" s="22">
        <f t="shared" si="8"/>
        <v>500</v>
      </c>
    </row>
    <row r="577" s="2" customFormat="1" ht="25" customHeight="1" spans="1:9">
      <c r="A577" s="12">
        <v>573</v>
      </c>
      <c r="B577" s="38" t="s">
        <v>9554</v>
      </c>
      <c r="C577" s="38" t="s">
        <v>10189</v>
      </c>
      <c r="D577" s="71" t="s">
        <v>8864</v>
      </c>
      <c r="E577" s="71" t="s">
        <v>9558</v>
      </c>
      <c r="F577" s="71" t="s">
        <v>10190</v>
      </c>
      <c r="G577" s="30">
        <v>20</v>
      </c>
      <c r="H577" s="15">
        <v>50</v>
      </c>
      <c r="I577" s="22">
        <f t="shared" si="8"/>
        <v>1000</v>
      </c>
    </row>
    <row r="578" s="2" customFormat="1" ht="25" customHeight="1" spans="1:9">
      <c r="A578" s="12">
        <v>574</v>
      </c>
      <c r="B578" s="38" t="s">
        <v>9554</v>
      </c>
      <c r="C578" s="38" t="s">
        <v>10191</v>
      </c>
      <c r="D578" s="71" t="s">
        <v>8864</v>
      </c>
      <c r="E578" s="71" t="s">
        <v>6141</v>
      </c>
      <c r="F578" s="71" t="s">
        <v>10192</v>
      </c>
      <c r="G578" s="30">
        <v>18</v>
      </c>
      <c r="H578" s="15">
        <v>50</v>
      </c>
      <c r="I578" s="22">
        <f t="shared" si="8"/>
        <v>900</v>
      </c>
    </row>
    <row r="579" s="2" customFormat="1" ht="25" customHeight="1" spans="1:9">
      <c r="A579" s="12">
        <v>575</v>
      </c>
      <c r="B579" s="38" t="s">
        <v>9554</v>
      </c>
      <c r="C579" s="38" t="s">
        <v>8698</v>
      </c>
      <c r="D579" s="71" t="s">
        <v>9690</v>
      </c>
      <c r="E579" s="71" t="s">
        <v>10171</v>
      </c>
      <c r="F579" s="71" t="s">
        <v>10193</v>
      </c>
      <c r="G579" s="30">
        <v>10</v>
      </c>
      <c r="H579" s="15">
        <v>50</v>
      </c>
      <c r="I579" s="22">
        <f t="shared" si="8"/>
        <v>500</v>
      </c>
    </row>
    <row r="580" s="2" customFormat="1" ht="25" customHeight="1" spans="1:9">
      <c r="A580" s="12">
        <v>576</v>
      </c>
      <c r="B580" s="38" t="s">
        <v>9554</v>
      </c>
      <c r="C580" s="38" t="s">
        <v>10194</v>
      </c>
      <c r="D580" s="71" t="s">
        <v>8894</v>
      </c>
      <c r="E580" s="71" t="s">
        <v>10195</v>
      </c>
      <c r="F580" s="71" t="s">
        <v>10196</v>
      </c>
      <c r="G580" s="30">
        <v>10.2</v>
      </c>
      <c r="H580" s="15">
        <v>50</v>
      </c>
      <c r="I580" s="22">
        <f t="shared" si="8"/>
        <v>510</v>
      </c>
    </row>
    <row r="581" s="2" customFormat="1" ht="25" customHeight="1" spans="1:9">
      <c r="A581" s="12">
        <v>577</v>
      </c>
      <c r="B581" s="38" t="s">
        <v>9554</v>
      </c>
      <c r="C581" s="38" t="s">
        <v>10197</v>
      </c>
      <c r="D581" s="71" t="s">
        <v>8864</v>
      </c>
      <c r="E581" s="71" t="s">
        <v>6601</v>
      </c>
      <c r="F581" s="71" t="s">
        <v>10198</v>
      </c>
      <c r="G581" s="30">
        <v>7.5</v>
      </c>
      <c r="H581" s="15">
        <v>50</v>
      </c>
      <c r="I581" s="22">
        <f t="shared" ref="I581:I644" si="9">G581*H581</f>
        <v>375</v>
      </c>
    </row>
    <row r="582" s="2" customFormat="1" ht="25" customHeight="1" spans="1:9">
      <c r="A582" s="12">
        <v>578</v>
      </c>
      <c r="B582" s="38" t="s">
        <v>9554</v>
      </c>
      <c r="C582" s="38" t="s">
        <v>10199</v>
      </c>
      <c r="D582" s="71" t="s">
        <v>9012</v>
      </c>
      <c r="E582" s="71" t="s">
        <v>10200</v>
      </c>
      <c r="F582" s="71" t="s">
        <v>10201</v>
      </c>
      <c r="G582" s="30">
        <v>15</v>
      </c>
      <c r="H582" s="15">
        <v>50</v>
      </c>
      <c r="I582" s="22">
        <f t="shared" si="9"/>
        <v>750</v>
      </c>
    </row>
    <row r="583" s="2" customFormat="1" ht="25" customHeight="1" spans="1:9">
      <c r="A583" s="12">
        <v>579</v>
      </c>
      <c r="B583" s="38" t="s">
        <v>9554</v>
      </c>
      <c r="C583" s="38" t="s">
        <v>10202</v>
      </c>
      <c r="D583" s="71" t="s">
        <v>8864</v>
      </c>
      <c r="E583" s="71" t="s">
        <v>9633</v>
      </c>
      <c r="F583" s="71" t="s">
        <v>10203</v>
      </c>
      <c r="G583" s="30">
        <v>12</v>
      </c>
      <c r="H583" s="15">
        <v>50</v>
      </c>
      <c r="I583" s="22">
        <f t="shared" si="9"/>
        <v>600</v>
      </c>
    </row>
    <row r="584" s="2" customFormat="1" ht="25" customHeight="1" spans="1:9">
      <c r="A584" s="12">
        <v>580</v>
      </c>
      <c r="B584" s="38" t="s">
        <v>9554</v>
      </c>
      <c r="C584" s="38" t="s">
        <v>10204</v>
      </c>
      <c r="D584" s="71" t="s">
        <v>10025</v>
      </c>
      <c r="E584" s="71" t="s">
        <v>9603</v>
      </c>
      <c r="F584" s="71" t="s">
        <v>10205</v>
      </c>
      <c r="G584" s="30">
        <v>12</v>
      </c>
      <c r="H584" s="15">
        <v>50</v>
      </c>
      <c r="I584" s="22">
        <f t="shared" si="9"/>
        <v>600</v>
      </c>
    </row>
    <row r="585" s="2" customFormat="1" ht="25" customHeight="1" spans="1:9">
      <c r="A585" s="12">
        <v>581</v>
      </c>
      <c r="B585" s="38" t="s">
        <v>9554</v>
      </c>
      <c r="C585" s="38" t="s">
        <v>10206</v>
      </c>
      <c r="D585" s="71" t="s">
        <v>9012</v>
      </c>
      <c r="E585" s="71" t="s">
        <v>9636</v>
      </c>
      <c r="F585" s="71" t="s">
        <v>10207</v>
      </c>
      <c r="G585" s="30">
        <v>13</v>
      </c>
      <c r="H585" s="15">
        <v>50</v>
      </c>
      <c r="I585" s="22">
        <f t="shared" si="9"/>
        <v>650</v>
      </c>
    </row>
    <row r="586" s="2" customFormat="1" ht="25" customHeight="1" spans="1:9">
      <c r="A586" s="12">
        <v>582</v>
      </c>
      <c r="B586" s="38" t="s">
        <v>9554</v>
      </c>
      <c r="C586" s="38" t="s">
        <v>10208</v>
      </c>
      <c r="D586" s="71" t="s">
        <v>9589</v>
      </c>
      <c r="E586" s="71" t="s">
        <v>1240</v>
      </c>
      <c r="F586" s="71" t="s">
        <v>10209</v>
      </c>
      <c r="G586" s="30">
        <v>17</v>
      </c>
      <c r="H586" s="15">
        <v>50</v>
      </c>
      <c r="I586" s="22">
        <f t="shared" si="9"/>
        <v>850</v>
      </c>
    </row>
    <row r="587" s="2" customFormat="1" ht="25" customHeight="1" spans="1:9">
      <c r="A587" s="12">
        <v>583</v>
      </c>
      <c r="B587" s="38" t="s">
        <v>9554</v>
      </c>
      <c r="C587" s="38" t="s">
        <v>10210</v>
      </c>
      <c r="D587" s="71" t="s">
        <v>8929</v>
      </c>
      <c r="E587" s="71" t="s">
        <v>9201</v>
      </c>
      <c r="F587" s="71" t="s">
        <v>10211</v>
      </c>
      <c r="G587" s="30">
        <v>14</v>
      </c>
      <c r="H587" s="15">
        <v>50</v>
      </c>
      <c r="I587" s="22">
        <f t="shared" si="9"/>
        <v>700</v>
      </c>
    </row>
    <row r="588" s="2" customFormat="1" ht="25" customHeight="1" spans="1:9">
      <c r="A588" s="12">
        <v>584</v>
      </c>
      <c r="B588" s="38" t="s">
        <v>9554</v>
      </c>
      <c r="C588" s="38" t="s">
        <v>10212</v>
      </c>
      <c r="D588" s="71" t="s">
        <v>8992</v>
      </c>
      <c r="E588" s="71" t="s">
        <v>10213</v>
      </c>
      <c r="F588" s="71" t="s">
        <v>10214</v>
      </c>
      <c r="G588" s="30">
        <v>12</v>
      </c>
      <c r="H588" s="15">
        <v>50</v>
      </c>
      <c r="I588" s="22">
        <f t="shared" si="9"/>
        <v>600</v>
      </c>
    </row>
    <row r="589" s="2" customFormat="1" ht="25" customHeight="1" spans="1:9">
      <c r="A589" s="12">
        <v>585</v>
      </c>
      <c r="B589" s="38" t="s">
        <v>9554</v>
      </c>
      <c r="C589" s="38" t="s">
        <v>10187</v>
      </c>
      <c r="D589" s="71" t="s">
        <v>8886</v>
      </c>
      <c r="E589" s="71" t="s">
        <v>10215</v>
      </c>
      <c r="F589" s="71" t="s">
        <v>10216</v>
      </c>
      <c r="G589" s="30">
        <v>17</v>
      </c>
      <c r="H589" s="15">
        <v>50</v>
      </c>
      <c r="I589" s="22">
        <f t="shared" si="9"/>
        <v>850</v>
      </c>
    </row>
    <row r="590" s="2" customFormat="1" ht="25" customHeight="1" spans="1:9">
      <c r="A590" s="12">
        <v>586</v>
      </c>
      <c r="B590" s="38" t="s">
        <v>9554</v>
      </c>
      <c r="C590" s="38" t="s">
        <v>10217</v>
      </c>
      <c r="D590" s="71" t="s">
        <v>10218</v>
      </c>
      <c r="E590" s="71" t="s">
        <v>10219</v>
      </c>
      <c r="F590" s="71" t="s">
        <v>10220</v>
      </c>
      <c r="G590" s="30">
        <v>9</v>
      </c>
      <c r="H590" s="15">
        <v>50</v>
      </c>
      <c r="I590" s="22">
        <f t="shared" si="9"/>
        <v>450</v>
      </c>
    </row>
    <row r="591" s="2" customFormat="1" ht="25" customHeight="1" spans="1:9">
      <c r="A591" s="12">
        <v>587</v>
      </c>
      <c r="B591" s="38" t="s">
        <v>9554</v>
      </c>
      <c r="C591" s="38" t="s">
        <v>10221</v>
      </c>
      <c r="D591" s="71" t="s">
        <v>9589</v>
      </c>
      <c r="E591" s="71" t="s">
        <v>3678</v>
      </c>
      <c r="F591" s="71" t="s">
        <v>10222</v>
      </c>
      <c r="G591" s="30">
        <v>8</v>
      </c>
      <c r="H591" s="15">
        <v>50</v>
      </c>
      <c r="I591" s="22">
        <f t="shared" si="9"/>
        <v>400</v>
      </c>
    </row>
    <row r="592" s="2" customFormat="1" ht="25" customHeight="1" spans="1:9">
      <c r="A592" s="12">
        <v>588</v>
      </c>
      <c r="B592" s="38" t="s">
        <v>9554</v>
      </c>
      <c r="C592" s="38" t="s">
        <v>10223</v>
      </c>
      <c r="D592" s="71" t="s">
        <v>9693</v>
      </c>
      <c r="E592" s="71" t="s">
        <v>8910</v>
      </c>
      <c r="F592" s="71" t="s">
        <v>10224</v>
      </c>
      <c r="G592" s="30">
        <v>15</v>
      </c>
      <c r="H592" s="15">
        <v>50</v>
      </c>
      <c r="I592" s="22">
        <f t="shared" si="9"/>
        <v>750</v>
      </c>
    </row>
    <row r="593" s="2" customFormat="1" ht="25" customHeight="1" spans="1:9">
      <c r="A593" s="12">
        <v>589</v>
      </c>
      <c r="B593" s="38" t="s">
        <v>9554</v>
      </c>
      <c r="C593" s="38" t="s">
        <v>10225</v>
      </c>
      <c r="D593" s="71" t="s">
        <v>8894</v>
      </c>
      <c r="E593" s="71" t="s">
        <v>8910</v>
      </c>
      <c r="F593" s="71" t="s">
        <v>10226</v>
      </c>
      <c r="G593" s="30">
        <v>13</v>
      </c>
      <c r="H593" s="15">
        <v>50</v>
      </c>
      <c r="I593" s="22">
        <f t="shared" si="9"/>
        <v>650</v>
      </c>
    </row>
    <row r="594" s="2" customFormat="1" ht="25" customHeight="1" spans="1:9">
      <c r="A594" s="12">
        <v>590</v>
      </c>
      <c r="B594" s="38" t="s">
        <v>9554</v>
      </c>
      <c r="C594" s="38" t="s">
        <v>10227</v>
      </c>
      <c r="D594" s="71" t="s">
        <v>8909</v>
      </c>
      <c r="E594" s="71" t="s">
        <v>1073</v>
      </c>
      <c r="F594" s="71" t="s">
        <v>10228</v>
      </c>
      <c r="G594" s="30">
        <v>9</v>
      </c>
      <c r="H594" s="15">
        <v>50</v>
      </c>
      <c r="I594" s="22">
        <f t="shared" si="9"/>
        <v>450</v>
      </c>
    </row>
    <row r="595" s="2" customFormat="1" ht="25" customHeight="1" spans="1:9">
      <c r="A595" s="12">
        <v>591</v>
      </c>
      <c r="B595" s="38" t="s">
        <v>9554</v>
      </c>
      <c r="C595" s="38" t="s">
        <v>10229</v>
      </c>
      <c r="D595" s="71" t="s">
        <v>8992</v>
      </c>
      <c r="E595" s="71" t="s">
        <v>10230</v>
      </c>
      <c r="F595" s="71" t="s">
        <v>10231</v>
      </c>
      <c r="G595" s="30">
        <v>11</v>
      </c>
      <c r="H595" s="15">
        <v>50</v>
      </c>
      <c r="I595" s="22">
        <f t="shared" si="9"/>
        <v>550</v>
      </c>
    </row>
    <row r="596" s="2" customFormat="1" ht="25" customHeight="1" spans="1:9">
      <c r="A596" s="12">
        <v>592</v>
      </c>
      <c r="B596" s="38" t="s">
        <v>9554</v>
      </c>
      <c r="C596" s="38" t="s">
        <v>938</v>
      </c>
      <c r="D596" s="71" t="s">
        <v>8864</v>
      </c>
      <c r="E596" s="71" t="s">
        <v>10232</v>
      </c>
      <c r="F596" s="71" t="s">
        <v>10233</v>
      </c>
      <c r="G596" s="30">
        <v>13</v>
      </c>
      <c r="H596" s="15">
        <v>50</v>
      </c>
      <c r="I596" s="22">
        <f t="shared" si="9"/>
        <v>650</v>
      </c>
    </row>
    <row r="597" s="2" customFormat="1" ht="25" customHeight="1" spans="1:9">
      <c r="A597" s="12">
        <v>593</v>
      </c>
      <c r="B597" s="38" t="s">
        <v>9554</v>
      </c>
      <c r="C597" s="38" t="s">
        <v>10234</v>
      </c>
      <c r="D597" s="71" t="s">
        <v>9096</v>
      </c>
      <c r="E597" s="71" t="s">
        <v>10235</v>
      </c>
      <c r="F597" s="71" t="s">
        <v>10236</v>
      </c>
      <c r="G597" s="30">
        <v>13</v>
      </c>
      <c r="H597" s="15">
        <v>50</v>
      </c>
      <c r="I597" s="22">
        <f t="shared" si="9"/>
        <v>650</v>
      </c>
    </row>
    <row r="598" s="2" customFormat="1" ht="25" customHeight="1" spans="1:9">
      <c r="A598" s="12">
        <v>594</v>
      </c>
      <c r="B598" s="38" t="s">
        <v>9554</v>
      </c>
      <c r="C598" s="38" t="s">
        <v>10237</v>
      </c>
      <c r="D598" s="71" t="s">
        <v>8864</v>
      </c>
      <c r="E598" s="71" t="s">
        <v>10238</v>
      </c>
      <c r="F598" s="71" t="s">
        <v>10239</v>
      </c>
      <c r="G598" s="30">
        <v>16</v>
      </c>
      <c r="H598" s="15">
        <v>50</v>
      </c>
      <c r="I598" s="22">
        <f t="shared" si="9"/>
        <v>800</v>
      </c>
    </row>
    <row r="599" s="2" customFormat="1" ht="25" customHeight="1" spans="1:9">
      <c r="A599" s="12">
        <v>595</v>
      </c>
      <c r="B599" s="38" t="s">
        <v>9554</v>
      </c>
      <c r="C599" s="38" t="s">
        <v>10240</v>
      </c>
      <c r="D599" s="71" t="s">
        <v>9036</v>
      </c>
      <c r="E599" s="71" t="s">
        <v>8273</v>
      </c>
      <c r="F599" s="71" t="s">
        <v>10241</v>
      </c>
      <c r="G599" s="30">
        <v>11</v>
      </c>
      <c r="H599" s="15">
        <v>50</v>
      </c>
      <c r="I599" s="22">
        <f t="shared" si="9"/>
        <v>550</v>
      </c>
    </row>
    <row r="600" s="2" customFormat="1" ht="25" customHeight="1" spans="1:9">
      <c r="A600" s="12">
        <v>596</v>
      </c>
      <c r="B600" s="38" t="s">
        <v>9554</v>
      </c>
      <c r="C600" s="38" t="s">
        <v>9357</v>
      </c>
      <c r="D600" s="71" t="s">
        <v>8906</v>
      </c>
      <c r="E600" s="71" t="s">
        <v>9564</v>
      </c>
      <c r="F600" s="71" t="s">
        <v>10242</v>
      </c>
      <c r="G600" s="30">
        <v>25</v>
      </c>
      <c r="H600" s="15">
        <v>50</v>
      </c>
      <c r="I600" s="22">
        <f t="shared" si="9"/>
        <v>1250</v>
      </c>
    </row>
    <row r="601" s="2" customFormat="1" ht="25" customHeight="1" spans="1:9">
      <c r="A601" s="12">
        <v>597</v>
      </c>
      <c r="B601" s="38" t="s">
        <v>9554</v>
      </c>
      <c r="C601" s="38" t="s">
        <v>10243</v>
      </c>
      <c r="D601" s="71" t="s">
        <v>8909</v>
      </c>
      <c r="E601" s="71" t="s">
        <v>5381</v>
      </c>
      <c r="F601" s="71" t="s">
        <v>10244</v>
      </c>
      <c r="G601" s="30">
        <v>11</v>
      </c>
      <c r="H601" s="15">
        <v>50</v>
      </c>
      <c r="I601" s="22">
        <f t="shared" si="9"/>
        <v>550</v>
      </c>
    </row>
    <row r="602" s="2" customFormat="1" ht="25" customHeight="1" spans="1:9">
      <c r="A602" s="12">
        <v>598</v>
      </c>
      <c r="B602" s="38" t="s">
        <v>9554</v>
      </c>
      <c r="C602" s="38" t="s">
        <v>10245</v>
      </c>
      <c r="D602" s="71" t="s">
        <v>8898</v>
      </c>
      <c r="E602" s="71" t="s">
        <v>8910</v>
      </c>
      <c r="F602" s="71" t="s">
        <v>10246</v>
      </c>
      <c r="G602" s="30">
        <v>14</v>
      </c>
      <c r="H602" s="15">
        <v>50</v>
      </c>
      <c r="I602" s="22">
        <f t="shared" si="9"/>
        <v>700</v>
      </c>
    </row>
    <row r="603" s="2" customFormat="1" ht="25" customHeight="1" spans="1:9">
      <c r="A603" s="12">
        <v>599</v>
      </c>
      <c r="B603" s="38" t="s">
        <v>9554</v>
      </c>
      <c r="C603" s="38" t="s">
        <v>10247</v>
      </c>
      <c r="D603" s="71" t="s">
        <v>10248</v>
      </c>
      <c r="E603" s="71" t="s">
        <v>10249</v>
      </c>
      <c r="F603" s="71" t="s">
        <v>10250</v>
      </c>
      <c r="G603" s="30">
        <v>12</v>
      </c>
      <c r="H603" s="15">
        <v>50</v>
      </c>
      <c r="I603" s="22">
        <f t="shared" si="9"/>
        <v>600</v>
      </c>
    </row>
    <row r="604" s="2" customFormat="1" ht="25" customHeight="1" spans="1:9">
      <c r="A604" s="12">
        <v>600</v>
      </c>
      <c r="B604" s="38" t="s">
        <v>9554</v>
      </c>
      <c r="C604" s="38" t="s">
        <v>10251</v>
      </c>
      <c r="D604" s="71" t="s">
        <v>8864</v>
      </c>
      <c r="E604" s="71" t="s">
        <v>8689</v>
      </c>
      <c r="F604" s="71" t="s">
        <v>10252</v>
      </c>
      <c r="G604" s="30">
        <v>11</v>
      </c>
      <c r="H604" s="15">
        <v>50</v>
      </c>
      <c r="I604" s="22">
        <f t="shared" si="9"/>
        <v>550</v>
      </c>
    </row>
    <row r="605" s="2" customFormat="1" ht="25" customHeight="1" spans="1:9">
      <c r="A605" s="12">
        <v>601</v>
      </c>
      <c r="B605" s="38" t="s">
        <v>9554</v>
      </c>
      <c r="C605" s="38" t="s">
        <v>10253</v>
      </c>
      <c r="D605" s="71" t="s">
        <v>8969</v>
      </c>
      <c r="E605" s="71" t="s">
        <v>9021</v>
      </c>
      <c r="F605" s="71" t="s">
        <v>10254</v>
      </c>
      <c r="G605" s="30">
        <v>13</v>
      </c>
      <c r="H605" s="15">
        <v>50</v>
      </c>
      <c r="I605" s="22">
        <f t="shared" si="9"/>
        <v>650</v>
      </c>
    </row>
    <row r="606" s="2" customFormat="1" ht="25" customHeight="1" spans="1:9">
      <c r="A606" s="12">
        <v>602</v>
      </c>
      <c r="B606" s="38" t="s">
        <v>9554</v>
      </c>
      <c r="C606" s="38" t="s">
        <v>10255</v>
      </c>
      <c r="D606" s="71" t="s">
        <v>8879</v>
      </c>
      <c r="E606" s="71" t="s">
        <v>9021</v>
      </c>
      <c r="F606" s="71" t="s">
        <v>10256</v>
      </c>
      <c r="G606" s="30">
        <v>8</v>
      </c>
      <c r="H606" s="15">
        <v>50</v>
      </c>
      <c r="I606" s="22">
        <f t="shared" si="9"/>
        <v>400</v>
      </c>
    </row>
    <row r="607" s="2" customFormat="1" ht="25" customHeight="1" spans="1:9">
      <c r="A607" s="12">
        <v>603</v>
      </c>
      <c r="B607" s="38" t="s">
        <v>9554</v>
      </c>
      <c r="C607" s="38" t="s">
        <v>3156</v>
      </c>
      <c r="D607" s="71" t="s">
        <v>8909</v>
      </c>
      <c r="E607" s="71" t="s">
        <v>9696</v>
      </c>
      <c r="F607" s="71" t="s">
        <v>10257</v>
      </c>
      <c r="G607" s="30">
        <v>15</v>
      </c>
      <c r="H607" s="15">
        <v>50</v>
      </c>
      <c r="I607" s="22">
        <f t="shared" si="9"/>
        <v>750</v>
      </c>
    </row>
    <row r="608" s="2" customFormat="1" ht="25" customHeight="1" spans="1:9">
      <c r="A608" s="12">
        <v>604</v>
      </c>
      <c r="B608" s="38" t="s">
        <v>9554</v>
      </c>
      <c r="C608" s="38" t="s">
        <v>1314</v>
      </c>
      <c r="D608" s="71" t="s">
        <v>8886</v>
      </c>
      <c r="E608" s="71" t="s">
        <v>10219</v>
      </c>
      <c r="F608" s="71" t="s">
        <v>10258</v>
      </c>
      <c r="G608" s="30">
        <v>14</v>
      </c>
      <c r="H608" s="15">
        <v>50</v>
      </c>
      <c r="I608" s="22">
        <f t="shared" si="9"/>
        <v>700</v>
      </c>
    </row>
    <row r="609" s="2" customFormat="1" ht="25" customHeight="1" spans="1:9">
      <c r="A609" s="12">
        <v>605</v>
      </c>
      <c r="B609" s="38" t="s">
        <v>9554</v>
      </c>
      <c r="C609" s="38" t="s">
        <v>10259</v>
      </c>
      <c r="D609" s="71" t="s">
        <v>8906</v>
      </c>
      <c r="E609" s="71" t="s">
        <v>9633</v>
      </c>
      <c r="F609" s="71" t="s">
        <v>10260</v>
      </c>
      <c r="G609" s="30">
        <v>21</v>
      </c>
      <c r="H609" s="15">
        <v>50</v>
      </c>
      <c r="I609" s="22">
        <f t="shared" si="9"/>
        <v>1050</v>
      </c>
    </row>
    <row r="610" s="2" customFormat="1" ht="25" customHeight="1" spans="1:9">
      <c r="A610" s="12">
        <v>606</v>
      </c>
      <c r="B610" s="38" t="s">
        <v>9554</v>
      </c>
      <c r="C610" s="38" t="s">
        <v>10261</v>
      </c>
      <c r="D610" s="71" t="s">
        <v>8861</v>
      </c>
      <c r="E610" s="71" t="s">
        <v>10262</v>
      </c>
      <c r="F610" s="71" t="s">
        <v>10263</v>
      </c>
      <c r="G610" s="30">
        <v>14</v>
      </c>
      <c r="H610" s="15">
        <v>50</v>
      </c>
      <c r="I610" s="22">
        <f t="shared" si="9"/>
        <v>700</v>
      </c>
    </row>
    <row r="611" s="2" customFormat="1" ht="25" customHeight="1" spans="1:9">
      <c r="A611" s="12">
        <v>607</v>
      </c>
      <c r="B611" s="38" t="s">
        <v>9554</v>
      </c>
      <c r="C611" s="38" t="s">
        <v>10264</v>
      </c>
      <c r="D611" s="71" t="s">
        <v>8854</v>
      </c>
      <c r="E611" s="71" t="s">
        <v>10265</v>
      </c>
      <c r="F611" s="71" t="s">
        <v>10266</v>
      </c>
      <c r="G611" s="30">
        <v>5</v>
      </c>
      <c r="H611" s="15">
        <v>50</v>
      </c>
      <c r="I611" s="22">
        <f t="shared" si="9"/>
        <v>250</v>
      </c>
    </row>
    <row r="612" s="2" customFormat="1" ht="25" customHeight="1" spans="1:9">
      <c r="A612" s="12">
        <v>608</v>
      </c>
      <c r="B612" s="38" t="s">
        <v>10267</v>
      </c>
      <c r="C612" s="38" t="s">
        <v>10268</v>
      </c>
      <c r="D612" s="71" t="s">
        <v>10269</v>
      </c>
      <c r="E612" s="71" t="s">
        <v>10270</v>
      </c>
      <c r="F612" s="71" t="s">
        <v>10271</v>
      </c>
      <c r="G612" s="30">
        <v>10</v>
      </c>
      <c r="H612" s="15">
        <v>50</v>
      </c>
      <c r="I612" s="22">
        <f t="shared" si="9"/>
        <v>500</v>
      </c>
    </row>
    <row r="613" s="2" customFormat="1" ht="25" customHeight="1" spans="1:9">
      <c r="A613" s="12">
        <v>609</v>
      </c>
      <c r="B613" s="38" t="s">
        <v>10267</v>
      </c>
      <c r="C613" s="38" t="s">
        <v>10272</v>
      </c>
      <c r="D613" s="71" t="s">
        <v>9012</v>
      </c>
      <c r="E613" s="71" t="s">
        <v>10273</v>
      </c>
      <c r="F613" s="71" t="s">
        <v>10274</v>
      </c>
      <c r="G613" s="30">
        <v>15</v>
      </c>
      <c r="H613" s="15">
        <v>50</v>
      </c>
      <c r="I613" s="22">
        <f t="shared" si="9"/>
        <v>750</v>
      </c>
    </row>
    <row r="614" s="2" customFormat="1" ht="25" customHeight="1" spans="1:9">
      <c r="A614" s="12">
        <v>610</v>
      </c>
      <c r="B614" s="38" t="s">
        <v>10267</v>
      </c>
      <c r="C614" s="38" t="s">
        <v>10275</v>
      </c>
      <c r="D614" s="71" t="s">
        <v>8898</v>
      </c>
      <c r="E614" s="71" t="s">
        <v>10276</v>
      </c>
      <c r="F614" s="71" t="s">
        <v>10277</v>
      </c>
      <c r="G614" s="30">
        <v>7</v>
      </c>
      <c r="H614" s="15">
        <v>50</v>
      </c>
      <c r="I614" s="22">
        <f t="shared" si="9"/>
        <v>350</v>
      </c>
    </row>
    <row r="615" s="2" customFormat="1" ht="25" customHeight="1" spans="1:9">
      <c r="A615" s="12">
        <v>611</v>
      </c>
      <c r="B615" s="38" t="s">
        <v>10267</v>
      </c>
      <c r="C615" s="38" t="s">
        <v>10278</v>
      </c>
      <c r="D615" s="71" t="s">
        <v>8879</v>
      </c>
      <c r="E615" s="71" t="s">
        <v>10276</v>
      </c>
      <c r="F615" s="71" t="s">
        <v>10279</v>
      </c>
      <c r="G615" s="30">
        <v>20</v>
      </c>
      <c r="H615" s="15">
        <v>50</v>
      </c>
      <c r="I615" s="22">
        <f t="shared" si="9"/>
        <v>1000</v>
      </c>
    </row>
    <row r="616" s="2" customFormat="1" ht="25" customHeight="1" spans="1:9">
      <c r="A616" s="12">
        <v>612</v>
      </c>
      <c r="B616" s="38" t="s">
        <v>10267</v>
      </c>
      <c r="C616" s="38" t="s">
        <v>10280</v>
      </c>
      <c r="D616" s="71" t="s">
        <v>9012</v>
      </c>
      <c r="E616" s="71" t="s">
        <v>8970</v>
      </c>
      <c r="F616" s="71" t="s">
        <v>10281</v>
      </c>
      <c r="G616" s="30">
        <v>11</v>
      </c>
      <c r="H616" s="15">
        <v>50</v>
      </c>
      <c r="I616" s="22">
        <f t="shared" si="9"/>
        <v>550</v>
      </c>
    </row>
    <row r="617" s="2" customFormat="1" ht="25" customHeight="1" spans="1:9">
      <c r="A617" s="12">
        <v>613</v>
      </c>
      <c r="B617" s="38" t="s">
        <v>10267</v>
      </c>
      <c r="C617" s="38" t="s">
        <v>10282</v>
      </c>
      <c r="D617" s="71" t="s">
        <v>8913</v>
      </c>
      <c r="E617" s="71" t="s">
        <v>5242</v>
      </c>
      <c r="F617" s="71" t="s">
        <v>10283</v>
      </c>
      <c r="G617" s="30">
        <v>19</v>
      </c>
      <c r="H617" s="15">
        <v>50</v>
      </c>
      <c r="I617" s="22">
        <f t="shared" si="9"/>
        <v>950</v>
      </c>
    </row>
    <row r="618" s="2" customFormat="1" ht="25" customHeight="1" spans="1:9">
      <c r="A618" s="12">
        <v>614</v>
      </c>
      <c r="B618" s="38" t="s">
        <v>10267</v>
      </c>
      <c r="C618" s="38" t="s">
        <v>10284</v>
      </c>
      <c r="D618" s="71" t="s">
        <v>8929</v>
      </c>
      <c r="E618" s="71" t="s">
        <v>10285</v>
      </c>
      <c r="F618" s="71" t="s">
        <v>10286</v>
      </c>
      <c r="G618" s="30">
        <v>2</v>
      </c>
      <c r="H618" s="15">
        <v>50</v>
      </c>
      <c r="I618" s="22">
        <f t="shared" si="9"/>
        <v>100</v>
      </c>
    </row>
    <row r="619" s="2" customFormat="1" ht="25" customHeight="1" spans="1:9">
      <c r="A619" s="12">
        <v>615</v>
      </c>
      <c r="B619" s="38" t="s">
        <v>10267</v>
      </c>
      <c r="C619" s="38" t="s">
        <v>10287</v>
      </c>
      <c r="D619" s="71" t="s">
        <v>8929</v>
      </c>
      <c r="E619" s="71" t="s">
        <v>10288</v>
      </c>
      <c r="F619" s="71" t="s">
        <v>10289</v>
      </c>
      <c r="G619" s="30">
        <v>23</v>
      </c>
      <c r="H619" s="15">
        <v>50</v>
      </c>
      <c r="I619" s="22">
        <f t="shared" si="9"/>
        <v>1150</v>
      </c>
    </row>
    <row r="620" s="2" customFormat="1" ht="25" customHeight="1" spans="1:9">
      <c r="A620" s="12">
        <v>616</v>
      </c>
      <c r="B620" s="38" t="s">
        <v>10267</v>
      </c>
      <c r="C620" s="38" t="s">
        <v>10290</v>
      </c>
      <c r="D620" s="71" t="s">
        <v>8906</v>
      </c>
      <c r="E620" s="71" t="s">
        <v>9918</v>
      </c>
      <c r="F620" s="71" t="s">
        <v>10291</v>
      </c>
      <c r="G620" s="30">
        <v>2</v>
      </c>
      <c r="H620" s="15">
        <v>50</v>
      </c>
      <c r="I620" s="22">
        <f t="shared" si="9"/>
        <v>100</v>
      </c>
    </row>
    <row r="621" s="2" customFormat="1" ht="25" customHeight="1" spans="1:9">
      <c r="A621" s="12">
        <v>617</v>
      </c>
      <c r="B621" s="38" t="s">
        <v>10267</v>
      </c>
      <c r="C621" s="38" t="s">
        <v>10292</v>
      </c>
      <c r="D621" s="71" t="s">
        <v>8861</v>
      </c>
      <c r="E621" s="71" t="s">
        <v>10285</v>
      </c>
      <c r="F621" s="71" t="s">
        <v>10293</v>
      </c>
      <c r="G621" s="30">
        <v>10</v>
      </c>
      <c r="H621" s="15">
        <v>50</v>
      </c>
      <c r="I621" s="22">
        <f t="shared" si="9"/>
        <v>500</v>
      </c>
    </row>
    <row r="622" s="2" customFormat="1" ht="25" customHeight="1" spans="1:9">
      <c r="A622" s="12">
        <v>618</v>
      </c>
      <c r="B622" s="38" t="s">
        <v>10267</v>
      </c>
      <c r="C622" s="38" t="s">
        <v>10294</v>
      </c>
      <c r="D622" s="71" t="s">
        <v>9012</v>
      </c>
      <c r="E622" s="71" t="s">
        <v>10285</v>
      </c>
      <c r="F622" s="71" t="s">
        <v>10295</v>
      </c>
      <c r="G622" s="30">
        <v>10</v>
      </c>
      <c r="H622" s="15">
        <v>50</v>
      </c>
      <c r="I622" s="22">
        <f t="shared" si="9"/>
        <v>500</v>
      </c>
    </row>
    <row r="623" s="2" customFormat="1" ht="25" customHeight="1" spans="1:9">
      <c r="A623" s="12">
        <v>619</v>
      </c>
      <c r="B623" s="38" t="s">
        <v>10267</v>
      </c>
      <c r="C623" s="38" t="s">
        <v>10296</v>
      </c>
      <c r="D623" s="71" t="s">
        <v>8879</v>
      </c>
      <c r="E623" s="71" t="s">
        <v>10297</v>
      </c>
      <c r="F623" s="71" t="s">
        <v>10298</v>
      </c>
      <c r="G623" s="30">
        <v>2</v>
      </c>
      <c r="H623" s="15">
        <v>50</v>
      </c>
      <c r="I623" s="22">
        <f t="shared" si="9"/>
        <v>100</v>
      </c>
    </row>
    <row r="624" s="2" customFormat="1" ht="25" customHeight="1" spans="1:9">
      <c r="A624" s="12">
        <v>620</v>
      </c>
      <c r="B624" s="38" t="s">
        <v>10267</v>
      </c>
      <c r="C624" s="38" t="s">
        <v>10299</v>
      </c>
      <c r="D624" s="71" t="s">
        <v>9012</v>
      </c>
      <c r="E624" s="71" t="s">
        <v>10300</v>
      </c>
      <c r="F624" s="71" t="s">
        <v>10301</v>
      </c>
      <c r="G624" s="30">
        <v>9</v>
      </c>
      <c r="H624" s="15">
        <v>50</v>
      </c>
      <c r="I624" s="22">
        <f t="shared" si="9"/>
        <v>450</v>
      </c>
    </row>
    <row r="625" s="2" customFormat="1" ht="25" customHeight="1" spans="1:9">
      <c r="A625" s="12">
        <v>621</v>
      </c>
      <c r="B625" s="38" t="s">
        <v>10267</v>
      </c>
      <c r="C625" s="38" t="s">
        <v>10302</v>
      </c>
      <c r="D625" s="71" t="s">
        <v>8906</v>
      </c>
      <c r="E625" s="71" t="s">
        <v>10297</v>
      </c>
      <c r="F625" s="71" t="s">
        <v>10303</v>
      </c>
      <c r="G625" s="30">
        <v>6</v>
      </c>
      <c r="H625" s="15">
        <v>50</v>
      </c>
      <c r="I625" s="22">
        <f t="shared" si="9"/>
        <v>300</v>
      </c>
    </row>
    <row r="626" s="2" customFormat="1" ht="25" customHeight="1" spans="1:9">
      <c r="A626" s="12">
        <v>622</v>
      </c>
      <c r="B626" s="38" t="s">
        <v>10267</v>
      </c>
      <c r="C626" s="38" t="s">
        <v>10304</v>
      </c>
      <c r="D626" s="71" t="s">
        <v>8879</v>
      </c>
      <c r="E626" s="71" t="s">
        <v>10305</v>
      </c>
      <c r="F626" s="71" t="s">
        <v>10306</v>
      </c>
      <c r="G626" s="30">
        <v>4</v>
      </c>
      <c r="H626" s="15">
        <v>50</v>
      </c>
      <c r="I626" s="22">
        <f t="shared" si="9"/>
        <v>200</v>
      </c>
    </row>
    <row r="627" s="2" customFormat="1" ht="25" customHeight="1" spans="1:9">
      <c r="A627" s="12">
        <v>623</v>
      </c>
      <c r="B627" s="38" t="s">
        <v>10267</v>
      </c>
      <c r="C627" s="38" t="s">
        <v>10307</v>
      </c>
      <c r="D627" s="71" t="s">
        <v>8929</v>
      </c>
      <c r="E627" s="71" t="s">
        <v>10308</v>
      </c>
      <c r="F627" s="71" t="s">
        <v>10309</v>
      </c>
      <c r="G627" s="30">
        <v>5</v>
      </c>
      <c r="H627" s="15">
        <v>50</v>
      </c>
      <c r="I627" s="22">
        <f t="shared" si="9"/>
        <v>250</v>
      </c>
    </row>
    <row r="628" s="2" customFormat="1" ht="25" customHeight="1" spans="1:9">
      <c r="A628" s="12">
        <v>624</v>
      </c>
      <c r="B628" s="38" t="s">
        <v>10267</v>
      </c>
      <c r="C628" s="38" t="s">
        <v>10310</v>
      </c>
      <c r="D628" s="71" t="s">
        <v>8906</v>
      </c>
      <c r="E628" s="71" t="s">
        <v>8970</v>
      </c>
      <c r="F628" s="71" t="s">
        <v>10311</v>
      </c>
      <c r="G628" s="30">
        <v>10</v>
      </c>
      <c r="H628" s="15">
        <v>50</v>
      </c>
      <c r="I628" s="22">
        <f t="shared" si="9"/>
        <v>500</v>
      </c>
    </row>
    <row r="629" s="2" customFormat="1" ht="25" customHeight="1" spans="1:9">
      <c r="A629" s="12">
        <v>625</v>
      </c>
      <c r="B629" s="38" t="s">
        <v>10267</v>
      </c>
      <c r="C629" s="38" t="s">
        <v>10312</v>
      </c>
      <c r="D629" s="71" t="s">
        <v>8894</v>
      </c>
      <c r="E629" s="71" t="s">
        <v>5704</v>
      </c>
      <c r="F629" s="71" t="s">
        <v>10313</v>
      </c>
      <c r="G629" s="30">
        <v>30</v>
      </c>
      <c r="H629" s="15">
        <v>50</v>
      </c>
      <c r="I629" s="22">
        <f t="shared" si="9"/>
        <v>1500</v>
      </c>
    </row>
    <row r="630" s="2" customFormat="1" ht="25" customHeight="1" spans="1:9">
      <c r="A630" s="12">
        <v>626</v>
      </c>
      <c r="B630" s="38" t="s">
        <v>10267</v>
      </c>
      <c r="C630" s="38" t="s">
        <v>10314</v>
      </c>
      <c r="D630" s="71" t="s">
        <v>8909</v>
      </c>
      <c r="E630" s="71" t="s">
        <v>10308</v>
      </c>
      <c r="F630" s="71" t="s">
        <v>10315</v>
      </c>
      <c r="G630" s="30">
        <v>7</v>
      </c>
      <c r="H630" s="15">
        <v>50</v>
      </c>
      <c r="I630" s="22">
        <f t="shared" si="9"/>
        <v>350</v>
      </c>
    </row>
    <row r="631" s="2" customFormat="1" ht="25" customHeight="1" spans="1:9">
      <c r="A631" s="12">
        <v>627</v>
      </c>
      <c r="B631" s="38" t="s">
        <v>10267</v>
      </c>
      <c r="C631" s="38" t="s">
        <v>10316</v>
      </c>
      <c r="D631" s="71" t="s">
        <v>8894</v>
      </c>
      <c r="E631" s="71" t="s">
        <v>10288</v>
      </c>
      <c r="F631" s="71" t="s">
        <v>10317</v>
      </c>
      <c r="G631" s="30">
        <v>8</v>
      </c>
      <c r="H631" s="15">
        <v>50</v>
      </c>
      <c r="I631" s="22">
        <f t="shared" si="9"/>
        <v>400</v>
      </c>
    </row>
    <row r="632" s="2" customFormat="1" ht="25" customHeight="1" spans="1:9">
      <c r="A632" s="12">
        <v>628</v>
      </c>
      <c r="B632" s="38" t="s">
        <v>10267</v>
      </c>
      <c r="C632" s="38" t="s">
        <v>1433</v>
      </c>
      <c r="D632" s="71" t="s">
        <v>8894</v>
      </c>
      <c r="E632" s="71" t="s">
        <v>10273</v>
      </c>
      <c r="F632" s="71" t="s">
        <v>10318</v>
      </c>
      <c r="G632" s="30">
        <v>30</v>
      </c>
      <c r="H632" s="15">
        <v>50</v>
      </c>
      <c r="I632" s="22">
        <f t="shared" si="9"/>
        <v>1500</v>
      </c>
    </row>
    <row r="633" s="2" customFormat="1" ht="25" customHeight="1" spans="1:9">
      <c r="A633" s="12">
        <v>629</v>
      </c>
      <c r="B633" s="38" t="s">
        <v>10267</v>
      </c>
      <c r="C633" s="38" t="s">
        <v>10053</v>
      </c>
      <c r="D633" s="71" t="s">
        <v>8879</v>
      </c>
      <c r="E633" s="71" t="s">
        <v>10297</v>
      </c>
      <c r="F633" s="71" t="s">
        <v>10319</v>
      </c>
      <c r="G633" s="30">
        <v>6</v>
      </c>
      <c r="H633" s="15">
        <v>50</v>
      </c>
      <c r="I633" s="22">
        <f t="shared" si="9"/>
        <v>300</v>
      </c>
    </row>
    <row r="634" s="2" customFormat="1" ht="25" customHeight="1" spans="1:9">
      <c r="A634" s="12">
        <v>630</v>
      </c>
      <c r="B634" s="38" t="s">
        <v>10267</v>
      </c>
      <c r="C634" s="38" t="s">
        <v>10320</v>
      </c>
      <c r="D634" s="71" t="s">
        <v>8830</v>
      </c>
      <c r="E634" s="71" t="s">
        <v>10305</v>
      </c>
      <c r="F634" s="71" t="s">
        <v>10321</v>
      </c>
      <c r="G634" s="30">
        <v>10</v>
      </c>
      <c r="H634" s="15">
        <v>50</v>
      </c>
      <c r="I634" s="22">
        <f t="shared" si="9"/>
        <v>500</v>
      </c>
    </row>
    <row r="635" s="2" customFormat="1" ht="25" customHeight="1" spans="1:9">
      <c r="A635" s="12">
        <v>631</v>
      </c>
      <c r="B635" s="38" t="s">
        <v>10267</v>
      </c>
      <c r="C635" s="38" t="s">
        <v>10322</v>
      </c>
      <c r="D635" s="71" t="s">
        <v>8830</v>
      </c>
      <c r="E635" s="71" t="s">
        <v>10323</v>
      </c>
      <c r="F635" s="71" t="s">
        <v>10324</v>
      </c>
      <c r="G635" s="30">
        <v>30</v>
      </c>
      <c r="H635" s="15">
        <v>50</v>
      </c>
      <c r="I635" s="22">
        <f t="shared" si="9"/>
        <v>1500</v>
      </c>
    </row>
    <row r="636" s="2" customFormat="1" ht="25" customHeight="1" spans="1:9">
      <c r="A636" s="12">
        <v>632</v>
      </c>
      <c r="B636" s="38" t="s">
        <v>10267</v>
      </c>
      <c r="C636" s="38" t="s">
        <v>10325</v>
      </c>
      <c r="D636" s="71" t="s">
        <v>9100</v>
      </c>
      <c r="E636" s="71" t="s">
        <v>10297</v>
      </c>
      <c r="F636" s="71" t="s">
        <v>10326</v>
      </c>
      <c r="G636" s="30">
        <v>12</v>
      </c>
      <c r="H636" s="15">
        <v>50</v>
      </c>
      <c r="I636" s="22">
        <f t="shared" si="9"/>
        <v>600</v>
      </c>
    </row>
    <row r="637" s="2" customFormat="1" ht="25" customHeight="1" spans="1:9">
      <c r="A637" s="12">
        <v>633</v>
      </c>
      <c r="B637" s="38" t="s">
        <v>10267</v>
      </c>
      <c r="C637" s="38" t="s">
        <v>10327</v>
      </c>
      <c r="D637" s="71" t="s">
        <v>9012</v>
      </c>
      <c r="E637" s="71" t="s">
        <v>10328</v>
      </c>
      <c r="F637" s="71" t="s">
        <v>10329</v>
      </c>
      <c r="G637" s="30">
        <v>31</v>
      </c>
      <c r="H637" s="15">
        <v>50</v>
      </c>
      <c r="I637" s="22">
        <f t="shared" si="9"/>
        <v>1550</v>
      </c>
    </row>
    <row r="638" s="2" customFormat="1" ht="25" customHeight="1" spans="1:9">
      <c r="A638" s="12">
        <v>634</v>
      </c>
      <c r="B638" s="38" t="s">
        <v>10267</v>
      </c>
      <c r="C638" s="38" t="s">
        <v>3641</v>
      </c>
      <c r="D638" s="71" t="s">
        <v>8864</v>
      </c>
      <c r="E638" s="71" t="s">
        <v>2806</v>
      </c>
      <c r="F638" s="71" t="s">
        <v>10330</v>
      </c>
      <c r="G638" s="30">
        <v>20</v>
      </c>
      <c r="H638" s="15">
        <v>50</v>
      </c>
      <c r="I638" s="22">
        <f t="shared" si="9"/>
        <v>1000</v>
      </c>
    </row>
    <row r="639" s="2" customFormat="1" ht="25" customHeight="1" spans="1:9">
      <c r="A639" s="12">
        <v>635</v>
      </c>
      <c r="B639" s="38" t="s">
        <v>10267</v>
      </c>
      <c r="C639" s="38" t="s">
        <v>10331</v>
      </c>
      <c r="D639" s="71" t="s">
        <v>8864</v>
      </c>
      <c r="E639" s="71" t="s">
        <v>10332</v>
      </c>
      <c r="F639" s="71" t="s">
        <v>10333</v>
      </c>
      <c r="G639" s="30">
        <v>39.5</v>
      </c>
      <c r="H639" s="15">
        <v>50</v>
      </c>
      <c r="I639" s="22">
        <f t="shared" si="9"/>
        <v>1975</v>
      </c>
    </row>
    <row r="640" s="2" customFormat="1" ht="25" customHeight="1" spans="1:9">
      <c r="A640" s="12">
        <v>636</v>
      </c>
      <c r="B640" s="38" t="s">
        <v>10267</v>
      </c>
      <c r="C640" s="38" t="s">
        <v>10334</v>
      </c>
      <c r="D640" s="71" t="s">
        <v>8861</v>
      </c>
      <c r="E640" s="71" t="s">
        <v>10335</v>
      </c>
      <c r="F640" s="71" t="s">
        <v>10336</v>
      </c>
      <c r="G640" s="30">
        <v>50</v>
      </c>
      <c r="H640" s="15">
        <v>50</v>
      </c>
      <c r="I640" s="22">
        <f t="shared" si="9"/>
        <v>2500</v>
      </c>
    </row>
    <row r="641" s="2" customFormat="1" ht="25" customHeight="1" spans="1:9">
      <c r="A641" s="12">
        <v>637</v>
      </c>
      <c r="B641" s="38" t="s">
        <v>10267</v>
      </c>
      <c r="C641" s="38" t="s">
        <v>10337</v>
      </c>
      <c r="D641" s="71" t="s">
        <v>9902</v>
      </c>
      <c r="E641" s="71" t="s">
        <v>8970</v>
      </c>
      <c r="F641" s="71" t="s">
        <v>10338</v>
      </c>
      <c r="G641" s="30">
        <v>20</v>
      </c>
      <c r="H641" s="15">
        <v>50</v>
      </c>
      <c r="I641" s="22">
        <f t="shared" si="9"/>
        <v>1000</v>
      </c>
    </row>
    <row r="642" s="2" customFormat="1" ht="25" customHeight="1" spans="1:9">
      <c r="A642" s="12">
        <v>638</v>
      </c>
      <c r="B642" s="38" t="s">
        <v>10267</v>
      </c>
      <c r="C642" s="38" t="s">
        <v>10339</v>
      </c>
      <c r="D642" s="71" t="s">
        <v>8861</v>
      </c>
      <c r="E642" s="71" t="s">
        <v>10270</v>
      </c>
      <c r="F642" s="71" t="s">
        <v>10340</v>
      </c>
      <c r="G642" s="30">
        <v>10</v>
      </c>
      <c r="H642" s="15">
        <v>50</v>
      </c>
      <c r="I642" s="22">
        <f t="shared" si="9"/>
        <v>500</v>
      </c>
    </row>
    <row r="643" s="2" customFormat="1" ht="25" customHeight="1" spans="1:9">
      <c r="A643" s="12">
        <v>639</v>
      </c>
      <c r="B643" s="38" t="s">
        <v>10267</v>
      </c>
      <c r="C643" s="38" t="s">
        <v>1335</v>
      </c>
      <c r="D643" s="71" t="s">
        <v>8861</v>
      </c>
      <c r="E643" s="71" t="s">
        <v>10341</v>
      </c>
      <c r="F643" s="71" t="s">
        <v>10342</v>
      </c>
      <c r="G643" s="30">
        <v>20</v>
      </c>
      <c r="H643" s="15">
        <v>50</v>
      </c>
      <c r="I643" s="22">
        <f t="shared" si="9"/>
        <v>1000</v>
      </c>
    </row>
    <row r="644" s="2" customFormat="1" ht="25" customHeight="1" spans="1:9">
      <c r="A644" s="12">
        <v>640</v>
      </c>
      <c r="B644" s="38" t="s">
        <v>10267</v>
      </c>
      <c r="C644" s="38" t="s">
        <v>9882</v>
      </c>
      <c r="D644" s="71" t="s">
        <v>8929</v>
      </c>
      <c r="E644" s="71" t="s">
        <v>10343</v>
      </c>
      <c r="F644" s="71" t="s">
        <v>10344</v>
      </c>
      <c r="G644" s="30">
        <v>19.5</v>
      </c>
      <c r="H644" s="15">
        <v>50</v>
      </c>
      <c r="I644" s="22">
        <f t="shared" si="9"/>
        <v>975</v>
      </c>
    </row>
    <row r="645" s="2" customFormat="1" ht="25" customHeight="1" spans="1:9">
      <c r="A645" s="12">
        <v>641</v>
      </c>
      <c r="B645" s="38" t="s">
        <v>10267</v>
      </c>
      <c r="C645" s="38" t="s">
        <v>10345</v>
      </c>
      <c r="D645" s="71" t="s">
        <v>8929</v>
      </c>
      <c r="E645" s="71" t="s">
        <v>10346</v>
      </c>
      <c r="F645" s="71" t="s">
        <v>10347</v>
      </c>
      <c r="G645" s="30">
        <v>18</v>
      </c>
      <c r="H645" s="15">
        <v>50</v>
      </c>
      <c r="I645" s="22">
        <f t="shared" ref="I645:I708" si="10">G645*H645</f>
        <v>900</v>
      </c>
    </row>
    <row r="646" s="2" customFormat="1" ht="25" customHeight="1" spans="1:9">
      <c r="A646" s="12">
        <v>642</v>
      </c>
      <c r="B646" s="38" t="s">
        <v>10267</v>
      </c>
      <c r="C646" s="38" t="s">
        <v>10348</v>
      </c>
      <c r="D646" s="71" t="s">
        <v>8962</v>
      </c>
      <c r="E646" s="71" t="s">
        <v>10276</v>
      </c>
      <c r="F646" s="71" t="s">
        <v>10349</v>
      </c>
      <c r="G646" s="30">
        <v>10</v>
      </c>
      <c r="H646" s="15">
        <v>50</v>
      </c>
      <c r="I646" s="22">
        <f t="shared" si="10"/>
        <v>500</v>
      </c>
    </row>
    <row r="647" s="2" customFormat="1" ht="25" customHeight="1" spans="1:9">
      <c r="A647" s="12">
        <v>643</v>
      </c>
      <c r="B647" s="38" t="s">
        <v>10267</v>
      </c>
      <c r="C647" s="38" t="s">
        <v>10345</v>
      </c>
      <c r="D647" s="71" t="s">
        <v>9046</v>
      </c>
      <c r="E647" s="71" t="s">
        <v>10335</v>
      </c>
      <c r="F647" s="71" t="s">
        <v>4112</v>
      </c>
      <c r="G647" s="30">
        <v>15</v>
      </c>
      <c r="H647" s="15">
        <v>50</v>
      </c>
      <c r="I647" s="22">
        <f t="shared" si="10"/>
        <v>750</v>
      </c>
    </row>
    <row r="648" s="2" customFormat="1" ht="25" customHeight="1" spans="1:9">
      <c r="A648" s="12">
        <v>644</v>
      </c>
      <c r="B648" s="38" t="s">
        <v>10267</v>
      </c>
      <c r="C648" s="38" t="s">
        <v>10350</v>
      </c>
      <c r="D648" s="71" t="s">
        <v>8986</v>
      </c>
      <c r="E648" s="71" t="s">
        <v>10351</v>
      </c>
      <c r="F648" s="71" t="s">
        <v>10352</v>
      </c>
      <c r="G648" s="30">
        <v>17</v>
      </c>
      <c r="H648" s="15">
        <v>50</v>
      </c>
      <c r="I648" s="22">
        <f t="shared" si="10"/>
        <v>850</v>
      </c>
    </row>
    <row r="649" s="2" customFormat="1" ht="25" customHeight="1" spans="1:9">
      <c r="A649" s="12">
        <v>645</v>
      </c>
      <c r="B649" s="38" t="s">
        <v>10267</v>
      </c>
      <c r="C649" s="38" t="s">
        <v>10353</v>
      </c>
      <c r="D649" s="71" t="s">
        <v>8879</v>
      </c>
      <c r="E649" s="71" t="s">
        <v>10354</v>
      </c>
      <c r="F649" s="71" t="s">
        <v>10355</v>
      </c>
      <c r="G649" s="30">
        <v>20</v>
      </c>
      <c r="H649" s="15">
        <v>50</v>
      </c>
      <c r="I649" s="22">
        <f t="shared" si="10"/>
        <v>1000</v>
      </c>
    </row>
    <row r="650" s="2" customFormat="1" ht="25" customHeight="1" spans="1:9">
      <c r="A650" s="12">
        <v>646</v>
      </c>
      <c r="B650" s="38" t="s">
        <v>10267</v>
      </c>
      <c r="C650" s="38" t="s">
        <v>10356</v>
      </c>
      <c r="D650" s="71" t="s">
        <v>9641</v>
      </c>
      <c r="E650" s="71" t="s">
        <v>8959</v>
      </c>
      <c r="F650" s="71" t="s">
        <v>10357</v>
      </c>
      <c r="G650" s="30">
        <v>25</v>
      </c>
      <c r="H650" s="15">
        <v>50</v>
      </c>
      <c r="I650" s="22">
        <f t="shared" si="10"/>
        <v>1250</v>
      </c>
    </row>
    <row r="651" s="2" customFormat="1" ht="25" customHeight="1" spans="1:9">
      <c r="A651" s="12">
        <v>647</v>
      </c>
      <c r="B651" s="38" t="s">
        <v>10267</v>
      </c>
      <c r="C651" s="38" t="s">
        <v>10358</v>
      </c>
      <c r="D651" s="71" t="s">
        <v>8906</v>
      </c>
      <c r="E651" s="71" t="s">
        <v>8107</v>
      </c>
      <c r="F651" s="71" t="s">
        <v>10359</v>
      </c>
      <c r="G651" s="30">
        <v>25</v>
      </c>
      <c r="H651" s="15">
        <v>50</v>
      </c>
      <c r="I651" s="22">
        <f t="shared" si="10"/>
        <v>1250</v>
      </c>
    </row>
    <row r="652" s="2" customFormat="1" ht="25" customHeight="1" spans="1:9">
      <c r="A652" s="12">
        <v>648</v>
      </c>
      <c r="B652" s="38" t="s">
        <v>10267</v>
      </c>
      <c r="C652" s="38" t="s">
        <v>10360</v>
      </c>
      <c r="D652" s="71" t="s">
        <v>10361</v>
      </c>
      <c r="E652" s="71" t="s">
        <v>10276</v>
      </c>
      <c r="F652" s="71" t="s">
        <v>10362</v>
      </c>
      <c r="G652" s="30">
        <v>20</v>
      </c>
      <c r="H652" s="15">
        <v>50</v>
      </c>
      <c r="I652" s="22">
        <f t="shared" si="10"/>
        <v>1000</v>
      </c>
    </row>
    <row r="653" s="2" customFormat="1" ht="25" customHeight="1" spans="1:9">
      <c r="A653" s="12">
        <v>649</v>
      </c>
      <c r="B653" s="38" t="s">
        <v>10267</v>
      </c>
      <c r="C653" s="38" t="s">
        <v>10363</v>
      </c>
      <c r="D653" s="71" t="s">
        <v>8894</v>
      </c>
      <c r="E653" s="71" t="s">
        <v>10364</v>
      </c>
      <c r="F653" s="71" t="s">
        <v>10365</v>
      </c>
      <c r="G653" s="30">
        <v>40</v>
      </c>
      <c r="H653" s="15">
        <v>50</v>
      </c>
      <c r="I653" s="22">
        <f t="shared" si="10"/>
        <v>2000</v>
      </c>
    </row>
    <row r="654" s="2" customFormat="1" ht="25" customHeight="1" spans="1:9">
      <c r="A654" s="12">
        <v>650</v>
      </c>
      <c r="B654" s="38" t="s">
        <v>10267</v>
      </c>
      <c r="C654" s="38" t="s">
        <v>10366</v>
      </c>
      <c r="D654" s="71" t="s">
        <v>9538</v>
      </c>
      <c r="E654" s="71" t="s">
        <v>10367</v>
      </c>
      <c r="F654" s="71" t="s">
        <v>10368</v>
      </c>
      <c r="G654" s="30">
        <v>20</v>
      </c>
      <c r="H654" s="15">
        <v>50</v>
      </c>
      <c r="I654" s="22">
        <f t="shared" si="10"/>
        <v>1000</v>
      </c>
    </row>
    <row r="655" s="2" customFormat="1" ht="25" customHeight="1" spans="1:9">
      <c r="A655" s="12">
        <v>651</v>
      </c>
      <c r="B655" s="38" t="s">
        <v>10267</v>
      </c>
      <c r="C655" s="38" t="s">
        <v>8041</v>
      </c>
      <c r="D655" s="71" t="s">
        <v>8864</v>
      </c>
      <c r="E655" s="71" t="s">
        <v>10288</v>
      </c>
      <c r="F655" s="71" t="s">
        <v>10369</v>
      </c>
      <c r="G655" s="30">
        <v>54</v>
      </c>
      <c r="H655" s="15">
        <v>50</v>
      </c>
      <c r="I655" s="22">
        <f t="shared" si="10"/>
        <v>2700</v>
      </c>
    </row>
    <row r="656" s="2" customFormat="1" ht="25" customHeight="1" spans="1:9">
      <c r="A656" s="12">
        <v>652</v>
      </c>
      <c r="B656" s="38" t="s">
        <v>10267</v>
      </c>
      <c r="C656" s="38" t="s">
        <v>10370</v>
      </c>
      <c r="D656" s="71" t="s">
        <v>8861</v>
      </c>
      <c r="E656" s="71" t="s">
        <v>3461</v>
      </c>
      <c r="F656" s="71" t="s">
        <v>10371</v>
      </c>
      <c r="G656" s="30">
        <v>23</v>
      </c>
      <c r="H656" s="15">
        <v>50</v>
      </c>
      <c r="I656" s="22">
        <f t="shared" si="10"/>
        <v>1150</v>
      </c>
    </row>
    <row r="657" s="2" customFormat="1" ht="25" customHeight="1" spans="1:9">
      <c r="A657" s="12">
        <v>653</v>
      </c>
      <c r="B657" s="38" t="s">
        <v>10267</v>
      </c>
      <c r="C657" s="38" t="s">
        <v>8229</v>
      </c>
      <c r="D657" s="71" t="s">
        <v>8830</v>
      </c>
      <c r="E657" s="71" t="s">
        <v>10372</v>
      </c>
      <c r="F657" s="71" t="s">
        <v>10373</v>
      </c>
      <c r="G657" s="30">
        <v>86</v>
      </c>
      <c r="H657" s="15">
        <v>50</v>
      </c>
      <c r="I657" s="22">
        <f t="shared" si="10"/>
        <v>4300</v>
      </c>
    </row>
    <row r="658" s="2" customFormat="1" ht="25" customHeight="1" spans="1:9">
      <c r="A658" s="12">
        <v>654</v>
      </c>
      <c r="B658" s="38" t="s">
        <v>10267</v>
      </c>
      <c r="C658" s="38" t="s">
        <v>10374</v>
      </c>
      <c r="D658" s="71" t="s">
        <v>8955</v>
      </c>
      <c r="E658" s="71" t="s">
        <v>5839</v>
      </c>
      <c r="F658" s="71" t="s">
        <v>10375</v>
      </c>
      <c r="G658" s="30">
        <v>25</v>
      </c>
      <c r="H658" s="15">
        <v>50</v>
      </c>
      <c r="I658" s="22">
        <f t="shared" si="10"/>
        <v>1250</v>
      </c>
    </row>
    <row r="659" s="2" customFormat="1" ht="25" customHeight="1" spans="1:9">
      <c r="A659" s="12">
        <v>655</v>
      </c>
      <c r="B659" s="38" t="s">
        <v>10267</v>
      </c>
      <c r="C659" s="38" t="s">
        <v>10376</v>
      </c>
      <c r="D659" s="71" t="s">
        <v>9012</v>
      </c>
      <c r="E659" s="71" t="s">
        <v>3702</v>
      </c>
      <c r="F659" s="71" t="s">
        <v>10377</v>
      </c>
      <c r="G659" s="30">
        <v>15</v>
      </c>
      <c r="H659" s="15">
        <v>50</v>
      </c>
      <c r="I659" s="22">
        <f t="shared" si="10"/>
        <v>750</v>
      </c>
    </row>
    <row r="660" s="2" customFormat="1" ht="25" customHeight="1" spans="1:9">
      <c r="A660" s="12">
        <v>656</v>
      </c>
      <c r="B660" s="38" t="s">
        <v>10267</v>
      </c>
      <c r="C660" s="38" t="s">
        <v>10378</v>
      </c>
      <c r="D660" s="71" t="s">
        <v>8906</v>
      </c>
      <c r="E660" s="71" t="s">
        <v>8970</v>
      </c>
      <c r="F660" s="71" t="s">
        <v>10379</v>
      </c>
      <c r="G660" s="30">
        <v>7</v>
      </c>
      <c r="H660" s="15">
        <v>50</v>
      </c>
      <c r="I660" s="22">
        <f t="shared" si="10"/>
        <v>350</v>
      </c>
    </row>
    <row r="661" s="2" customFormat="1" ht="25" customHeight="1" spans="1:9">
      <c r="A661" s="12">
        <v>657</v>
      </c>
      <c r="B661" s="38" t="s">
        <v>10267</v>
      </c>
      <c r="C661" s="38" t="s">
        <v>10380</v>
      </c>
      <c r="D661" s="71" t="s">
        <v>8909</v>
      </c>
      <c r="E661" s="71" t="s">
        <v>10341</v>
      </c>
      <c r="F661" s="71" t="s">
        <v>10381</v>
      </c>
      <c r="G661" s="30">
        <v>6</v>
      </c>
      <c r="H661" s="15">
        <v>50</v>
      </c>
      <c r="I661" s="22">
        <f t="shared" si="10"/>
        <v>300</v>
      </c>
    </row>
    <row r="662" s="2" customFormat="1" ht="25" customHeight="1" spans="1:9">
      <c r="A662" s="12">
        <v>658</v>
      </c>
      <c r="B662" s="38" t="s">
        <v>10267</v>
      </c>
      <c r="C662" s="38" t="s">
        <v>10382</v>
      </c>
      <c r="D662" s="71" t="s">
        <v>9012</v>
      </c>
      <c r="E662" s="71" t="s">
        <v>10383</v>
      </c>
      <c r="F662" s="71" t="s">
        <v>10384</v>
      </c>
      <c r="G662" s="30">
        <v>5.5</v>
      </c>
      <c r="H662" s="15">
        <v>50</v>
      </c>
      <c r="I662" s="22">
        <f t="shared" si="10"/>
        <v>275</v>
      </c>
    </row>
    <row r="663" s="2" customFormat="1" ht="25" customHeight="1" spans="1:9">
      <c r="A663" s="12"/>
      <c r="B663" s="45" t="s">
        <v>62</v>
      </c>
      <c r="C663" s="46"/>
      <c r="D663" s="46"/>
      <c r="E663" s="46"/>
      <c r="F663" s="47"/>
      <c r="G663" s="12">
        <f>SUM(G5:G662)</f>
        <v>11710.03</v>
      </c>
      <c r="H663" s="15">
        <v>50</v>
      </c>
      <c r="I663" s="37">
        <f t="shared" si="10"/>
        <v>585501.5</v>
      </c>
    </row>
  </sheetData>
  <autoFilter xmlns:etc="http://www.wps.cn/officeDocument/2017/etCustomData" ref="A1:I663" etc:filterBottomFollowUsedRange="0">
    <extLst/>
  </autoFilter>
  <mergeCells count="4">
    <mergeCell ref="A1:C1"/>
    <mergeCell ref="A2:I2"/>
    <mergeCell ref="A3:I3"/>
    <mergeCell ref="B663:F66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汇总表</vt:lpstr>
      <vt:lpstr>海城镇杂粮农户</vt:lpstr>
      <vt:lpstr>李旺镇杂粮农户</vt:lpstr>
      <vt:lpstr>西安镇杂粮农户</vt:lpstr>
      <vt:lpstr>甘城乡杂粮农户</vt:lpstr>
      <vt:lpstr>关桥乡杂粮农户</vt:lpstr>
      <vt:lpstr>九彩乡杂粮农户</vt:lpstr>
      <vt:lpstr>贾塘乡杂粮农户</vt:lpstr>
      <vt:lpstr>史店乡杂粮农户</vt:lpstr>
      <vt:lpstr>郑旗乡杂粮农户</vt:lpstr>
      <vt:lpstr>李俊乡杂粮农户</vt:lpstr>
      <vt:lpstr>曹洼乡杂粮农户</vt:lpstr>
      <vt:lpstr>红羊乡杂粮农户</vt:lpstr>
      <vt:lpstr>树台乡杂粮农户</vt:lpstr>
      <vt:lpstr>关庄乡杂粮农户</vt:lpstr>
      <vt:lpstr>三河镇杂粮农户</vt:lpstr>
      <vt:lpstr>七营镇杂粮农户</vt:lpstr>
      <vt:lpstr>海城镇街道办杂粮农户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会飞的鱼</cp:lastModifiedBy>
  <dcterms:created xsi:type="dcterms:W3CDTF">2022-05-19T06:46:00Z</dcterms:created>
  <dcterms:modified xsi:type="dcterms:W3CDTF">2025-11-04T01:36:13Z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A5C5184EC3CE4F78BD277CB59B6760D3_13</vt:lpwstr>
  </property>
  <property fmtid="{D5CDD505-2E9C-101B-9397-08002B2CF9AE}" pid="3" name="KSOProductBuildVer">
    <vt:lpwstr>2052-12.1.0.23125</vt:lpwstr>
  </property>
</Properties>
</file>