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7" activeTab="14"/>
  </bookViews>
  <sheets>
    <sheet name="汇总表" sheetId="11" r:id="rId1"/>
    <sheet name="海城镇油料农户" sheetId="46" r:id="rId2"/>
    <sheet name="李旺镇油料" sheetId="16" r:id="rId3"/>
    <sheet name="李旺镇油料农户" sheetId="47" r:id="rId4"/>
    <sheet name="西安镇油料农户" sheetId="21" r:id="rId5"/>
    <sheet name="九彩乡油料农户" sheetId="25" r:id="rId6"/>
    <sheet name="贾塘乡油料农户" sheetId="27" r:id="rId7"/>
    <sheet name="史店乡油料农户" sheetId="49" r:id="rId8"/>
    <sheet name="郑旗乡油料农户" sheetId="29" r:id="rId9"/>
    <sheet name="曹洼乡油料农户" sheetId="32" r:id="rId10"/>
    <sheet name="红羊乡油料农户" sheetId="34" r:id="rId11"/>
    <sheet name="树台乡油料农户" sheetId="36" r:id="rId12"/>
    <sheet name="关庄乡油料农户" sheetId="39" r:id="rId13"/>
    <sheet name="三河镇油料农户" sheetId="41" r:id="rId14"/>
    <sheet name="七营镇油料农户" sheetId="43" r:id="rId15"/>
  </sheets>
  <definedNames>
    <definedName name="_xlnm._FilterDatabase" localSheetId="6" hidden="1">贾塘乡油料农户!$A$1:$I$1006</definedName>
    <definedName name="_xlnm._FilterDatabase" localSheetId="11" hidden="1">树台乡油料农户!$A$1:$I$536</definedName>
    <definedName name="_xlnm._FilterDatabase" localSheetId="0" hidden="1">汇总表!$A$4:$J$5</definedName>
    <definedName name="_xlnm._FilterDatabase" localSheetId="2" hidden="1">李旺镇油料!$A$4:$I$6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<sst xmlns="http://schemas.openxmlformats.org/spreadsheetml/2006/main" count="23055" uniqueCount="11949">
  <si>
    <t>附件1</t>
  </si>
  <si>
    <t>海原县2025年雨后补种项目油料拟补贴资金汇总表</t>
  </si>
  <si>
    <t xml:space="preserve">  单位：海原县农业农村局                                                        单位：亩、元/亩、元</t>
  </si>
  <si>
    <t>序号</t>
  </si>
  <si>
    <t>乡镇</t>
  </si>
  <si>
    <t>补贴面积</t>
  </si>
  <si>
    <t>补贴标准</t>
  </si>
  <si>
    <t>补贴金额</t>
  </si>
  <si>
    <t>种植主体</t>
  </si>
  <si>
    <t>备注（法人姓名）</t>
  </si>
  <si>
    <t>1</t>
  </si>
  <si>
    <t>海城镇</t>
  </si>
  <si>
    <t>海城镇农户</t>
  </si>
  <si>
    <t>2</t>
  </si>
  <si>
    <t>李旺镇</t>
  </si>
  <si>
    <t>李旺镇农户</t>
  </si>
  <si>
    <t>3</t>
  </si>
  <si>
    <t>西安镇</t>
  </si>
  <si>
    <t>西安镇农户</t>
  </si>
  <si>
    <t>4</t>
  </si>
  <si>
    <t>九彩乡</t>
  </si>
  <si>
    <t>九彩乡农户</t>
  </si>
  <si>
    <t>5</t>
  </si>
  <si>
    <t>贾塘乡</t>
  </si>
  <si>
    <t>贾塘乡农户</t>
  </si>
  <si>
    <t>6</t>
  </si>
  <si>
    <t>史店乡</t>
  </si>
  <si>
    <t>史店乡农户</t>
  </si>
  <si>
    <t>7</t>
  </si>
  <si>
    <t>郑旗乡</t>
  </si>
  <si>
    <t>郑旗乡农户</t>
  </si>
  <si>
    <t>8</t>
  </si>
  <si>
    <t>曹洼乡</t>
  </si>
  <si>
    <t>曹洼乡农户</t>
  </si>
  <si>
    <t>9</t>
  </si>
  <si>
    <t>红羊乡</t>
  </si>
  <si>
    <t>红羊乡农户</t>
  </si>
  <si>
    <t>10</t>
  </si>
  <si>
    <t>树台乡</t>
  </si>
  <si>
    <t>树台乡农户</t>
  </si>
  <si>
    <t>11</t>
  </si>
  <si>
    <t>关庄乡</t>
  </si>
  <si>
    <t>关庄乡农户</t>
  </si>
  <si>
    <t>12</t>
  </si>
  <si>
    <t>三河镇</t>
  </si>
  <si>
    <t>三河镇农户</t>
  </si>
  <si>
    <t>13</t>
  </si>
  <si>
    <t>七营镇</t>
  </si>
  <si>
    <t>七营镇农户</t>
  </si>
  <si>
    <t>14</t>
  </si>
  <si>
    <t>合计</t>
  </si>
  <si>
    <t>海原县2025年雨后补种项目油料拟补贴花名册（海城镇种植农户）</t>
  </si>
  <si>
    <t>单位：海原县农业农村局                                                                                                 单位：亩、元/亩、元</t>
  </si>
  <si>
    <t>行政村</t>
  </si>
  <si>
    <t>姓名</t>
  </si>
  <si>
    <t>身份证号码</t>
  </si>
  <si>
    <t>一卡通账号</t>
  </si>
  <si>
    <t>联系方式</t>
  </si>
  <si>
    <t>段塬村</t>
  </si>
  <si>
    <t>李得元</t>
  </si>
  <si>
    <t>642222********0610</t>
  </si>
  <si>
    <t>6229478800215191****</t>
  </si>
  <si>
    <t>183****9560</t>
  </si>
  <si>
    <t>冯小军</t>
  </si>
  <si>
    <t>6229478811001160****</t>
  </si>
  <si>
    <t>184****1866</t>
  </si>
  <si>
    <t>田荣</t>
  </si>
  <si>
    <t>642222********0619</t>
  </si>
  <si>
    <t>6229478800215189****</t>
  </si>
  <si>
    <t>137****0003</t>
  </si>
  <si>
    <t>李海山</t>
  </si>
  <si>
    <t>640522********001X</t>
  </si>
  <si>
    <t>6229478811801315****</t>
  </si>
  <si>
    <t>181****5312</t>
  </si>
  <si>
    <t>罗占银</t>
  </si>
  <si>
    <t>6229478811301242****</t>
  </si>
  <si>
    <t>182****0741</t>
  </si>
  <si>
    <t>王井村</t>
  </si>
  <si>
    <t>张信秀</t>
  </si>
  <si>
    <t>640522********0025</t>
  </si>
  <si>
    <t>6229478810401591****</t>
  </si>
  <si>
    <t>153****5586</t>
  </si>
  <si>
    <t>柳兆元</t>
  </si>
  <si>
    <t>642222********0678</t>
  </si>
  <si>
    <t>6229478800215260****</t>
  </si>
  <si>
    <t>181****9111</t>
  </si>
  <si>
    <t>柳兆军</t>
  </si>
  <si>
    <t>6229478800215251****</t>
  </si>
  <si>
    <t>181****1188</t>
  </si>
  <si>
    <t>柳洋</t>
  </si>
  <si>
    <t>642222********0637</t>
  </si>
  <si>
    <t>6229478800215870****</t>
  </si>
  <si>
    <t>181****4911</t>
  </si>
  <si>
    <t>田俊平</t>
  </si>
  <si>
    <t>642222********0713</t>
  </si>
  <si>
    <t>6229478811201645****</t>
  </si>
  <si>
    <t>181****3425</t>
  </si>
  <si>
    <t>王国庆</t>
  </si>
  <si>
    <t>642222********0615</t>
  </si>
  <si>
    <t>6229478811201640****</t>
  </si>
  <si>
    <t>199****6015</t>
  </si>
  <si>
    <t>王维海</t>
  </si>
  <si>
    <t>642222********0614</t>
  </si>
  <si>
    <t>6229478811301678****</t>
  </si>
  <si>
    <t>132****1217</t>
  </si>
  <si>
    <t>水洼村</t>
  </si>
  <si>
    <t>田志贵</t>
  </si>
  <si>
    <t>642222********0036</t>
  </si>
  <si>
    <t>6229478800115854****</t>
  </si>
  <si>
    <t>187****0582</t>
  </si>
  <si>
    <t>王文保</t>
  </si>
  <si>
    <t>640522********0018</t>
  </si>
  <si>
    <t>6229478800115134****</t>
  </si>
  <si>
    <t>183****9090</t>
  </si>
  <si>
    <t>马彦俊</t>
  </si>
  <si>
    <t>642222********003X</t>
  </si>
  <si>
    <t>1574268200022****</t>
  </si>
  <si>
    <t>181****2278</t>
  </si>
  <si>
    <t>王成</t>
  </si>
  <si>
    <t>642222********0014</t>
  </si>
  <si>
    <t>6229478810092907****</t>
  </si>
  <si>
    <t>189****2320</t>
  </si>
  <si>
    <t>王文明</t>
  </si>
  <si>
    <t>640522********0033</t>
  </si>
  <si>
    <t>1508386400015****</t>
  </si>
  <si>
    <t>137****7332</t>
  </si>
  <si>
    <t>田军</t>
  </si>
  <si>
    <t>642222********0011</t>
  </si>
  <si>
    <t>6228231209002550****</t>
  </si>
  <si>
    <t>151****5540</t>
  </si>
  <si>
    <t>苏学美</t>
  </si>
  <si>
    <t>642222********0104</t>
  </si>
  <si>
    <t>6229478810193586****</t>
  </si>
  <si>
    <t>155****7200</t>
  </si>
  <si>
    <t>冯满文</t>
  </si>
  <si>
    <t>642222********0030</t>
  </si>
  <si>
    <t>6229478800015824****</t>
  </si>
  <si>
    <t>135****4587</t>
  </si>
  <si>
    <t>田增和</t>
  </si>
  <si>
    <t>642222********0013</t>
  </si>
  <si>
    <t>153****7220</t>
  </si>
  <si>
    <t>李福</t>
  </si>
  <si>
    <t>642222********0019</t>
  </si>
  <si>
    <t>6229478800015822****</t>
  </si>
  <si>
    <t>135****2975</t>
  </si>
  <si>
    <t>李彦龙</t>
  </si>
  <si>
    <t>642222********0052</t>
  </si>
  <si>
    <t>6229478810292473****</t>
  </si>
  <si>
    <t>199****8063</t>
  </si>
  <si>
    <t>田风龙</t>
  </si>
  <si>
    <t>642222********001x</t>
  </si>
  <si>
    <t>6229478800115537****</t>
  </si>
  <si>
    <t>178****3226</t>
  </si>
  <si>
    <t>冯永刚</t>
  </si>
  <si>
    <t>642222********0037</t>
  </si>
  <si>
    <t>6229478800115527****</t>
  </si>
  <si>
    <t>137****7687</t>
  </si>
  <si>
    <t>田虎城</t>
  </si>
  <si>
    <t>642222********0010</t>
  </si>
  <si>
    <t>6229478800115312****</t>
  </si>
  <si>
    <t>181****1633</t>
  </si>
  <si>
    <t>田进贵</t>
  </si>
  <si>
    <t>6229478800115523****</t>
  </si>
  <si>
    <t>182****5885</t>
  </si>
  <si>
    <t>田风虎</t>
  </si>
  <si>
    <t>180****9991</t>
  </si>
  <si>
    <t>田风林</t>
  </si>
  <si>
    <t>642222********0057</t>
  </si>
  <si>
    <t>6229478811301687****</t>
  </si>
  <si>
    <t>137****1901</t>
  </si>
  <si>
    <t>山门村</t>
  </si>
  <si>
    <t>马进才</t>
  </si>
  <si>
    <t>6229478800015649****</t>
  </si>
  <si>
    <t>157****0862</t>
  </si>
  <si>
    <t>李建军</t>
  </si>
  <si>
    <t>6229478800115553****</t>
  </si>
  <si>
    <t>137****1932</t>
  </si>
  <si>
    <t>苏学宝</t>
  </si>
  <si>
    <t>6229478800215724****</t>
  </si>
  <si>
    <t>151****6869</t>
  </si>
  <si>
    <t>杨应虎</t>
  </si>
  <si>
    <t>6229478810901381****</t>
  </si>
  <si>
    <t>150****9488</t>
  </si>
  <si>
    <t>杨风荣</t>
  </si>
  <si>
    <t>642222********0018</t>
  </si>
  <si>
    <t>6229478800015656****</t>
  </si>
  <si>
    <t>151****3544</t>
  </si>
  <si>
    <t>邓宝福</t>
  </si>
  <si>
    <t>6229478800215158****</t>
  </si>
  <si>
    <t>173****3678</t>
  </si>
  <si>
    <t>马成俊</t>
  </si>
  <si>
    <t>642222********0038</t>
  </si>
  <si>
    <t>6229478810893103****</t>
  </si>
  <si>
    <t>151****8886</t>
  </si>
  <si>
    <t>李博文</t>
  </si>
  <si>
    <t>6229478800115519****</t>
  </si>
  <si>
    <t>181****0229</t>
  </si>
  <si>
    <t>马勺儿</t>
  </si>
  <si>
    <t>6229478800215197****</t>
  </si>
  <si>
    <t>181****5899</t>
  </si>
  <si>
    <t>马吉福</t>
  </si>
  <si>
    <t>642222********0638</t>
  </si>
  <si>
    <t>6229478800215725****</t>
  </si>
  <si>
    <t>133****9043</t>
  </si>
  <si>
    <t>田贵福</t>
  </si>
  <si>
    <t>642222********063X</t>
  </si>
  <si>
    <t>6229478800115891****</t>
  </si>
  <si>
    <t>151****7225</t>
  </si>
  <si>
    <t xml:space="preserve">田佰有  </t>
  </si>
  <si>
    <t>642222********0616</t>
  </si>
  <si>
    <t>6229478800215866****</t>
  </si>
  <si>
    <t>137****2638</t>
  </si>
  <si>
    <t>马海龙</t>
  </si>
  <si>
    <t>6229478800215195****</t>
  </si>
  <si>
    <t>183****1028</t>
  </si>
  <si>
    <t>马学文</t>
  </si>
  <si>
    <t>640522********0016</t>
  </si>
  <si>
    <t>6229478800215199****</t>
  </si>
  <si>
    <t>132****9003</t>
  </si>
  <si>
    <t>马吉虎</t>
  </si>
  <si>
    <t>642222********0631</t>
  </si>
  <si>
    <t>6229478800215718****</t>
  </si>
  <si>
    <t>180****4499</t>
  </si>
  <si>
    <t>刘正福</t>
  </si>
  <si>
    <t>642222********0659</t>
  </si>
  <si>
    <t>187****5962</t>
  </si>
  <si>
    <t>马玉虎</t>
  </si>
  <si>
    <t>6229478800215717****</t>
  </si>
  <si>
    <t>155****2608</t>
  </si>
  <si>
    <t>杨成林</t>
  </si>
  <si>
    <t>642222********0635</t>
  </si>
  <si>
    <t>6229478810701648****</t>
  </si>
  <si>
    <t>150****4188</t>
  </si>
  <si>
    <t>马海旺</t>
  </si>
  <si>
    <t>6229478800115122****</t>
  </si>
  <si>
    <t>133****7589</t>
  </si>
  <si>
    <t>田贵发</t>
  </si>
  <si>
    <t>642222********0674</t>
  </si>
  <si>
    <t>6229478800215152****</t>
  </si>
  <si>
    <t>153****6768</t>
  </si>
  <si>
    <t>马清龙</t>
  </si>
  <si>
    <t>642222********0657</t>
  </si>
  <si>
    <t>6229478800215196****</t>
  </si>
  <si>
    <t>159****0967</t>
  </si>
  <si>
    <t>马吉发</t>
  </si>
  <si>
    <t>6229478810101907****</t>
  </si>
  <si>
    <t>137****2999</t>
  </si>
  <si>
    <t>刘正贵</t>
  </si>
  <si>
    <t>642222********061x</t>
  </si>
  <si>
    <t>134****1008</t>
  </si>
  <si>
    <t>马玉清</t>
  </si>
  <si>
    <t>642222********0613</t>
  </si>
  <si>
    <t>6229478800215721****</t>
  </si>
  <si>
    <t>132****1633</t>
  </si>
  <si>
    <t>马清福</t>
  </si>
  <si>
    <t>640522********0618</t>
  </si>
  <si>
    <t>6229478810392617****</t>
  </si>
  <si>
    <t>181****7889</t>
  </si>
  <si>
    <t>马义龙</t>
  </si>
  <si>
    <t>6229478800115118****</t>
  </si>
  <si>
    <t>132****5290</t>
  </si>
  <si>
    <t>马学武</t>
  </si>
  <si>
    <t>640522********0019</t>
  </si>
  <si>
    <t>189****3801</t>
  </si>
  <si>
    <t>田鹏</t>
  </si>
  <si>
    <t>642222********0651</t>
  </si>
  <si>
    <t>6229478800115128****</t>
  </si>
  <si>
    <t>173****1133</t>
  </si>
  <si>
    <t>田平</t>
  </si>
  <si>
    <t>642222********0658</t>
  </si>
  <si>
    <t>6229478810001440****</t>
  </si>
  <si>
    <t>177****8620</t>
  </si>
  <si>
    <t>马军</t>
  </si>
  <si>
    <t>642222********063x</t>
  </si>
  <si>
    <t>182****1162</t>
  </si>
  <si>
    <t>李俊兰</t>
  </si>
  <si>
    <t>642222********0627</t>
  </si>
  <si>
    <t>6229478800315011****</t>
  </si>
  <si>
    <t>153****0139</t>
  </si>
  <si>
    <t>马国虎</t>
  </si>
  <si>
    <t>6229478800215201****</t>
  </si>
  <si>
    <t>137****8678</t>
  </si>
  <si>
    <t>马买苏</t>
  </si>
  <si>
    <t>642222********0695</t>
  </si>
  <si>
    <t>6229478811801307****</t>
  </si>
  <si>
    <t>132****6433</t>
  </si>
  <si>
    <t>田贵虎</t>
  </si>
  <si>
    <t>6229478810392771****</t>
  </si>
  <si>
    <t>157****7822</t>
  </si>
  <si>
    <t>马学剑</t>
  </si>
  <si>
    <t>642222********0714</t>
  </si>
  <si>
    <t>6229478811501850****</t>
  </si>
  <si>
    <t>马玉和</t>
  </si>
  <si>
    <t>6229478800215198****</t>
  </si>
  <si>
    <t>181****8852</t>
  </si>
  <si>
    <t>马学海</t>
  </si>
  <si>
    <t>181****9533</t>
  </si>
  <si>
    <t>马玉海</t>
  </si>
  <si>
    <t>642222********0611</t>
  </si>
  <si>
    <t>6229478810101724****</t>
  </si>
  <si>
    <t>180****3108</t>
  </si>
  <si>
    <t>刘正刚</t>
  </si>
  <si>
    <t>6229478811001660****</t>
  </si>
  <si>
    <t>153****8700</t>
  </si>
  <si>
    <t>马青旺</t>
  </si>
  <si>
    <t>642222********0633</t>
  </si>
  <si>
    <t>6229478810793008****</t>
  </si>
  <si>
    <t>181****8655</t>
  </si>
  <si>
    <t>马青良</t>
  </si>
  <si>
    <t>642222********0617</t>
  </si>
  <si>
    <t>6229478800215200****</t>
  </si>
  <si>
    <t>177****3431</t>
  </si>
  <si>
    <t>马继生</t>
  </si>
  <si>
    <t>642222********0077</t>
  </si>
  <si>
    <t>6229478811601343****</t>
  </si>
  <si>
    <t>147****5552</t>
  </si>
  <si>
    <t>马青林</t>
  </si>
  <si>
    <t>6229478810801528****</t>
  </si>
  <si>
    <t>153****8558</t>
  </si>
  <si>
    <t>马义忠</t>
  </si>
  <si>
    <t>640522********0012</t>
  </si>
  <si>
    <t>155****0664</t>
  </si>
  <si>
    <t>642222********0656</t>
  </si>
  <si>
    <t>6229478800215093****</t>
  </si>
  <si>
    <t>133****2699</t>
  </si>
  <si>
    <t>杨福玉</t>
  </si>
  <si>
    <t>6229478811301566****</t>
  </si>
  <si>
    <t>181****3072</t>
  </si>
  <si>
    <t>马德龙</t>
  </si>
  <si>
    <t>6229478810593211****</t>
  </si>
  <si>
    <t>153****1086</t>
  </si>
  <si>
    <t>马林贵</t>
  </si>
  <si>
    <t>642222********0655</t>
  </si>
  <si>
    <t>6229478800215223****</t>
  </si>
  <si>
    <t>175****8938</t>
  </si>
  <si>
    <t>马应海</t>
  </si>
  <si>
    <t>642222********0671</t>
  </si>
  <si>
    <t>6229478810292475****</t>
  </si>
  <si>
    <t>158****4787</t>
  </si>
  <si>
    <t>贺学贵</t>
  </si>
  <si>
    <t>6229478811001659****</t>
  </si>
  <si>
    <t>157****3100</t>
  </si>
  <si>
    <t>贺治海</t>
  </si>
  <si>
    <t>6229478800215218****</t>
  </si>
  <si>
    <t>180****0603</t>
  </si>
  <si>
    <t>贺智旺</t>
  </si>
  <si>
    <t>642222********0639</t>
  </si>
  <si>
    <t>6229478800215695****</t>
  </si>
  <si>
    <t>183****6888</t>
  </si>
  <si>
    <t>马林俊</t>
  </si>
  <si>
    <t>642222********0634</t>
  </si>
  <si>
    <t>6229478800215206****</t>
  </si>
  <si>
    <t>135****1055</t>
  </si>
  <si>
    <t>马风贵</t>
  </si>
  <si>
    <t>6229478800215225****</t>
  </si>
  <si>
    <t>150****4622</t>
  </si>
  <si>
    <t>马福</t>
  </si>
  <si>
    <t>6229478800215224****</t>
  </si>
  <si>
    <t>137****9005</t>
  </si>
  <si>
    <t>马林国</t>
  </si>
  <si>
    <t>642222********0670</t>
  </si>
  <si>
    <t>6229478800215215****</t>
  </si>
  <si>
    <t>181****8922</t>
  </si>
  <si>
    <t>马付元</t>
  </si>
  <si>
    <t>642222********0618</t>
  </si>
  <si>
    <t>6229478800215212****</t>
  </si>
  <si>
    <t>180****4261</t>
  </si>
  <si>
    <t>马林荣</t>
  </si>
  <si>
    <t>6229478810592364****</t>
  </si>
  <si>
    <t>132****4401</t>
  </si>
  <si>
    <t>马林海</t>
  </si>
  <si>
    <t>6229478810193574****</t>
  </si>
  <si>
    <t>152****7090</t>
  </si>
  <si>
    <t>6229478810693539****</t>
  </si>
  <si>
    <t>152****3191</t>
  </si>
  <si>
    <t>哈德玉</t>
  </si>
  <si>
    <t>642222********0012</t>
  </si>
  <si>
    <t>6229478800215164****</t>
  </si>
  <si>
    <t>151****3877</t>
  </si>
  <si>
    <t>堡子村</t>
  </si>
  <si>
    <t>田彦明</t>
  </si>
  <si>
    <t>642222********0692</t>
  </si>
  <si>
    <t>6229478800115001****</t>
  </si>
  <si>
    <t>153****8992</t>
  </si>
  <si>
    <t>张占财</t>
  </si>
  <si>
    <t>6229478800115000****</t>
  </si>
  <si>
    <t>186****7186</t>
  </si>
  <si>
    <t>田彦福</t>
  </si>
  <si>
    <t>132****4524</t>
  </si>
  <si>
    <t>张汉儒</t>
  </si>
  <si>
    <t>642222********0632</t>
  </si>
  <si>
    <t>6229478800115440****</t>
  </si>
  <si>
    <t>137****1431</t>
  </si>
  <si>
    <t>田进潮</t>
  </si>
  <si>
    <t>132****0084</t>
  </si>
  <si>
    <t>王真国</t>
  </si>
  <si>
    <t>642222********0672</t>
  </si>
  <si>
    <t>6229478810093987****</t>
  </si>
  <si>
    <t>150****1456</t>
  </si>
  <si>
    <t>田学付</t>
  </si>
  <si>
    <t>640522********0010</t>
  </si>
  <si>
    <t>6229478800115002****</t>
  </si>
  <si>
    <t>132****4312</t>
  </si>
  <si>
    <t>田玉林</t>
  </si>
  <si>
    <t>6229478800115435****</t>
  </si>
  <si>
    <t>180****7645</t>
  </si>
  <si>
    <t>张飞</t>
  </si>
  <si>
    <t>642222********0679</t>
  </si>
  <si>
    <t>132****9945</t>
  </si>
  <si>
    <t>张彦福</t>
  </si>
  <si>
    <t>642222********0677</t>
  </si>
  <si>
    <t>155****2010</t>
  </si>
  <si>
    <t>黎萍</t>
  </si>
  <si>
    <t>642222********1022</t>
  </si>
  <si>
    <t>6229478810392002****</t>
  </si>
  <si>
    <t>180****8754</t>
  </si>
  <si>
    <t>穆生莲</t>
  </si>
  <si>
    <t>642222********066X</t>
  </si>
  <si>
    <t>6229478810001444****</t>
  </si>
  <si>
    <t>153****9449</t>
  </si>
  <si>
    <t>田彦鹏</t>
  </si>
  <si>
    <t>642222********0630</t>
  </si>
  <si>
    <t>6229478800115449****</t>
  </si>
  <si>
    <t>180****3280</t>
  </si>
  <si>
    <t>田进祥</t>
  </si>
  <si>
    <t>田彦龙</t>
  </si>
  <si>
    <t>6229478810292465****</t>
  </si>
  <si>
    <t>136****0584</t>
  </si>
  <si>
    <t>张彦贵</t>
  </si>
  <si>
    <t>642222********0654</t>
  </si>
  <si>
    <t>153****3046</t>
  </si>
  <si>
    <t>王真仓</t>
  </si>
  <si>
    <t>642222********061X</t>
  </si>
  <si>
    <t>180****4226</t>
  </si>
  <si>
    <t>马洪虎</t>
  </si>
  <si>
    <t>642222********0612</t>
  </si>
  <si>
    <t>6229478811501815****</t>
  </si>
  <si>
    <t>132****4601</t>
  </si>
  <si>
    <t>马维祥</t>
  </si>
  <si>
    <t>6229478810493483****</t>
  </si>
  <si>
    <t>182****4325</t>
  </si>
  <si>
    <t>田应珍</t>
  </si>
  <si>
    <t>6229478800015012****</t>
  </si>
  <si>
    <t>183****7783</t>
  </si>
  <si>
    <t>田应蛟</t>
  </si>
  <si>
    <t>6229478810392619****</t>
  </si>
  <si>
    <t>133****8494</t>
  </si>
  <si>
    <t>田洪宝</t>
  </si>
  <si>
    <t>132****4535</t>
  </si>
  <si>
    <t>田治财</t>
  </si>
  <si>
    <t>6229478800015815****</t>
  </si>
  <si>
    <t>田治国</t>
  </si>
  <si>
    <t>6229478800115518****</t>
  </si>
  <si>
    <t>153****6047</t>
  </si>
  <si>
    <t>马维财</t>
  </si>
  <si>
    <t>6229478800215210****</t>
  </si>
  <si>
    <t>152****5810</t>
  </si>
  <si>
    <t>马维义</t>
  </si>
  <si>
    <t>6229478800015834****</t>
  </si>
  <si>
    <t>157****8273</t>
  </si>
  <si>
    <t>马小龙</t>
  </si>
  <si>
    <t>132****7164</t>
  </si>
  <si>
    <t>马小平</t>
  </si>
  <si>
    <t>133****1375</t>
  </si>
  <si>
    <t>马洪福</t>
  </si>
  <si>
    <t>6229478810493488****</t>
  </si>
  <si>
    <t>181****4421</t>
  </si>
  <si>
    <t>马洪勇</t>
  </si>
  <si>
    <t>180****0904</t>
  </si>
  <si>
    <t>马维银</t>
  </si>
  <si>
    <t>6229478800315852****</t>
  </si>
  <si>
    <t>153****7909</t>
  </si>
  <si>
    <t>田应福</t>
  </si>
  <si>
    <t>640522********0630</t>
  </si>
  <si>
    <t>6229478810093174****</t>
  </si>
  <si>
    <t>157****7780</t>
  </si>
  <si>
    <t>田应龙</t>
  </si>
  <si>
    <t>6229478811301231****</t>
  </si>
  <si>
    <t>李世民</t>
  </si>
  <si>
    <t>6229478810093858****</t>
  </si>
  <si>
    <t>马维会</t>
  </si>
  <si>
    <t>6229478800215207****</t>
  </si>
  <si>
    <t>马维成</t>
  </si>
  <si>
    <t>6229478810392923****</t>
  </si>
  <si>
    <t>150****0566</t>
  </si>
  <si>
    <t>田海军</t>
  </si>
  <si>
    <t>6229478800215205****</t>
  </si>
  <si>
    <t>单志英</t>
  </si>
  <si>
    <t>642222********062X</t>
  </si>
  <si>
    <t>6229478800015833****</t>
  </si>
  <si>
    <t>马维福</t>
  </si>
  <si>
    <t>马维强</t>
  </si>
  <si>
    <t>642222********0735</t>
  </si>
  <si>
    <t>6229478810095859****</t>
  </si>
  <si>
    <t>182****2567</t>
  </si>
  <si>
    <t>马维忠</t>
  </si>
  <si>
    <t>6229478800015814****</t>
  </si>
  <si>
    <t>180****3164</t>
  </si>
  <si>
    <t>马国林</t>
  </si>
  <si>
    <t>6229478810095617****</t>
  </si>
  <si>
    <t>180****7136</t>
  </si>
  <si>
    <t>田广惠</t>
  </si>
  <si>
    <t>642222********0624</t>
  </si>
  <si>
    <t>6229478800015832****</t>
  </si>
  <si>
    <t>180****7149</t>
  </si>
  <si>
    <t>马维海</t>
  </si>
  <si>
    <t>151****5742</t>
  </si>
  <si>
    <t>马维祖</t>
  </si>
  <si>
    <t>6229478800315666****</t>
  </si>
  <si>
    <t>180****3472</t>
  </si>
  <si>
    <t>田彦强</t>
  </si>
  <si>
    <t>640521********2634</t>
  </si>
  <si>
    <t>6229478800111350****</t>
  </si>
  <si>
    <t>156****0344</t>
  </si>
  <si>
    <t>马维兴</t>
  </si>
  <si>
    <t>6229478810293593****</t>
  </si>
  <si>
    <t>182****5672</t>
  </si>
  <si>
    <t>马洪贵</t>
  </si>
  <si>
    <t>6229478800315427****</t>
  </si>
  <si>
    <t>132****0834</t>
  </si>
  <si>
    <t>马洪海</t>
  </si>
  <si>
    <t>642222********0676</t>
  </si>
  <si>
    <t>6229478800215213****</t>
  </si>
  <si>
    <t>180****3487</t>
  </si>
  <si>
    <t>马维虎</t>
  </si>
  <si>
    <t>136****9339</t>
  </si>
  <si>
    <t>马维荣</t>
  </si>
  <si>
    <t>6229478810392603****</t>
  </si>
  <si>
    <t>180****7638</t>
  </si>
  <si>
    <t>马红军</t>
  </si>
  <si>
    <t>6229478810001390****</t>
  </si>
  <si>
    <t>马洪明</t>
  </si>
  <si>
    <t>180****1761</t>
  </si>
  <si>
    <t>马维贵</t>
  </si>
  <si>
    <t>132****8198</t>
  </si>
  <si>
    <t>金存禄</t>
  </si>
  <si>
    <t>642222********065X</t>
  </si>
  <si>
    <t>180****2200</t>
  </si>
  <si>
    <t>马伟龙</t>
  </si>
  <si>
    <t>6229478800215214****</t>
  </si>
  <si>
    <t>132****3542</t>
  </si>
  <si>
    <t>金存刚</t>
  </si>
  <si>
    <t>642222********0696</t>
  </si>
  <si>
    <t>6229478810801539****</t>
  </si>
  <si>
    <t>180****1511</t>
  </si>
  <si>
    <t>张鸿文</t>
  </si>
  <si>
    <t>6229478811701708****</t>
  </si>
  <si>
    <t>132****3268</t>
  </si>
  <si>
    <t>张鸿生</t>
  </si>
  <si>
    <t>6229478800215211****</t>
  </si>
  <si>
    <t>156****9828</t>
  </si>
  <si>
    <t>张鸿友</t>
  </si>
  <si>
    <t>132****0137</t>
  </si>
  <si>
    <t>哈国义</t>
  </si>
  <si>
    <t>180****3628</t>
  </si>
  <si>
    <t>张焕珍</t>
  </si>
  <si>
    <t>6229478800215226****</t>
  </si>
  <si>
    <t>132****3102</t>
  </si>
  <si>
    <t>哈伟国</t>
  </si>
  <si>
    <t>180****6621</t>
  </si>
  <si>
    <t>马进俊</t>
  </si>
  <si>
    <t>6229478810101909****</t>
  </si>
  <si>
    <t>180****3231</t>
  </si>
  <si>
    <t>6229478811501369****</t>
  </si>
  <si>
    <t>132****4875</t>
  </si>
  <si>
    <t>田洪海</t>
  </si>
  <si>
    <t>135****4100</t>
  </si>
  <si>
    <t>6229478811601340****</t>
  </si>
  <si>
    <t>180****4820</t>
  </si>
  <si>
    <t>马春林</t>
  </si>
  <si>
    <t>180****0036</t>
  </si>
  <si>
    <t>金存宝</t>
  </si>
  <si>
    <t>151****4209</t>
  </si>
  <si>
    <t>田学武</t>
  </si>
  <si>
    <t>6229478800315370****</t>
  </si>
  <si>
    <t>132****7626</t>
  </si>
  <si>
    <t>田彦堂</t>
  </si>
  <si>
    <t>6229478810001640****</t>
  </si>
  <si>
    <t>133****2318</t>
  </si>
  <si>
    <t>王正平</t>
  </si>
  <si>
    <t>王正虎</t>
  </si>
  <si>
    <t>王正仓</t>
  </si>
  <si>
    <t>151****6850</t>
  </si>
  <si>
    <t>田利</t>
  </si>
  <si>
    <t>137****7454</t>
  </si>
  <si>
    <t>田进元</t>
  </si>
  <si>
    <t>6229478800115569****</t>
  </si>
  <si>
    <t>132****3413</t>
  </si>
  <si>
    <t>田彦平</t>
  </si>
  <si>
    <t>642222********0699</t>
  </si>
  <si>
    <t>6229478810393615****</t>
  </si>
  <si>
    <t>181****9579</t>
  </si>
  <si>
    <t>田维</t>
  </si>
  <si>
    <t>田彦祥</t>
  </si>
  <si>
    <t>6229478800215222****</t>
  </si>
  <si>
    <t>181****7103</t>
  </si>
  <si>
    <t>田彦成</t>
  </si>
  <si>
    <t>6229478800215227****</t>
  </si>
  <si>
    <t>187****0442</t>
  </si>
  <si>
    <t>田进仁</t>
  </si>
  <si>
    <t>6229478810082248****</t>
  </si>
  <si>
    <t>139****2541</t>
  </si>
  <si>
    <t>田进荣</t>
  </si>
  <si>
    <t>6229478800115514****</t>
  </si>
  <si>
    <t>187****9227</t>
  </si>
  <si>
    <t>田彦海</t>
  </si>
  <si>
    <t>田彦国</t>
  </si>
  <si>
    <t>177****6651</t>
  </si>
  <si>
    <t>王彦禄</t>
  </si>
  <si>
    <t>151****9093</t>
  </si>
  <si>
    <t>王正付</t>
  </si>
  <si>
    <t>6229478810701265****</t>
  </si>
  <si>
    <t>田彦和</t>
  </si>
  <si>
    <t>642222********0636</t>
  </si>
  <si>
    <t>6229478810701647****</t>
  </si>
  <si>
    <t>150****9555</t>
  </si>
  <si>
    <t>田进丰</t>
  </si>
  <si>
    <t>6229478811501811****</t>
  </si>
  <si>
    <t>187****6055</t>
  </si>
  <si>
    <t>王正有</t>
  </si>
  <si>
    <t>135****6394</t>
  </si>
  <si>
    <t>王正财</t>
  </si>
  <si>
    <t>6229478811201651****</t>
  </si>
  <si>
    <t>132****7570</t>
  </si>
  <si>
    <t>田进和</t>
  </si>
  <si>
    <t>6229478811001513****</t>
  </si>
  <si>
    <t>136****3005</t>
  </si>
  <si>
    <t>王正福</t>
  </si>
  <si>
    <t>田仁</t>
  </si>
  <si>
    <t>6229478800015817****</t>
  </si>
  <si>
    <t>182****6988</t>
  </si>
  <si>
    <t>田世国</t>
  </si>
  <si>
    <t>6229478811501360****</t>
  </si>
  <si>
    <t>132****6593</t>
  </si>
  <si>
    <t>田彦财</t>
  </si>
  <si>
    <t>640522********0013</t>
  </si>
  <si>
    <t>6229478800315849****</t>
  </si>
  <si>
    <t>156****0198</t>
  </si>
  <si>
    <t>田彦发</t>
  </si>
  <si>
    <t>153****5930</t>
  </si>
  <si>
    <t>田知和</t>
  </si>
  <si>
    <t>6229478800215220****</t>
  </si>
  <si>
    <t>156****6905</t>
  </si>
  <si>
    <t>田彦瑞</t>
  </si>
  <si>
    <t>6229478810501319****</t>
  </si>
  <si>
    <t>180****2535</t>
  </si>
  <si>
    <t>田知平</t>
  </si>
  <si>
    <t>182****1088</t>
  </si>
  <si>
    <t>马燕儿</t>
  </si>
  <si>
    <t>642222********0643</t>
  </si>
  <si>
    <t>1679793600024****</t>
  </si>
  <si>
    <t>156****2310</t>
  </si>
  <si>
    <t>马德瑞</t>
  </si>
  <si>
    <t>6229478810082488****</t>
  </si>
  <si>
    <t>马玉禄</t>
  </si>
  <si>
    <t>159****4916</t>
  </si>
  <si>
    <t>田兴国</t>
  </si>
  <si>
    <t>642222********071X</t>
  </si>
  <si>
    <t>132****7928</t>
  </si>
  <si>
    <t>李应国</t>
  </si>
  <si>
    <t>152****2482</t>
  </si>
  <si>
    <t>田红有</t>
  </si>
  <si>
    <t>6229478811001855****</t>
  </si>
  <si>
    <t>187****5366</t>
  </si>
  <si>
    <t>马小俊</t>
  </si>
  <si>
    <t>132****8170</t>
  </si>
  <si>
    <t>马向宝</t>
  </si>
  <si>
    <t>6229478810501458****</t>
  </si>
  <si>
    <t>135****8712</t>
  </si>
  <si>
    <t>马福荣</t>
  </si>
  <si>
    <t>6229478800215688****</t>
  </si>
  <si>
    <t>马学成</t>
  </si>
  <si>
    <t>132****4094</t>
  </si>
  <si>
    <t>马鸿虎</t>
  </si>
  <si>
    <t>6229478811401191****</t>
  </si>
  <si>
    <t>180****0341</t>
  </si>
  <si>
    <t>157****9066</t>
  </si>
  <si>
    <t>李应贵</t>
  </si>
  <si>
    <t>6229478810801553****</t>
  </si>
  <si>
    <t>132****1443</t>
  </si>
  <si>
    <t>李应刚</t>
  </si>
  <si>
    <t>6229478810093855****</t>
  </si>
  <si>
    <t>186****6189</t>
  </si>
  <si>
    <t>马福海</t>
  </si>
  <si>
    <t>6229448800215210****</t>
  </si>
  <si>
    <t>132****8142</t>
  </si>
  <si>
    <t>李满仓</t>
  </si>
  <si>
    <t>132****2732</t>
  </si>
  <si>
    <t>马忠海</t>
  </si>
  <si>
    <t>6229478800215221****</t>
  </si>
  <si>
    <t>132****9556</t>
  </si>
  <si>
    <t>马佐龙</t>
  </si>
  <si>
    <t>174****6576</t>
  </si>
  <si>
    <t>田志元</t>
  </si>
  <si>
    <t>6229478800215216****</t>
  </si>
  <si>
    <t>马忠国</t>
  </si>
  <si>
    <t>6229478800215209****</t>
  </si>
  <si>
    <t>马林智</t>
  </si>
  <si>
    <t>642222********0690</t>
  </si>
  <si>
    <t>6229478800215217****</t>
  </si>
  <si>
    <t>132****0865</t>
  </si>
  <si>
    <t>马林保</t>
  </si>
  <si>
    <t>6229478811701749****</t>
  </si>
  <si>
    <t>182****8989</t>
  </si>
  <si>
    <t>马作平</t>
  </si>
  <si>
    <t>闵兴海</t>
  </si>
  <si>
    <t>135****2381</t>
  </si>
  <si>
    <t>马晓栋</t>
  </si>
  <si>
    <t>137****3405</t>
  </si>
  <si>
    <t>马晓俊</t>
  </si>
  <si>
    <t>6229478800215708****</t>
  </si>
  <si>
    <t>137****4823</t>
  </si>
  <si>
    <t>马生财</t>
  </si>
  <si>
    <t>马彦飞</t>
  </si>
  <si>
    <t>6229478811401238****</t>
  </si>
  <si>
    <t>马风军</t>
  </si>
  <si>
    <t>642222********1014</t>
  </si>
  <si>
    <t>180****3224</t>
  </si>
  <si>
    <t>常发祥</t>
  </si>
  <si>
    <t>6229478810093815****</t>
  </si>
  <si>
    <t>马志盛</t>
  </si>
  <si>
    <t>151****5816</t>
  </si>
  <si>
    <t>马志成</t>
  </si>
  <si>
    <t>134****1043</t>
  </si>
  <si>
    <t>马忠凯</t>
  </si>
  <si>
    <t>6229478810601164****</t>
  </si>
  <si>
    <t>182****8335</t>
  </si>
  <si>
    <t>李应龙</t>
  </si>
  <si>
    <t>642222********7017</t>
  </si>
  <si>
    <t>6229478800215504****</t>
  </si>
  <si>
    <t>157****0789</t>
  </si>
  <si>
    <t>马忠瑞</t>
  </si>
  <si>
    <t>132****3797</t>
  </si>
  <si>
    <t>闵龙</t>
  </si>
  <si>
    <t>137****7455</t>
  </si>
  <si>
    <t>马志虎</t>
  </si>
  <si>
    <t>151****0492</t>
  </si>
  <si>
    <t>包玉花</t>
  </si>
  <si>
    <t>642222********0620</t>
  </si>
  <si>
    <t>6229478811801763****</t>
  </si>
  <si>
    <t>152****1599</t>
  </si>
  <si>
    <t>马志学</t>
  </si>
  <si>
    <t>158****4405</t>
  </si>
  <si>
    <t>王世祥</t>
  </si>
  <si>
    <t>187****6675</t>
  </si>
  <si>
    <t>田彦贵</t>
  </si>
  <si>
    <t>6229478810793229****</t>
  </si>
  <si>
    <t>150****8102</t>
  </si>
  <si>
    <t>王世俊</t>
  </si>
  <si>
    <t>155****3910</t>
  </si>
  <si>
    <t>马彦财</t>
  </si>
  <si>
    <t>642222********0652</t>
  </si>
  <si>
    <t>6229478800215878****</t>
  </si>
  <si>
    <t>150****5642</t>
  </si>
  <si>
    <t>闵春山</t>
  </si>
  <si>
    <t>136****3195</t>
  </si>
  <si>
    <t>闵春泉</t>
  </si>
  <si>
    <t>186****5646</t>
  </si>
  <si>
    <t>李正俊</t>
  </si>
  <si>
    <t>150****0009</t>
  </si>
  <si>
    <t>田应良</t>
  </si>
  <si>
    <t>181****6573</t>
  </si>
  <si>
    <t>田应审</t>
  </si>
  <si>
    <t>6229178800215221****</t>
  </si>
  <si>
    <t>181****0719</t>
  </si>
  <si>
    <t>田应录</t>
  </si>
  <si>
    <t>6229478811001271****</t>
  </si>
  <si>
    <t>132****1283</t>
  </si>
  <si>
    <t>李正山</t>
  </si>
  <si>
    <t>6229478810693008****</t>
  </si>
  <si>
    <t>152****6688</t>
  </si>
  <si>
    <t>王耀龙</t>
  </si>
  <si>
    <t>6229478800215711****</t>
  </si>
  <si>
    <t>189****0389</t>
  </si>
  <si>
    <t>马忠富</t>
  </si>
  <si>
    <t>187****5558</t>
  </si>
  <si>
    <t>马忠明</t>
  </si>
  <si>
    <t>6229478800215689****</t>
  </si>
  <si>
    <t>137****8390</t>
  </si>
  <si>
    <t>张忠仁</t>
  </si>
  <si>
    <t>182****5980</t>
  </si>
  <si>
    <t>王光珍</t>
  </si>
  <si>
    <t>134****5688</t>
  </si>
  <si>
    <t>李进宝</t>
  </si>
  <si>
    <t>6229478810001447****</t>
  </si>
  <si>
    <t>189****6625</t>
  </si>
  <si>
    <t>李金银</t>
  </si>
  <si>
    <t>642222********0711</t>
  </si>
  <si>
    <t>157****1131</t>
  </si>
  <si>
    <t>李汉荣</t>
  </si>
  <si>
    <t>6229478811001854****</t>
  </si>
  <si>
    <t>180****4037</t>
  </si>
  <si>
    <t>洪兴录</t>
  </si>
  <si>
    <t>6229478811401899****</t>
  </si>
  <si>
    <t>132****9638</t>
  </si>
  <si>
    <t>李汉清</t>
  </si>
  <si>
    <t>132****4373</t>
  </si>
  <si>
    <t>马进财</t>
  </si>
  <si>
    <t>6229478800215249****</t>
  </si>
  <si>
    <t>马国俊</t>
  </si>
  <si>
    <t>150****2088</t>
  </si>
  <si>
    <t>田应海</t>
  </si>
  <si>
    <t>6229478811801968****</t>
  </si>
  <si>
    <t>183****4388</t>
  </si>
  <si>
    <t>马国福</t>
  </si>
  <si>
    <t>152****6534</t>
  </si>
  <si>
    <t>132****6206</t>
  </si>
  <si>
    <t>马秀国</t>
  </si>
  <si>
    <t>132****1301</t>
  </si>
  <si>
    <t>张彦财</t>
  </si>
  <si>
    <t>640522********0014</t>
  </si>
  <si>
    <t>6229478811401180****</t>
  </si>
  <si>
    <t>闵生海</t>
  </si>
  <si>
    <t>6229478800215697****</t>
  </si>
  <si>
    <t>132****4490</t>
  </si>
  <si>
    <t>武塬村</t>
  </si>
  <si>
    <t>张安荣</t>
  </si>
  <si>
    <t>642222********141X</t>
  </si>
  <si>
    <t>6229478800015489****</t>
  </si>
  <si>
    <t>137****5917</t>
  </si>
  <si>
    <t>罗廷荣</t>
  </si>
  <si>
    <t>642222********1412</t>
  </si>
  <si>
    <t>1580238800023****</t>
  </si>
  <si>
    <t>187****4902</t>
  </si>
  <si>
    <t>张万江</t>
  </si>
  <si>
    <t>642222********1415</t>
  </si>
  <si>
    <t>6229478800215228****</t>
  </si>
  <si>
    <t>132****6901</t>
  </si>
  <si>
    <t>田风武</t>
  </si>
  <si>
    <t>6229478800215229****</t>
  </si>
  <si>
    <t>马耀祖</t>
  </si>
  <si>
    <t>6229478811801601****</t>
  </si>
  <si>
    <t>156****5196</t>
  </si>
  <si>
    <t>范宝仓</t>
  </si>
  <si>
    <t>6229478810093277****</t>
  </si>
  <si>
    <t>157****9573</t>
  </si>
  <si>
    <t>张正虎</t>
  </si>
  <si>
    <t>6229478800015497****</t>
  </si>
  <si>
    <t>182****4231</t>
  </si>
  <si>
    <t>郑惠</t>
  </si>
  <si>
    <t>642222********0662</t>
  </si>
  <si>
    <t>6229478800115741****</t>
  </si>
  <si>
    <t>153****9375</t>
  </si>
  <si>
    <t>张俊德</t>
  </si>
  <si>
    <t>6229478800315247****</t>
  </si>
  <si>
    <t>180****0918</t>
  </si>
  <si>
    <t>张剑</t>
  </si>
  <si>
    <t>6229478800215240****</t>
  </si>
  <si>
    <t>181****6788</t>
  </si>
  <si>
    <t>蔡玉河</t>
  </si>
  <si>
    <t>6229478810592377****</t>
  </si>
  <si>
    <t>153****9870</t>
  </si>
  <si>
    <t>罗鹏</t>
  </si>
  <si>
    <t>642222********0158</t>
  </si>
  <si>
    <t>6229478800315387****</t>
  </si>
  <si>
    <t>132****5941</t>
  </si>
  <si>
    <t>陶怀学</t>
  </si>
  <si>
    <t>6229478800215232****</t>
  </si>
  <si>
    <t>152****8874</t>
  </si>
  <si>
    <t>薛富新</t>
  </si>
  <si>
    <t>6229478810801803****</t>
  </si>
  <si>
    <t>136****8253</t>
  </si>
  <si>
    <t>黄玉军</t>
  </si>
  <si>
    <t>6229478800215246****</t>
  </si>
  <si>
    <t>136****0244</t>
  </si>
  <si>
    <t>张世江</t>
  </si>
  <si>
    <t>6229478810093856****</t>
  </si>
  <si>
    <t>137****2646</t>
  </si>
  <si>
    <t>邹占岳</t>
  </si>
  <si>
    <t>1493056600022****</t>
  </si>
  <si>
    <t>181****6210</t>
  </si>
  <si>
    <t>胡耀斌</t>
  </si>
  <si>
    <t>642222********1217</t>
  </si>
  <si>
    <t>6229478811901577****</t>
  </si>
  <si>
    <t>135****5349</t>
  </si>
  <si>
    <t>祁兴福</t>
  </si>
  <si>
    <t>6229478800215236****</t>
  </si>
  <si>
    <t>180****2066</t>
  </si>
  <si>
    <t>张廷堂</t>
  </si>
  <si>
    <t>159****4697</t>
  </si>
  <si>
    <t>袁风兰</t>
  </si>
  <si>
    <t>642222********0023</t>
  </si>
  <si>
    <t>6229478800315509****</t>
  </si>
  <si>
    <t>151****8909</t>
  </si>
  <si>
    <t>高台村</t>
  </si>
  <si>
    <t>马玉忠</t>
  </si>
  <si>
    <t>6229478811301676****</t>
  </si>
  <si>
    <t>136****9676</t>
  </si>
  <si>
    <t>田芳</t>
  </si>
  <si>
    <t>642222********0648</t>
  </si>
  <si>
    <t>6229478811501837****</t>
  </si>
  <si>
    <t>180****9505</t>
  </si>
  <si>
    <t>6229478800215133****</t>
  </si>
  <si>
    <t>150****5978</t>
  </si>
  <si>
    <t>马玉崟</t>
  </si>
  <si>
    <t>1568107200029****</t>
  </si>
  <si>
    <t>135****1349</t>
  </si>
  <si>
    <t>马号寒</t>
  </si>
  <si>
    <t>6229478800215101****</t>
  </si>
  <si>
    <t>135****0042</t>
  </si>
  <si>
    <t>马玉平</t>
  </si>
  <si>
    <t>135****6919</t>
  </si>
  <si>
    <t>马玉友</t>
  </si>
  <si>
    <t>125****0077</t>
  </si>
  <si>
    <t>马玉君</t>
  </si>
  <si>
    <t>6229478800115887****</t>
  </si>
  <si>
    <t>155****0929</t>
  </si>
  <si>
    <t>马天平</t>
  </si>
  <si>
    <t>640522********0015</t>
  </si>
  <si>
    <t>6229478800115124****</t>
  </si>
  <si>
    <t>159****2924</t>
  </si>
  <si>
    <t>马明财</t>
  </si>
  <si>
    <t>6229478800115120****</t>
  </si>
  <si>
    <t>181****8288</t>
  </si>
  <si>
    <t>马玉财</t>
  </si>
  <si>
    <t>6229478810082318****</t>
  </si>
  <si>
    <t>180****4983</t>
  </si>
  <si>
    <t>马玉福</t>
  </si>
  <si>
    <t>134****3913</t>
  </si>
  <si>
    <t>马成虎</t>
  </si>
  <si>
    <t>6229478811101831****</t>
  </si>
  <si>
    <t>151****1281</t>
  </si>
  <si>
    <t>马照雄</t>
  </si>
  <si>
    <t>6229478810292041****</t>
  </si>
  <si>
    <t>153****8594</t>
  </si>
  <si>
    <t>马天财</t>
  </si>
  <si>
    <t>6229478800015641****</t>
  </si>
  <si>
    <t>187****6444</t>
  </si>
  <si>
    <t>马天生</t>
  </si>
  <si>
    <t>137****5277</t>
  </si>
  <si>
    <t>马成鹰</t>
  </si>
  <si>
    <t>6229478810092904****</t>
  </si>
  <si>
    <t>187****6288</t>
  </si>
  <si>
    <t>6229478810082064****</t>
  </si>
  <si>
    <t>189****2602</t>
  </si>
  <si>
    <t>151****9018</t>
  </si>
  <si>
    <t>张汉平</t>
  </si>
  <si>
    <t>187****5927</t>
  </si>
  <si>
    <t>马五</t>
  </si>
  <si>
    <t>6229478800215194****</t>
  </si>
  <si>
    <t>136****4922</t>
  </si>
  <si>
    <t>李生付</t>
  </si>
  <si>
    <t>6229478811001516****</t>
  </si>
  <si>
    <t>153****2100</t>
  </si>
  <si>
    <t>马应靓</t>
  </si>
  <si>
    <t>6229478810293576****</t>
  </si>
  <si>
    <t>137****6977</t>
  </si>
  <si>
    <t>马应国</t>
  </si>
  <si>
    <t>6229478811401253****</t>
  </si>
  <si>
    <t>132****5167</t>
  </si>
  <si>
    <t>马廷虎</t>
  </si>
  <si>
    <t>6229478800215871****</t>
  </si>
  <si>
    <t>133****9253</t>
  </si>
  <si>
    <t>马国海</t>
  </si>
  <si>
    <t>181****2428</t>
  </si>
  <si>
    <t>150****4128</t>
  </si>
  <si>
    <t>马应明</t>
  </si>
  <si>
    <t>6229478810392845****</t>
  </si>
  <si>
    <t>181****0578</t>
  </si>
  <si>
    <t>马生海</t>
  </si>
  <si>
    <t>6229478810701269****</t>
  </si>
  <si>
    <t>137****6248</t>
  </si>
  <si>
    <t>张志任</t>
  </si>
  <si>
    <t>133****9753</t>
  </si>
  <si>
    <t>张志付</t>
  </si>
  <si>
    <t>182****4433</t>
  </si>
  <si>
    <t>张志玉</t>
  </si>
  <si>
    <t>147****7537</t>
  </si>
  <si>
    <t>马永龙</t>
  </si>
  <si>
    <t>6229478811501849****</t>
  </si>
  <si>
    <t>181****2063</t>
  </si>
  <si>
    <t>马应俊</t>
  </si>
  <si>
    <t>642222********0051</t>
  </si>
  <si>
    <t>6229478811301221****</t>
  </si>
  <si>
    <t>137****3766</t>
  </si>
  <si>
    <t>6229478800115504****</t>
  </si>
  <si>
    <t>151****5248</t>
  </si>
  <si>
    <t>153****4015</t>
  </si>
  <si>
    <t>马生旺</t>
  </si>
  <si>
    <t>180****3779</t>
  </si>
  <si>
    <t>马强</t>
  </si>
  <si>
    <t>6229478800015827****</t>
  </si>
  <si>
    <t>133****1028</t>
  </si>
  <si>
    <t>马牙思</t>
  </si>
  <si>
    <t>6229478810601171****</t>
  </si>
  <si>
    <t>180****3285</t>
  </si>
  <si>
    <t>马正鹏</t>
  </si>
  <si>
    <t>151****5759</t>
  </si>
  <si>
    <t>马斌腾</t>
  </si>
  <si>
    <t>6229478800015662****</t>
  </si>
  <si>
    <t>147****8694</t>
  </si>
  <si>
    <t>马斌黄</t>
  </si>
  <si>
    <t>6229478800115520****</t>
  </si>
  <si>
    <t>151****3593</t>
  </si>
  <si>
    <t xml:space="preserve">马得财  </t>
  </si>
  <si>
    <t>6229478811601531****</t>
  </si>
  <si>
    <t>150****0800</t>
  </si>
  <si>
    <t>马清虎</t>
  </si>
  <si>
    <t>6229478800115886****</t>
  </si>
  <si>
    <t>181****8791</t>
  </si>
  <si>
    <t>李风梅</t>
  </si>
  <si>
    <t>642222********0646</t>
  </si>
  <si>
    <t>183****2515</t>
  </si>
  <si>
    <t>马存有</t>
  </si>
  <si>
    <t>136****7582</t>
  </si>
  <si>
    <t>6229478811001505****</t>
  </si>
  <si>
    <t>133****2055</t>
  </si>
  <si>
    <t>田彦慧</t>
  </si>
  <si>
    <t>6229478800115796****</t>
  </si>
  <si>
    <t>184****1566</t>
  </si>
  <si>
    <t>马存保</t>
  </si>
  <si>
    <t>6229478811501848****</t>
  </si>
  <si>
    <t>132****5914</t>
  </si>
  <si>
    <t>田受保</t>
  </si>
  <si>
    <t>137****1111</t>
  </si>
  <si>
    <t>王荣</t>
  </si>
  <si>
    <t>153****3312</t>
  </si>
  <si>
    <t>王明</t>
  </si>
  <si>
    <t>6229478800115896****</t>
  </si>
  <si>
    <t>186****2852</t>
  </si>
  <si>
    <t>米奋玉</t>
  </si>
  <si>
    <t>180****4041</t>
  </si>
  <si>
    <t>贾瑞林</t>
  </si>
  <si>
    <t>135****9819</t>
  </si>
  <si>
    <t>王飞</t>
  </si>
  <si>
    <t>642222********0693</t>
  </si>
  <si>
    <t>6229478800115137****</t>
  </si>
  <si>
    <t>132****4311</t>
  </si>
  <si>
    <t>王贵虎</t>
  </si>
  <si>
    <t>6229478811301223****</t>
  </si>
  <si>
    <t>181****4800</t>
  </si>
  <si>
    <t>马步生</t>
  </si>
  <si>
    <t>6229478810292918****</t>
  </si>
  <si>
    <t>马国飞</t>
  </si>
  <si>
    <t>6229478811301953****</t>
  </si>
  <si>
    <t>田海龙</t>
  </si>
  <si>
    <t>6229478800115892****</t>
  </si>
  <si>
    <t>187****9793</t>
  </si>
  <si>
    <t>马国明</t>
  </si>
  <si>
    <t>6229478800115132****</t>
  </si>
  <si>
    <t>183****9013</t>
  </si>
  <si>
    <t>马吉宝</t>
  </si>
  <si>
    <t>642221********4093</t>
  </si>
  <si>
    <t>6229478800315936****</t>
  </si>
  <si>
    <t>132****8586</t>
  </si>
  <si>
    <t>马会珍</t>
  </si>
  <si>
    <t>6229478810293581****</t>
  </si>
  <si>
    <t>189****0778</t>
  </si>
  <si>
    <t>642222********0421</t>
  </si>
  <si>
    <t>6229478810693535****</t>
  </si>
  <si>
    <t>136****8443</t>
  </si>
  <si>
    <t>刘风宝</t>
  </si>
  <si>
    <t>6229478811001260****</t>
  </si>
  <si>
    <t>131****4982</t>
  </si>
  <si>
    <t>马月保</t>
  </si>
  <si>
    <t>642222********075X</t>
  </si>
  <si>
    <t>150****2586</t>
  </si>
  <si>
    <t>李风贵</t>
  </si>
  <si>
    <t>642222********0718</t>
  </si>
  <si>
    <t>6229478810392616****</t>
  </si>
  <si>
    <t>海原县2025年雨后补种项目油料拟补贴花名册（李旺镇大户）</t>
  </si>
  <si>
    <t>名称</t>
  </si>
  <si>
    <t>银行账号</t>
  </si>
  <si>
    <t>团结村</t>
  </si>
  <si>
    <t>杨金龙</t>
  </si>
  <si>
    <t>642222********2815</t>
  </si>
  <si>
    <t>6229478030010153****</t>
  </si>
  <si>
    <t>156****4488</t>
  </si>
  <si>
    <t>马百林</t>
  </si>
  <si>
    <t>640522********2219</t>
  </si>
  <si>
    <t>6229478800015265****</t>
  </si>
  <si>
    <t>132****4644</t>
  </si>
  <si>
    <t>海原县2025年雨后补种项目油料拟补贴花名册（李旺镇种植农户）</t>
  </si>
  <si>
    <t>杨山村</t>
  </si>
  <si>
    <t>李文堂</t>
  </si>
  <si>
    <t>642222********2217</t>
  </si>
  <si>
    <t>6229478310015033****</t>
  </si>
  <si>
    <t>158****4686</t>
  </si>
  <si>
    <t>李小龙</t>
  </si>
  <si>
    <t>642222********2215</t>
  </si>
  <si>
    <t>6229478800015956****</t>
  </si>
  <si>
    <t>188****0066</t>
  </si>
  <si>
    <t>马志万</t>
  </si>
  <si>
    <t>642222********2232</t>
  </si>
  <si>
    <t>6229478810096866****</t>
  </si>
  <si>
    <t>180****4878</t>
  </si>
  <si>
    <t>马志宏</t>
  </si>
  <si>
    <t>642222********2233</t>
  </si>
  <si>
    <t>6229478800015930****</t>
  </si>
  <si>
    <t>181****9186</t>
  </si>
  <si>
    <t>马志明</t>
  </si>
  <si>
    <t>642222********2212</t>
  </si>
  <si>
    <t>6229478030015368****</t>
  </si>
  <si>
    <t>180****2241</t>
  </si>
  <si>
    <t>马俊</t>
  </si>
  <si>
    <t>642222********2219</t>
  </si>
  <si>
    <t>6229478310015344****</t>
  </si>
  <si>
    <t>188****9639</t>
  </si>
  <si>
    <t>马生鸿</t>
  </si>
  <si>
    <t>642222********2216</t>
  </si>
  <si>
    <t>6229478310015022****</t>
  </si>
  <si>
    <t>137****1171</t>
  </si>
  <si>
    <t>马生有</t>
  </si>
  <si>
    <t>640522********2317</t>
  </si>
  <si>
    <t>6229478810401563****</t>
  </si>
  <si>
    <t>189****2391</t>
  </si>
  <si>
    <t>马生全</t>
  </si>
  <si>
    <t>640522********2334</t>
  </si>
  <si>
    <t>6229478310015006****</t>
  </si>
  <si>
    <t>150****2578</t>
  </si>
  <si>
    <t>马志全</t>
  </si>
  <si>
    <t>642222********2250</t>
  </si>
  <si>
    <t>6229478800015925****</t>
  </si>
  <si>
    <t>153****7692</t>
  </si>
  <si>
    <t>马百龙</t>
  </si>
  <si>
    <t>640522********2257</t>
  </si>
  <si>
    <t>6229478800015872****</t>
  </si>
  <si>
    <t>150****3678</t>
  </si>
  <si>
    <t>马百福</t>
  </si>
  <si>
    <t>642222********2210</t>
  </si>
  <si>
    <t>6229478800015917****</t>
  </si>
  <si>
    <t>153****9098</t>
  </si>
  <si>
    <t>杨秀花</t>
  </si>
  <si>
    <t>642222********2220</t>
  </si>
  <si>
    <t>6229478800315875****</t>
  </si>
  <si>
    <t>137****2722</t>
  </si>
  <si>
    <t>马百德</t>
  </si>
  <si>
    <t>642222********2218</t>
  </si>
  <si>
    <t>6229478520791185****</t>
  </si>
  <si>
    <t>135****1910</t>
  </si>
  <si>
    <t>马玉贵</t>
  </si>
  <si>
    <t>640522********2236</t>
  </si>
  <si>
    <t>6229478800015929****</t>
  </si>
  <si>
    <t>133****6298</t>
  </si>
  <si>
    <t>马志海</t>
  </si>
  <si>
    <t>6229478800115447****</t>
  </si>
  <si>
    <t>181****4228</t>
  </si>
  <si>
    <t>马志江</t>
  </si>
  <si>
    <t>181****3756</t>
  </si>
  <si>
    <t>马玉江</t>
  </si>
  <si>
    <t>6229478800115434****</t>
  </si>
  <si>
    <t>135****3307</t>
  </si>
  <si>
    <t>马宗强</t>
  </si>
  <si>
    <t>640522********2215</t>
  </si>
  <si>
    <t>6229478800015875****</t>
  </si>
  <si>
    <t>151****7514</t>
  </si>
  <si>
    <t>马玉川</t>
  </si>
  <si>
    <t>642222********2213</t>
  </si>
  <si>
    <t>6229478800115489****</t>
  </si>
  <si>
    <t>132****0552</t>
  </si>
  <si>
    <t>杨彦兰</t>
  </si>
  <si>
    <t>642222********2234</t>
  </si>
  <si>
    <t>6229478810093179****</t>
  </si>
  <si>
    <t>152****5523</t>
  </si>
  <si>
    <t>马宗宝</t>
  </si>
  <si>
    <t>642222********2239</t>
  </si>
  <si>
    <t>6229478800015945****</t>
  </si>
  <si>
    <t>147****1866</t>
  </si>
  <si>
    <t>马国玉</t>
  </si>
  <si>
    <t>157****6254</t>
  </si>
  <si>
    <t>马国仁</t>
  </si>
  <si>
    <t>642222********2211</t>
  </si>
  <si>
    <t>6229478310015007****</t>
  </si>
  <si>
    <t>147****0452</t>
  </si>
  <si>
    <t>158****8066</t>
  </si>
  <si>
    <t>马海鹏</t>
  </si>
  <si>
    <t>6229478800015934****</t>
  </si>
  <si>
    <t>135****6025</t>
  </si>
  <si>
    <t>李光林</t>
  </si>
  <si>
    <t>6229478810593480****</t>
  </si>
  <si>
    <t>187****9653</t>
  </si>
  <si>
    <t>杨佐华</t>
  </si>
  <si>
    <t>642222********2214</t>
  </si>
  <si>
    <t>6229478310015306****</t>
  </si>
  <si>
    <t>150****2085</t>
  </si>
  <si>
    <t>杨刚</t>
  </si>
  <si>
    <t>6229478800115479****</t>
  </si>
  <si>
    <t>199****3195</t>
  </si>
  <si>
    <t>杨佐红</t>
  </si>
  <si>
    <t>6229478811801762****</t>
  </si>
  <si>
    <t>181****4288</t>
  </si>
  <si>
    <t>杨万贵</t>
  </si>
  <si>
    <t>640522********2259</t>
  </si>
  <si>
    <t>6229478810793966****</t>
  </si>
  <si>
    <t>151****9419</t>
  </si>
  <si>
    <t>杨万福</t>
  </si>
  <si>
    <t>6229478810015223****</t>
  </si>
  <si>
    <t>177****1053</t>
  </si>
  <si>
    <t>杨清明</t>
  </si>
  <si>
    <t>6229478310015021****</t>
  </si>
  <si>
    <t>181****8283</t>
  </si>
  <si>
    <t>杨清贵</t>
  </si>
  <si>
    <t>6229478800015933****</t>
  </si>
  <si>
    <t>180****8212</t>
  </si>
  <si>
    <t>杨清峰</t>
  </si>
  <si>
    <t>6229478800015893****</t>
  </si>
  <si>
    <t>189****0288</t>
  </si>
  <si>
    <t>李文贵</t>
  </si>
  <si>
    <t>6229478811501830****</t>
  </si>
  <si>
    <t>135****8182</t>
  </si>
  <si>
    <t>李文军</t>
  </si>
  <si>
    <t>153****5483</t>
  </si>
  <si>
    <t>李海万</t>
  </si>
  <si>
    <t>640522********2213</t>
  </si>
  <si>
    <t>6229478811201033****</t>
  </si>
  <si>
    <t>157****1555</t>
  </si>
  <si>
    <t>杨佐金</t>
  </si>
  <si>
    <t>642222********221X</t>
  </si>
  <si>
    <t>6229478310015015****</t>
  </si>
  <si>
    <t>187****5657</t>
  </si>
  <si>
    <t>李海福</t>
  </si>
  <si>
    <t>6229478800115469****</t>
  </si>
  <si>
    <t>181****3230</t>
  </si>
  <si>
    <t>李文祥</t>
  </si>
  <si>
    <t>6229478800115505****</t>
  </si>
  <si>
    <t>155****3567</t>
  </si>
  <si>
    <t>李果园村</t>
  </si>
  <si>
    <t>杨彦山</t>
  </si>
  <si>
    <t>6229478800115292****</t>
  </si>
  <si>
    <t>137****7074</t>
  </si>
  <si>
    <t>罗晓琴</t>
  </si>
  <si>
    <t>642222********23024</t>
  </si>
  <si>
    <t>6229478800315355****</t>
  </si>
  <si>
    <t>199****9008</t>
  </si>
  <si>
    <t>马金花</t>
  </si>
  <si>
    <t>642222********2228</t>
  </si>
  <si>
    <t>6229478800215055****</t>
  </si>
  <si>
    <t>177****5038</t>
  </si>
  <si>
    <t>杨彦虎</t>
  </si>
  <si>
    <t>6229478800115325****</t>
  </si>
  <si>
    <t>134****2639</t>
  </si>
  <si>
    <t>马全兰</t>
  </si>
  <si>
    <t>642222********2222</t>
  </si>
  <si>
    <t>6229478800115989****</t>
  </si>
  <si>
    <t>153****5637</t>
  </si>
  <si>
    <t>杨彦发</t>
  </si>
  <si>
    <t>640522********2214</t>
  </si>
  <si>
    <t>6229478800015264****</t>
  </si>
  <si>
    <t>186****0276</t>
  </si>
  <si>
    <t>丁春莲</t>
  </si>
  <si>
    <t>640522********2227</t>
  </si>
  <si>
    <t>6229478310030688****</t>
  </si>
  <si>
    <t>189****7125</t>
  </si>
  <si>
    <t>杨彦风</t>
  </si>
  <si>
    <t>6229478811401868****</t>
  </si>
  <si>
    <t>181****6902</t>
  </si>
  <si>
    <t>马占兰</t>
  </si>
  <si>
    <t>642222********2265</t>
  </si>
  <si>
    <t>6229478800115283****</t>
  </si>
  <si>
    <t>159****0909</t>
  </si>
  <si>
    <t>虎占兰</t>
  </si>
  <si>
    <t>642221********126x</t>
  </si>
  <si>
    <t>134****8958</t>
  </si>
  <si>
    <t>杨波</t>
  </si>
  <si>
    <t>6229478810082920****</t>
  </si>
  <si>
    <t>138****0884</t>
  </si>
  <si>
    <t>马忠兰</t>
  </si>
  <si>
    <t>6229478811301688****</t>
  </si>
  <si>
    <t>153****1956</t>
  </si>
  <si>
    <t>杨彦兴</t>
  </si>
  <si>
    <t>642222********2236</t>
  </si>
  <si>
    <t>6229478810082465****</t>
  </si>
  <si>
    <t>157****8700</t>
  </si>
  <si>
    <t>6229478811101835****</t>
  </si>
  <si>
    <t>151****1731</t>
  </si>
  <si>
    <t>杨正兰</t>
  </si>
  <si>
    <t>6229478800315782****</t>
  </si>
  <si>
    <t>186****7611</t>
  </si>
  <si>
    <t>马玲</t>
  </si>
  <si>
    <t>640324********0507</t>
  </si>
  <si>
    <t>6229478810292369****</t>
  </si>
  <si>
    <t>176****4596</t>
  </si>
  <si>
    <t>杨智国</t>
  </si>
  <si>
    <t>642222********2230</t>
  </si>
  <si>
    <t>6229478811901571****</t>
  </si>
  <si>
    <t>137****8950</t>
  </si>
  <si>
    <t>杨彦华</t>
  </si>
  <si>
    <t>6229478811101014****</t>
  </si>
  <si>
    <t>150****2589</t>
  </si>
  <si>
    <t>杨彦军</t>
  </si>
  <si>
    <t>6229478800215050****</t>
  </si>
  <si>
    <t>189****9551</t>
  </si>
  <si>
    <t>马何车</t>
  </si>
  <si>
    <t>640522********2264</t>
  </si>
  <si>
    <t>6229478810093823****</t>
  </si>
  <si>
    <t>139****4408</t>
  </si>
  <si>
    <t>杨彦义</t>
  </si>
  <si>
    <t>6229478810092179****</t>
  </si>
  <si>
    <t>188****5922</t>
  </si>
  <si>
    <t>杨正坤</t>
  </si>
  <si>
    <t>130****9706</t>
  </si>
  <si>
    <t>虎兰英</t>
  </si>
  <si>
    <t>642222********224x</t>
  </si>
  <si>
    <t>6229478800115306****</t>
  </si>
  <si>
    <t>153****1028</t>
  </si>
  <si>
    <t>杨正川</t>
  </si>
  <si>
    <t>152****7966</t>
  </si>
  <si>
    <t>杨建国</t>
  </si>
  <si>
    <t>640522********221x</t>
  </si>
  <si>
    <t>155****6496</t>
  </si>
  <si>
    <t>李旺村</t>
  </si>
  <si>
    <t>642222********2237</t>
  </si>
  <si>
    <t>6229478810693108****</t>
  </si>
  <si>
    <t>181****3707</t>
  </si>
  <si>
    <t>黑付山</t>
  </si>
  <si>
    <t>6229478800015882****</t>
  </si>
  <si>
    <t>181****6930</t>
  </si>
  <si>
    <t>黑学保</t>
  </si>
  <si>
    <t>6229478800015853****</t>
  </si>
  <si>
    <t>153****7380</t>
  </si>
  <si>
    <t>马志杰</t>
  </si>
  <si>
    <t>642222********2812</t>
  </si>
  <si>
    <t>6229478810793273****</t>
  </si>
  <si>
    <t>185****4314</t>
  </si>
  <si>
    <t>买志强</t>
  </si>
  <si>
    <t>640522********2275</t>
  </si>
  <si>
    <t>6229478800215140****</t>
  </si>
  <si>
    <t>189****5110</t>
  </si>
  <si>
    <t>马玉祥</t>
  </si>
  <si>
    <t>182****6724</t>
  </si>
  <si>
    <t>马兴旺</t>
  </si>
  <si>
    <t>622947********16261</t>
  </si>
  <si>
    <t>6229478800115816****</t>
  </si>
  <si>
    <t>177****6584</t>
  </si>
  <si>
    <t>马俊山</t>
  </si>
  <si>
    <t>640522********2212</t>
  </si>
  <si>
    <t>6229478810793000****</t>
  </si>
  <si>
    <t>155****4070</t>
  </si>
  <si>
    <t>马志平</t>
  </si>
  <si>
    <t>6229478811501861****</t>
  </si>
  <si>
    <t>182****5833</t>
  </si>
  <si>
    <t>李存成</t>
  </si>
  <si>
    <t>6229478810793269****</t>
  </si>
  <si>
    <t>152****9442</t>
  </si>
  <si>
    <t>马成武</t>
  </si>
  <si>
    <t>6229478810501494****</t>
  </si>
  <si>
    <t>158****1197</t>
  </si>
  <si>
    <t>红圈村</t>
  </si>
  <si>
    <t>马宗玺</t>
  </si>
  <si>
    <t>642222********2275</t>
  </si>
  <si>
    <t>6229478800015902****</t>
  </si>
  <si>
    <t>150****1580</t>
  </si>
  <si>
    <t>马百录</t>
  </si>
  <si>
    <t>6229478800015959****</t>
  </si>
  <si>
    <t>137****8112</t>
  </si>
  <si>
    <t>马孝义</t>
  </si>
  <si>
    <t>182****7665</t>
  </si>
  <si>
    <t>马孝国</t>
  </si>
  <si>
    <t>642222********2273</t>
  </si>
  <si>
    <t>6229478800015910****</t>
  </si>
  <si>
    <t>137****6163</t>
  </si>
  <si>
    <t>罗川村</t>
  </si>
  <si>
    <t xml:space="preserve"> 马占刚</t>
  </si>
  <si>
    <t>642222********2312</t>
  </si>
  <si>
    <t>6229478800115187****</t>
  </si>
  <si>
    <t>181****9131</t>
  </si>
  <si>
    <t>马金国</t>
  </si>
  <si>
    <t>642222********2258</t>
  </si>
  <si>
    <t>6229478800315729****</t>
  </si>
  <si>
    <t>155****1077</t>
  </si>
  <si>
    <t>罗发宝</t>
  </si>
  <si>
    <t>642222********2836</t>
  </si>
  <si>
    <t>6229478800127030****</t>
  </si>
  <si>
    <t>176****7000</t>
  </si>
  <si>
    <t>海原县2025年雨后补种项目油料拟补贴花名册（西安镇种植农户）</t>
  </si>
  <si>
    <t>范台</t>
  </si>
  <si>
    <t>田玉祥</t>
  </si>
  <si>
    <t>642222********0835</t>
  </si>
  <si>
    <t>134****5679</t>
  </si>
  <si>
    <t>马良贵</t>
  </si>
  <si>
    <t>642222********0813</t>
  </si>
  <si>
    <t>6229478800015520****</t>
  </si>
  <si>
    <t>158****2463</t>
  </si>
  <si>
    <t>马朋福</t>
  </si>
  <si>
    <t>642222********0877</t>
  </si>
  <si>
    <t>6229478800115581****</t>
  </si>
  <si>
    <t>151****4369</t>
  </si>
  <si>
    <t>马治国</t>
  </si>
  <si>
    <t>642222********0872</t>
  </si>
  <si>
    <t>6229478800215843****</t>
  </si>
  <si>
    <t>177****0222</t>
  </si>
  <si>
    <t>马朝廷</t>
  </si>
  <si>
    <t>642222********0834</t>
  </si>
  <si>
    <t>6229478811401187****</t>
  </si>
  <si>
    <t>173****6832</t>
  </si>
  <si>
    <t>马鹏强</t>
  </si>
  <si>
    <t>642222********0884</t>
  </si>
  <si>
    <t>6294788100010677****</t>
  </si>
  <si>
    <t>183****4356</t>
  </si>
  <si>
    <t>马朋国</t>
  </si>
  <si>
    <t>642222********0814</t>
  </si>
  <si>
    <t>6229478800015524****</t>
  </si>
  <si>
    <t>176****0285</t>
  </si>
  <si>
    <t>田玉栋</t>
  </si>
  <si>
    <t>642222********0831</t>
  </si>
  <si>
    <t>6229478800115623****</t>
  </si>
  <si>
    <t>181****1101</t>
  </si>
  <si>
    <t>马安有</t>
  </si>
  <si>
    <t>6229478810082489****</t>
  </si>
  <si>
    <t>132****8088</t>
  </si>
  <si>
    <t>马龙</t>
  </si>
  <si>
    <t>6229478800015523****</t>
  </si>
  <si>
    <t>177****5353</t>
  </si>
  <si>
    <t>马德兰</t>
  </si>
  <si>
    <t>642222********0848</t>
  </si>
  <si>
    <t>6229478800115924****</t>
  </si>
  <si>
    <t>181****2201</t>
  </si>
  <si>
    <t>马安兵</t>
  </si>
  <si>
    <t>642222********0830</t>
  </si>
  <si>
    <t>6229478800015522****</t>
  </si>
  <si>
    <t>199****3432</t>
  </si>
  <si>
    <t>马安兴</t>
  </si>
  <si>
    <t>642222********0838</t>
  </si>
  <si>
    <t>6229478800215719****</t>
  </si>
  <si>
    <t>189****6700</t>
  </si>
  <si>
    <t>马安云</t>
  </si>
  <si>
    <t>642222********0837</t>
  </si>
  <si>
    <t>6229478800115619****</t>
  </si>
  <si>
    <t>158****6408</t>
  </si>
  <si>
    <t>马朝国</t>
  </si>
  <si>
    <t>642222********0856</t>
  </si>
  <si>
    <t>6229478811701709****</t>
  </si>
  <si>
    <t>185****1006</t>
  </si>
  <si>
    <t>田进龙</t>
  </si>
  <si>
    <t>642222********0853</t>
  </si>
  <si>
    <t>6229478811001159****</t>
  </si>
  <si>
    <t>137****0433</t>
  </si>
  <si>
    <t>马朋奇</t>
  </si>
  <si>
    <t>642222********0870</t>
  </si>
  <si>
    <t>6229478800115637****</t>
  </si>
  <si>
    <t>187****6332</t>
  </si>
  <si>
    <t>康小林</t>
  </si>
  <si>
    <t>182****0853</t>
  </si>
  <si>
    <t>田玉明</t>
  </si>
  <si>
    <t>田进福</t>
  </si>
  <si>
    <t>642222********0832</t>
  </si>
  <si>
    <t>182****9666</t>
  </si>
  <si>
    <t>田进财</t>
  </si>
  <si>
    <t>642222********0859</t>
  </si>
  <si>
    <t>6229478800015521****</t>
  </si>
  <si>
    <t>182****8999</t>
  </si>
  <si>
    <t>田旭东</t>
  </si>
  <si>
    <t>642222********0850</t>
  </si>
  <si>
    <t>6229478810592329****</t>
  </si>
  <si>
    <t>183****8383</t>
  </si>
  <si>
    <t>马朋明</t>
  </si>
  <si>
    <t>642222********0818</t>
  </si>
  <si>
    <t>6229478811501840****</t>
  </si>
  <si>
    <t>177****5763</t>
  </si>
  <si>
    <t>田玉虎</t>
  </si>
  <si>
    <t>642222********0811</t>
  </si>
  <si>
    <t>182****1892</t>
  </si>
  <si>
    <t>田进旺</t>
  </si>
  <si>
    <t>642222********0873</t>
  </si>
  <si>
    <t>6229478810193570****</t>
  </si>
  <si>
    <t>181****3666</t>
  </si>
  <si>
    <t>马安财</t>
  </si>
  <si>
    <t>642222********085X</t>
  </si>
  <si>
    <t>6229478810593978****</t>
  </si>
  <si>
    <t>183****0729</t>
  </si>
  <si>
    <t>田玉龙</t>
  </si>
  <si>
    <t>6229478800115641****</t>
  </si>
  <si>
    <t>177****7856</t>
  </si>
  <si>
    <t>李小东</t>
  </si>
  <si>
    <t>640522********0832</t>
  </si>
  <si>
    <t>6229478810001432****</t>
  </si>
  <si>
    <t>189****8992</t>
  </si>
  <si>
    <t>田旭宽</t>
  </si>
  <si>
    <t>6229478800115605****</t>
  </si>
  <si>
    <t>182****9380</t>
  </si>
  <si>
    <t>田进万</t>
  </si>
  <si>
    <t>6229478800015010****</t>
  </si>
  <si>
    <t>136****7445</t>
  </si>
  <si>
    <t>余玉平</t>
  </si>
  <si>
    <t>642222********0855</t>
  </si>
  <si>
    <t>6229478800015531****</t>
  </si>
  <si>
    <t>184****2998</t>
  </si>
  <si>
    <t>田玉亮</t>
  </si>
  <si>
    <t>642222********081X</t>
  </si>
  <si>
    <t>6229478800015529****</t>
  </si>
  <si>
    <t>132****9188</t>
  </si>
  <si>
    <t>田苏麻</t>
  </si>
  <si>
    <t>6229478811501384****</t>
  </si>
  <si>
    <t>147****1444</t>
  </si>
  <si>
    <t>田玉福</t>
  </si>
  <si>
    <t>642222********0871</t>
  </si>
  <si>
    <t>6229478810601943****</t>
  </si>
  <si>
    <t>152****6626</t>
  </si>
  <si>
    <t>马海福</t>
  </si>
  <si>
    <t>642222********0879</t>
  </si>
  <si>
    <t>6229478800331595****</t>
  </si>
  <si>
    <t>177****3777</t>
  </si>
  <si>
    <t>马守杰</t>
  </si>
  <si>
    <t>6229478800215685****</t>
  </si>
  <si>
    <t>181****4602</t>
  </si>
  <si>
    <t>田进川</t>
  </si>
  <si>
    <t>6229478800015170****</t>
  </si>
  <si>
    <t>150****1444</t>
  </si>
  <si>
    <t>田治成</t>
  </si>
  <si>
    <t>6229478800015532****</t>
  </si>
  <si>
    <t>173****9422</t>
  </si>
  <si>
    <t>马丽</t>
  </si>
  <si>
    <t>642222********3240</t>
  </si>
  <si>
    <t>6229478810001211****</t>
  </si>
  <si>
    <t>182****3939</t>
  </si>
  <si>
    <t>田玉花</t>
  </si>
  <si>
    <t>642222********0829</t>
  </si>
  <si>
    <t>6229478811601336****</t>
  </si>
  <si>
    <t>173****3056</t>
  </si>
  <si>
    <t>马安福</t>
  </si>
  <si>
    <t>6229478811301669****</t>
  </si>
  <si>
    <t>187****2746</t>
  </si>
  <si>
    <t>马守忠</t>
  </si>
  <si>
    <t>135****7695</t>
  </si>
  <si>
    <t>马守其</t>
  </si>
  <si>
    <t>642222********0810</t>
  </si>
  <si>
    <t>6229478810096868****</t>
  </si>
  <si>
    <t>199****6032</t>
  </si>
  <si>
    <t>马守刚</t>
  </si>
  <si>
    <t>6229478811501858****</t>
  </si>
  <si>
    <t>188****0936</t>
  </si>
  <si>
    <t>杨德龙</t>
  </si>
  <si>
    <t>642222********0815</t>
  </si>
  <si>
    <t>6229478800215703****</t>
  </si>
  <si>
    <t>132****9425</t>
  </si>
  <si>
    <t>王占铖</t>
  </si>
  <si>
    <t>132****9736</t>
  </si>
  <si>
    <t>马玉付</t>
  </si>
  <si>
    <t>642222********0833</t>
  </si>
  <si>
    <t>6229478800015527****</t>
  </si>
  <si>
    <t>153****2799</t>
  </si>
  <si>
    <t>王彦珍</t>
  </si>
  <si>
    <t>642222********0839</t>
  </si>
  <si>
    <t>6229478800015528****</t>
  </si>
  <si>
    <t>181****0666</t>
  </si>
  <si>
    <t>马玉国</t>
  </si>
  <si>
    <t>6229478800115966****</t>
  </si>
  <si>
    <t>180****2626</t>
  </si>
  <si>
    <t>田向贵</t>
  </si>
  <si>
    <t>642222********0812</t>
  </si>
  <si>
    <t>6229478810001217****</t>
  </si>
  <si>
    <t>134****4927</t>
  </si>
  <si>
    <t>王占贵</t>
  </si>
  <si>
    <t>6229478810493485****</t>
  </si>
  <si>
    <t>155****6333</t>
  </si>
  <si>
    <t>杨德珍</t>
  </si>
  <si>
    <t>642222********0854</t>
  </si>
  <si>
    <t>6229478810901687****</t>
  </si>
  <si>
    <t>157****9300</t>
  </si>
  <si>
    <t>马守录</t>
  </si>
  <si>
    <t>153****4899</t>
  </si>
  <si>
    <t>王彦成</t>
  </si>
  <si>
    <t>642222********0917</t>
  </si>
  <si>
    <t>6229478800015526****</t>
  </si>
  <si>
    <t>181****7226</t>
  </si>
  <si>
    <t>155****9293</t>
  </si>
  <si>
    <t>马正刚</t>
  </si>
  <si>
    <t>6229478800115618****</t>
  </si>
  <si>
    <t>147****0249</t>
  </si>
  <si>
    <t>马晓龙</t>
  </si>
  <si>
    <t>642222********0918</t>
  </si>
  <si>
    <t>6229478800015525****</t>
  </si>
  <si>
    <t>181****3788</t>
  </si>
  <si>
    <t>马进祥</t>
  </si>
  <si>
    <t>6229478800215700****</t>
  </si>
  <si>
    <t>159****8140</t>
  </si>
  <si>
    <t>田玉海</t>
  </si>
  <si>
    <t>6229478811301229****</t>
  </si>
  <si>
    <t>189****2920</t>
  </si>
  <si>
    <t>张志学</t>
  </si>
  <si>
    <t>642222********0817</t>
  </si>
  <si>
    <t>6229478811301389****</t>
  </si>
  <si>
    <t>150****5359</t>
  </si>
  <si>
    <t>马晓虎</t>
  </si>
  <si>
    <t>642222********0878</t>
  </si>
  <si>
    <t>181****8383</t>
  </si>
  <si>
    <t>王小虎</t>
  </si>
  <si>
    <t>6229478811701739****</t>
  </si>
  <si>
    <t>181****9478</t>
  </si>
  <si>
    <t>马忠贵</t>
  </si>
  <si>
    <t>642222********083X</t>
  </si>
  <si>
    <t>153****5826</t>
  </si>
  <si>
    <t>马占强</t>
  </si>
  <si>
    <t>6229478810601949****</t>
  </si>
  <si>
    <t>177****0777</t>
  </si>
  <si>
    <t>马彦祥</t>
  </si>
  <si>
    <t>6229478800115632****</t>
  </si>
  <si>
    <t>183****6055</t>
  </si>
  <si>
    <t>王占义</t>
  </si>
  <si>
    <t>6229478810801536****</t>
  </si>
  <si>
    <t>189****5659</t>
  </si>
  <si>
    <t>王占国</t>
  </si>
  <si>
    <t>642222********0836</t>
  </si>
  <si>
    <t>6229478800215112****</t>
  </si>
  <si>
    <t>181****8787</t>
  </si>
  <si>
    <t>王明刚</t>
  </si>
  <si>
    <t>6229478810801809****</t>
  </si>
  <si>
    <t>187****2229</t>
  </si>
  <si>
    <t>田进付</t>
  </si>
  <si>
    <t>153****7177</t>
  </si>
  <si>
    <t>杨德军</t>
  </si>
  <si>
    <t>642222********087X</t>
  </si>
  <si>
    <t>6229478800215701****</t>
  </si>
  <si>
    <t>132****7332</t>
  </si>
  <si>
    <t>马正玉</t>
  </si>
  <si>
    <t>157****3022</t>
  </si>
  <si>
    <t>马小虎</t>
  </si>
  <si>
    <t>177****7555</t>
  </si>
  <si>
    <t>199****3322</t>
  </si>
  <si>
    <t>马正秀</t>
  </si>
  <si>
    <t>642222********084X</t>
  </si>
  <si>
    <t>132****7050</t>
  </si>
  <si>
    <t>马正清</t>
  </si>
  <si>
    <t>156****1961</t>
  </si>
  <si>
    <t>王进超</t>
  </si>
  <si>
    <t>6229478811001071****</t>
  </si>
  <si>
    <t>181****7011</t>
  </si>
  <si>
    <t>王明龙</t>
  </si>
  <si>
    <t>640522********0813</t>
  </si>
  <si>
    <t>6229478800215702****</t>
  </si>
  <si>
    <t>189****4000</t>
  </si>
  <si>
    <t>王学海</t>
  </si>
  <si>
    <t>6229478811501841****</t>
  </si>
  <si>
    <t>155****5808</t>
  </si>
  <si>
    <t>马举龙</t>
  </si>
  <si>
    <t>180****0059</t>
  </si>
  <si>
    <t>王兰</t>
  </si>
  <si>
    <t>640522********004X</t>
  </si>
  <si>
    <t>6229478810015264****</t>
  </si>
  <si>
    <t>183****1217</t>
  </si>
  <si>
    <t>田进忠</t>
  </si>
  <si>
    <t>6229478810701638****</t>
  </si>
  <si>
    <t>159****5959</t>
  </si>
  <si>
    <t>马玉强</t>
  </si>
  <si>
    <t>6229478800015533****</t>
  </si>
  <si>
    <t>181****1919</t>
  </si>
  <si>
    <t>马玉龙</t>
  </si>
  <si>
    <t>642222********0816</t>
  </si>
  <si>
    <t>182****0006</t>
  </si>
  <si>
    <t>6229478811901196****</t>
  </si>
  <si>
    <t>181****2266</t>
  </si>
  <si>
    <t>马玉林</t>
  </si>
  <si>
    <t>6229478800115910****</t>
  </si>
  <si>
    <t>158****2993</t>
  </si>
  <si>
    <t>曹磊磊</t>
  </si>
  <si>
    <t>341224********5635</t>
  </si>
  <si>
    <t>6229478030007368****</t>
  </si>
  <si>
    <t>133****6828</t>
  </si>
  <si>
    <t>马佰荣</t>
  </si>
  <si>
    <t>6229478030301896****</t>
  </si>
  <si>
    <t>189****4869</t>
  </si>
  <si>
    <t>马守虎</t>
  </si>
  <si>
    <t>134****1499</t>
  </si>
  <si>
    <t>马玉泽</t>
  </si>
  <si>
    <t>6229478810392608****</t>
  </si>
  <si>
    <t>159****0232</t>
  </si>
  <si>
    <t>马举忠</t>
  </si>
  <si>
    <t>6229478800215839****</t>
  </si>
  <si>
    <t>150****4888</t>
  </si>
  <si>
    <t>马全杰</t>
  </si>
  <si>
    <t>6229478800115627****</t>
  </si>
  <si>
    <t>153****0468</t>
  </si>
  <si>
    <t>马彦贵</t>
  </si>
  <si>
    <t>6229478811601341****</t>
  </si>
  <si>
    <t>189****6111</t>
  </si>
  <si>
    <t>李瑞福</t>
  </si>
  <si>
    <t>6229478800115919****</t>
  </si>
  <si>
    <t>180****6444</t>
  </si>
  <si>
    <t>冯晓军</t>
  </si>
  <si>
    <t>6229478811301677****</t>
  </si>
  <si>
    <t>180****1717</t>
  </si>
  <si>
    <t>冯国平</t>
  </si>
  <si>
    <t>150****7819</t>
  </si>
  <si>
    <t>冯兴有</t>
  </si>
  <si>
    <t>153****1766</t>
  </si>
  <si>
    <t>冯国武</t>
  </si>
  <si>
    <t>642222********0875</t>
  </si>
  <si>
    <t>6229478800115749****</t>
  </si>
  <si>
    <t>159****5327</t>
  </si>
  <si>
    <t>冯国海</t>
  </si>
  <si>
    <t>6229478810101915****</t>
  </si>
  <si>
    <t>135****4676</t>
  </si>
  <si>
    <t>马宏奎</t>
  </si>
  <si>
    <t>152****0999</t>
  </si>
  <si>
    <t>李瑞海</t>
  </si>
  <si>
    <t>6229478810001036****</t>
  </si>
  <si>
    <t>157****9333</t>
  </si>
  <si>
    <t>冯怀虎</t>
  </si>
  <si>
    <t>6229478800115600****</t>
  </si>
  <si>
    <t>137****9102</t>
  </si>
  <si>
    <t>马宏礼</t>
  </si>
  <si>
    <t>6229478810095624****</t>
  </si>
  <si>
    <t>177****2876</t>
  </si>
  <si>
    <t>马占林</t>
  </si>
  <si>
    <t>137****5182</t>
  </si>
  <si>
    <t>李瑞义</t>
  </si>
  <si>
    <t>6229478800115975****</t>
  </si>
  <si>
    <t>132****0002</t>
  </si>
  <si>
    <t>冯国明</t>
  </si>
  <si>
    <t>642222********0858</t>
  </si>
  <si>
    <t>147****6392</t>
  </si>
  <si>
    <t>冯国强</t>
  </si>
  <si>
    <t>186****0222</t>
  </si>
  <si>
    <t>李瑞有</t>
  </si>
  <si>
    <t>6229478800115604****</t>
  </si>
  <si>
    <t>181****2333</t>
  </si>
  <si>
    <t>田彦云</t>
  </si>
  <si>
    <t>6229478811101516****</t>
  </si>
  <si>
    <t>189****2097</t>
  </si>
  <si>
    <t>田进义</t>
  </si>
  <si>
    <t>642222********0819</t>
  </si>
  <si>
    <t>150****0523</t>
  </si>
  <si>
    <t>田宗耀</t>
  </si>
  <si>
    <t>640522********0814</t>
  </si>
  <si>
    <t>177****5345</t>
  </si>
  <si>
    <t>冯怀有</t>
  </si>
  <si>
    <t>181****4133</t>
  </si>
  <si>
    <t>杨彦国</t>
  </si>
  <si>
    <t>177****7995</t>
  </si>
  <si>
    <t>冯兴全</t>
  </si>
  <si>
    <t>181****9001</t>
  </si>
  <si>
    <t>6229478810001099****</t>
  </si>
  <si>
    <t>181****5099</t>
  </si>
  <si>
    <t>冯国贵</t>
  </si>
  <si>
    <t>642222********08336</t>
  </si>
  <si>
    <t>181****5788</t>
  </si>
  <si>
    <t>冯国全</t>
  </si>
  <si>
    <t>158****2540</t>
  </si>
  <si>
    <t>李瑞国</t>
  </si>
  <si>
    <t>642222********0891</t>
  </si>
  <si>
    <t>181****4642</t>
  </si>
  <si>
    <t>冯兴得</t>
  </si>
  <si>
    <t>6229478811801804****</t>
  </si>
  <si>
    <t>137****0931</t>
  </si>
  <si>
    <t>冯怀军</t>
  </si>
  <si>
    <t>6229478810401557****</t>
  </si>
  <si>
    <t>137****2551</t>
  </si>
  <si>
    <t>冯兴义</t>
  </si>
  <si>
    <t>6229478810493475****</t>
  </si>
  <si>
    <t>181****3858</t>
  </si>
  <si>
    <t>余志莲</t>
  </si>
  <si>
    <t>642222********0823</t>
  </si>
  <si>
    <t>6229478810096535****</t>
  </si>
  <si>
    <t>157****9771</t>
  </si>
  <si>
    <t>冯学友</t>
  </si>
  <si>
    <t>159****4331</t>
  </si>
  <si>
    <t>181****1909</t>
  </si>
  <si>
    <t>冯怀智</t>
  </si>
  <si>
    <t>6229478800115734****</t>
  </si>
  <si>
    <t>180****0910</t>
  </si>
  <si>
    <t>田彦林</t>
  </si>
  <si>
    <t>132****3800</t>
  </si>
  <si>
    <t>张志花</t>
  </si>
  <si>
    <t>642222********0841</t>
  </si>
  <si>
    <t>133****9380</t>
  </si>
  <si>
    <t>李瑞芳</t>
  </si>
  <si>
    <t>133****6933</t>
  </si>
  <si>
    <t>李彦强</t>
  </si>
  <si>
    <t>6229478811701718****</t>
  </si>
  <si>
    <t>180****3254</t>
  </si>
  <si>
    <t>李瑞旺</t>
  </si>
  <si>
    <t>6229478800215881****</t>
  </si>
  <si>
    <t>187****7333</t>
  </si>
  <si>
    <t>冯小福</t>
  </si>
  <si>
    <t>6229478810392605****</t>
  </si>
  <si>
    <t>132****9787</t>
  </si>
  <si>
    <t>冯怀才</t>
  </si>
  <si>
    <t>642221********815</t>
  </si>
  <si>
    <t>6229478811801805****</t>
  </si>
  <si>
    <t>181****1702</t>
  </si>
  <si>
    <t>陈治付</t>
  </si>
  <si>
    <t>133****8777</t>
  </si>
  <si>
    <t>6229478800115651****</t>
  </si>
  <si>
    <t>134****5323</t>
  </si>
  <si>
    <t>马宗付</t>
  </si>
  <si>
    <t>6229478810095614****</t>
  </si>
  <si>
    <t>180****6822</t>
  </si>
  <si>
    <t>冯正有</t>
  </si>
  <si>
    <t>6229478810293588****</t>
  </si>
  <si>
    <t>132****8320</t>
  </si>
  <si>
    <t>642222********3530</t>
  </si>
  <si>
    <t>6229478800127245****</t>
  </si>
  <si>
    <t>173****5888</t>
  </si>
  <si>
    <t>李文付</t>
  </si>
  <si>
    <t>180****8196</t>
  </si>
  <si>
    <t>陈治国</t>
  </si>
  <si>
    <t>158****1999</t>
  </si>
  <si>
    <t>杨彦贵</t>
  </si>
  <si>
    <t>199****1125</t>
  </si>
  <si>
    <t>田彦付</t>
  </si>
  <si>
    <t>640522********0816</t>
  </si>
  <si>
    <t>6229478811601354****</t>
  </si>
  <si>
    <t>138****4892</t>
  </si>
  <si>
    <t>冯学福</t>
  </si>
  <si>
    <t>137****4432</t>
  </si>
  <si>
    <t>冯海平</t>
  </si>
  <si>
    <t>199****3337</t>
  </si>
  <si>
    <t>李东花</t>
  </si>
  <si>
    <t>642222********0824</t>
  </si>
  <si>
    <t>175****7455</t>
  </si>
  <si>
    <t>冯国军</t>
  </si>
  <si>
    <t>6229478811001999****</t>
  </si>
  <si>
    <t>180****405</t>
  </si>
  <si>
    <t>李文海</t>
  </si>
  <si>
    <t>155****0322</t>
  </si>
  <si>
    <t>冯怀山</t>
  </si>
  <si>
    <t>642222********0939</t>
  </si>
  <si>
    <t>6229478811301255****</t>
  </si>
  <si>
    <t>189****4088</t>
  </si>
  <si>
    <t>187****8788</t>
  </si>
  <si>
    <t>6229478800115980****</t>
  </si>
  <si>
    <t>181****7133</t>
  </si>
  <si>
    <t>冯怀成</t>
  </si>
  <si>
    <t>181****1189</t>
  </si>
  <si>
    <t>李小虎</t>
  </si>
  <si>
    <t>6229478810101950****</t>
  </si>
  <si>
    <t>199****3586</t>
  </si>
  <si>
    <t>陈永真</t>
  </si>
  <si>
    <t>187****7148</t>
  </si>
  <si>
    <t>马宗林</t>
  </si>
  <si>
    <t>181****0838</t>
  </si>
  <si>
    <t>马占武</t>
  </si>
  <si>
    <t>6229478800115646****</t>
  </si>
  <si>
    <t>181****6489</t>
  </si>
  <si>
    <t>6230958600015238****</t>
  </si>
  <si>
    <t>180****3999</t>
  </si>
  <si>
    <t>6229478810401542****</t>
  </si>
  <si>
    <t>177****3986</t>
  </si>
  <si>
    <t>6229478310015346****</t>
  </si>
  <si>
    <t>176****3000</t>
  </si>
  <si>
    <t>冯兴国</t>
  </si>
  <si>
    <t>135****5024</t>
  </si>
  <si>
    <t>丁永有</t>
  </si>
  <si>
    <t>177****8789</t>
  </si>
  <si>
    <t>丁永付</t>
  </si>
  <si>
    <t>6229478800124519****</t>
  </si>
  <si>
    <t>180****8208</t>
  </si>
  <si>
    <t>李风虎</t>
  </si>
  <si>
    <t>177****6503</t>
  </si>
  <si>
    <t>杨彦瑞</t>
  </si>
  <si>
    <t>6229478800315690****</t>
  </si>
  <si>
    <t>181****8466</t>
  </si>
  <si>
    <t>田风财</t>
  </si>
  <si>
    <t>6229478800315823****</t>
  </si>
  <si>
    <t>135****3379</t>
  </si>
  <si>
    <t>冯兴虎</t>
  </si>
  <si>
    <t>155****9571</t>
  </si>
  <si>
    <t>199****6336</t>
  </si>
  <si>
    <t>丁永成</t>
  </si>
  <si>
    <t>155****8199</t>
  </si>
  <si>
    <t>杨发云</t>
  </si>
  <si>
    <t>135****1396</t>
  </si>
  <si>
    <t>杨发才</t>
  </si>
  <si>
    <t>640522********0811</t>
  </si>
  <si>
    <t>180****7094</t>
  </si>
  <si>
    <t>苏良花</t>
  </si>
  <si>
    <t>642222********082X</t>
  </si>
  <si>
    <t>198****1099</t>
  </si>
  <si>
    <t>马彦录</t>
  </si>
  <si>
    <t>152****4771</t>
  </si>
  <si>
    <t>张秀芳</t>
  </si>
  <si>
    <t>642222********0849</t>
  </si>
  <si>
    <t>6229478810093520****</t>
  </si>
  <si>
    <t>176****5512</t>
  </si>
  <si>
    <t>马晓梅</t>
  </si>
  <si>
    <t>642222********0828</t>
  </si>
  <si>
    <t>6229478810293596****</t>
  </si>
  <si>
    <t>133****2899</t>
  </si>
  <si>
    <t>苏良付</t>
  </si>
  <si>
    <t>189****2866</t>
  </si>
  <si>
    <t>李志刚</t>
  </si>
  <si>
    <t>642222********0876</t>
  </si>
  <si>
    <t>153****4412</t>
  </si>
  <si>
    <t>杨发宝</t>
  </si>
  <si>
    <t>6229478811001258****</t>
  </si>
  <si>
    <t>181****7765</t>
  </si>
  <si>
    <t>苏海礼</t>
  </si>
  <si>
    <t>181****5432</t>
  </si>
  <si>
    <t>王正祥</t>
  </si>
  <si>
    <t>132****9444</t>
  </si>
  <si>
    <t>180****5122</t>
  </si>
  <si>
    <t>马红江</t>
  </si>
  <si>
    <t>6229478810193573****</t>
  </si>
  <si>
    <t>181****6115</t>
  </si>
  <si>
    <t>杨彦平</t>
  </si>
  <si>
    <t>199****6258</t>
  </si>
  <si>
    <t>6229478800155250****</t>
  </si>
  <si>
    <t>187****7857</t>
  </si>
  <si>
    <t>180****2088</t>
  </si>
  <si>
    <t>李成国</t>
  </si>
  <si>
    <t>6229478800027460****</t>
  </si>
  <si>
    <t>152****2800</t>
  </si>
  <si>
    <t>杨发虎</t>
  </si>
  <si>
    <t>642222********0898</t>
  </si>
  <si>
    <t>173****3332</t>
  </si>
  <si>
    <t>杨彦录</t>
  </si>
  <si>
    <t>177****8429</t>
  </si>
  <si>
    <t>杨彦荣</t>
  </si>
  <si>
    <t>150****0910</t>
  </si>
  <si>
    <t>6229478811001170****</t>
  </si>
  <si>
    <t>137****7770</t>
  </si>
  <si>
    <t>李志龙</t>
  </si>
  <si>
    <t>6229478810015054****</t>
  </si>
  <si>
    <t>184****1115</t>
  </si>
  <si>
    <t>李志强</t>
  </si>
  <si>
    <t>6229478811301227****</t>
  </si>
  <si>
    <t>176****6977</t>
  </si>
  <si>
    <t>杨彦成</t>
  </si>
  <si>
    <t>187****4575</t>
  </si>
  <si>
    <t>马兴仁</t>
  </si>
  <si>
    <t>6229478811701741****</t>
  </si>
  <si>
    <t>159****2239</t>
  </si>
  <si>
    <t>李志鹏</t>
  </si>
  <si>
    <t>6229478811801607****</t>
  </si>
  <si>
    <t>199****7734</t>
  </si>
  <si>
    <t>马彦彪</t>
  </si>
  <si>
    <t>6229478800015530****</t>
  </si>
  <si>
    <t>180****6105</t>
  </si>
  <si>
    <t>杨晓龙</t>
  </si>
  <si>
    <t>150****1280</t>
  </si>
  <si>
    <t>杨发军</t>
  </si>
  <si>
    <t>150****0031</t>
  </si>
  <si>
    <t>李志成</t>
  </si>
  <si>
    <t>6229478810793823****</t>
  </si>
  <si>
    <t>137****9382</t>
  </si>
  <si>
    <t>158****2285</t>
  </si>
  <si>
    <t>马彦得</t>
  </si>
  <si>
    <t>155****8968</t>
  </si>
  <si>
    <t>642221********853</t>
  </si>
  <si>
    <t>6229478810593210****</t>
  </si>
  <si>
    <t>181****2672</t>
  </si>
  <si>
    <t>马彦军</t>
  </si>
  <si>
    <t>180****9952</t>
  </si>
  <si>
    <t>李志学</t>
  </si>
  <si>
    <t>642222********00813</t>
  </si>
  <si>
    <t>181****5366</t>
  </si>
  <si>
    <t>胡湾</t>
  </si>
  <si>
    <t>陈田东</t>
  </si>
  <si>
    <t>6229478800215075****</t>
  </si>
  <si>
    <t>173****8399</t>
  </si>
  <si>
    <t>陈柱</t>
  </si>
  <si>
    <t>6229478800015427****</t>
  </si>
  <si>
    <t>159****2235</t>
  </si>
  <si>
    <t>方建军</t>
  </si>
  <si>
    <t>6229478800215693****</t>
  </si>
  <si>
    <t>137****0255</t>
  </si>
  <si>
    <t>何永宝</t>
  </si>
  <si>
    <t>6229478800115650****</t>
  </si>
  <si>
    <t>182****1074</t>
  </si>
  <si>
    <t>何永利</t>
  </si>
  <si>
    <t>6229478800115751****</t>
  </si>
  <si>
    <t>何永桥</t>
  </si>
  <si>
    <t>6229478810701655****</t>
  </si>
  <si>
    <t>180****3799</t>
  </si>
  <si>
    <t>何永玉</t>
  </si>
  <si>
    <t>6229478800115617****</t>
  </si>
  <si>
    <t>152****4513</t>
  </si>
  <si>
    <t>李生栋</t>
  </si>
  <si>
    <t>6229478811701742****</t>
  </si>
  <si>
    <t>137****4447</t>
  </si>
  <si>
    <t>李维勇</t>
  </si>
  <si>
    <t>6229478811601349****</t>
  </si>
  <si>
    <t>188****5255</t>
  </si>
  <si>
    <t>曹维梅</t>
  </si>
  <si>
    <t>642222********0888</t>
  </si>
  <si>
    <t>6229478810182114****</t>
  </si>
  <si>
    <t>189****9336</t>
  </si>
  <si>
    <t>乃学林</t>
  </si>
  <si>
    <t>6229478800015424****</t>
  </si>
  <si>
    <t>181****8159</t>
  </si>
  <si>
    <t>王世明</t>
  </si>
  <si>
    <t>6229478811501394****</t>
  </si>
  <si>
    <t>150****8423</t>
  </si>
  <si>
    <t>张启和</t>
  </si>
  <si>
    <t>6229478800015394****</t>
  </si>
  <si>
    <t>181****2386</t>
  </si>
  <si>
    <t>张彦明</t>
  </si>
  <si>
    <t>6229478800015390****</t>
  </si>
  <si>
    <t>180****8637</t>
  </si>
  <si>
    <t>郑军</t>
  </si>
  <si>
    <t>6229478800015397****</t>
  </si>
  <si>
    <t>137****1019</t>
  </si>
  <si>
    <t>邹德春</t>
  </si>
  <si>
    <t>6229478810301522****</t>
  </si>
  <si>
    <t>132****7188</t>
  </si>
  <si>
    <t>邹占顺</t>
  </si>
  <si>
    <t>6229478800015384****</t>
  </si>
  <si>
    <t>189****3355</t>
  </si>
  <si>
    <t>方建勋</t>
  </si>
  <si>
    <t>133****7788</t>
  </si>
  <si>
    <t>扈有德</t>
  </si>
  <si>
    <t>181****2981</t>
  </si>
  <si>
    <t>蒋宏岩</t>
  </si>
  <si>
    <t>6229478811701700****</t>
  </si>
  <si>
    <t>188****4276</t>
  </si>
  <si>
    <t>雷科</t>
  </si>
  <si>
    <t>6229478811301246****</t>
  </si>
  <si>
    <t>181****5227</t>
  </si>
  <si>
    <t>李万波</t>
  </si>
  <si>
    <t>642222********0851</t>
  </si>
  <si>
    <t>6229478811901567****</t>
  </si>
  <si>
    <t>180****6839</t>
  </si>
  <si>
    <t>马忠杰</t>
  </si>
  <si>
    <t>潘富亮</t>
  </si>
  <si>
    <t>6229478811401179****</t>
  </si>
  <si>
    <t>182****1287</t>
  </si>
  <si>
    <t>潘富茂</t>
  </si>
  <si>
    <t>6229478800115733****</t>
  </si>
  <si>
    <t>151****0996</t>
  </si>
  <si>
    <t>潘龙</t>
  </si>
  <si>
    <t>6229478800115979****</t>
  </si>
  <si>
    <t>132****5536</t>
  </si>
  <si>
    <t>潘正宏</t>
  </si>
  <si>
    <t>6229478800015428****</t>
  </si>
  <si>
    <t>151****9218</t>
  </si>
  <si>
    <t>潘正科</t>
  </si>
  <si>
    <t>6229478800115612****</t>
  </si>
  <si>
    <t>199****1315</t>
  </si>
  <si>
    <t>潘正文</t>
  </si>
  <si>
    <t>6229478800115649****</t>
  </si>
  <si>
    <t>155****9097</t>
  </si>
  <si>
    <t>潘正武</t>
  </si>
  <si>
    <t>6229478800215956****</t>
  </si>
  <si>
    <t>132****5109</t>
  </si>
  <si>
    <t>王文玉</t>
  </si>
  <si>
    <t>6229478800015470****</t>
  </si>
  <si>
    <t>180****3400</t>
  </si>
  <si>
    <t>王志军</t>
  </si>
  <si>
    <t>1004334200012****</t>
  </si>
  <si>
    <t>139****2906</t>
  </si>
  <si>
    <t>642222********0894</t>
  </si>
  <si>
    <t>182****0854</t>
  </si>
  <si>
    <t>肖东全</t>
  </si>
  <si>
    <t>6229478800015473****</t>
  </si>
  <si>
    <t>132****9115</t>
  </si>
  <si>
    <t>肖东武</t>
  </si>
  <si>
    <t>6229478800115658****</t>
  </si>
  <si>
    <t>132****4058</t>
  </si>
  <si>
    <t>肖会英</t>
  </si>
  <si>
    <t>642222********0844</t>
  </si>
  <si>
    <t>6229478800115677****</t>
  </si>
  <si>
    <t>182****2161</t>
  </si>
  <si>
    <t>张本林</t>
  </si>
  <si>
    <t>6229478810093279****</t>
  </si>
  <si>
    <t>153****7133</t>
  </si>
  <si>
    <t>张秉文</t>
  </si>
  <si>
    <t>183****5151</t>
  </si>
  <si>
    <t>张成仁</t>
  </si>
  <si>
    <t>6229478800215080****</t>
  </si>
  <si>
    <t>133****3121</t>
  </si>
  <si>
    <t>张成兴</t>
  </si>
  <si>
    <t>6229478800115961****</t>
  </si>
  <si>
    <t>182****9188</t>
  </si>
  <si>
    <t>张成银</t>
  </si>
  <si>
    <t>6229478800115590****</t>
  </si>
  <si>
    <t>132****6539</t>
  </si>
  <si>
    <t>张宏耀</t>
  </si>
  <si>
    <t>6229478800115960****</t>
  </si>
  <si>
    <t>173****7144</t>
  </si>
  <si>
    <t>张宏元</t>
  </si>
  <si>
    <t>137****2025</t>
  </si>
  <si>
    <t>张治军</t>
  </si>
  <si>
    <t>6229478800015492****</t>
  </si>
  <si>
    <t>136****4626</t>
  </si>
  <si>
    <t>邹业文</t>
  </si>
  <si>
    <t>6229478800215692****</t>
  </si>
  <si>
    <t>132****4937</t>
  </si>
  <si>
    <t>王煜</t>
  </si>
  <si>
    <t>6229478800115937****</t>
  </si>
  <si>
    <t>187****3188</t>
  </si>
  <si>
    <t>顾永刚</t>
  </si>
  <si>
    <t>6229478810096853****</t>
  </si>
  <si>
    <t>157****9599</t>
  </si>
  <si>
    <t>顾永明</t>
  </si>
  <si>
    <t>151****4358</t>
  </si>
  <si>
    <t>顾永涛</t>
  </si>
  <si>
    <t>157****9699</t>
  </si>
  <si>
    <t>胡有国</t>
  </si>
  <si>
    <t>6229478800015404****</t>
  </si>
  <si>
    <t>182****6696</t>
  </si>
  <si>
    <t>金玉军</t>
  </si>
  <si>
    <t>6229478800115938****</t>
  </si>
  <si>
    <t>133****2868</t>
  </si>
  <si>
    <t>金正东</t>
  </si>
  <si>
    <t>137****1450</t>
  </si>
  <si>
    <t>金正虎</t>
  </si>
  <si>
    <t>136****5098</t>
  </si>
  <si>
    <t>金正明</t>
  </si>
  <si>
    <t>136****2040</t>
  </si>
  <si>
    <t>金正平</t>
  </si>
  <si>
    <t>181****4348</t>
  </si>
  <si>
    <t>马步明</t>
  </si>
  <si>
    <t>6229478800015407****</t>
  </si>
  <si>
    <t>152****3108</t>
  </si>
  <si>
    <t>马仲成</t>
  </si>
  <si>
    <t>6229478800015506****</t>
  </si>
  <si>
    <t>180****1279</t>
  </si>
  <si>
    <t>苏风荣</t>
  </si>
  <si>
    <t>6229478800115585****</t>
  </si>
  <si>
    <t>180****7917</t>
  </si>
  <si>
    <t>苏风山</t>
  </si>
  <si>
    <t>151****5968</t>
  </si>
  <si>
    <t>杨桂花</t>
  </si>
  <si>
    <t>135****4217</t>
  </si>
  <si>
    <t>杨彦才</t>
  </si>
  <si>
    <t>6229478800115760****</t>
  </si>
  <si>
    <t>181****5295</t>
  </si>
  <si>
    <t>杨彦刚</t>
  </si>
  <si>
    <t>6229478810001445****</t>
  </si>
  <si>
    <t>199****0708</t>
  </si>
  <si>
    <t>6229478811701725****</t>
  </si>
  <si>
    <t>182****1116</t>
  </si>
  <si>
    <t>杨志福</t>
  </si>
  <si>
    <t>6229478811501875****</t>
  </si>
  <si>
    <t>155****1674</t>
  </si>
  <si>
    <t>余正虎</t>
  </si>
  <si>
    <t>642222********0895</t>
  </si>
  <si>
    <t>余正青</t>
  </si>
  <si>
    <t>150****8005</t>
  </si>
  <si>
    <t>余正新</t>
  </si>
  <si>
    <t>6229478800015411****</t>
  </si>
  <si>
    <t>173****3912</t>
  </si>
  <si>
    <t>马明国</t>
  </si>
  <si>
    <t>157****7975</t>
  </si>
  <si>
    <t>赵志福</t>
  </si>
  <si>
    <t>6229478800115672****</t>
  </si>
  <si>
    <t>158****2898</t>
  </si>
  <si>
    <t>邹德金</t>
  </si>
  <si>
    <t>137****6302</t>
  </si>
  <si>
    <t>金国东</t>
  </si>
  <si>
    <t>180****6929</t>
  </si>
  <si>
    <t>邹德平</t>
  </si>
  <si>
    <t>137****4855</t>
  </si>
  <si>
    <t>李文国</t>
  </si>
  <si>
    <t>6229478811401874****</t>
  </si>
  <si>
    <t>187****3128</t>
  </si>
  <si>
    <t>李文磊</t>
  </si>
  <si>
    <t>6229478810701270****</t>
  </si>
  <si>
    <t>157****4474</t>
  </si>
  <si>
    <t>李文平</t>
  </si>
  <si>
    <t>155****8303</t>
  </si>
  <si>
    <t>李文升</t>
  </si>
  <si>
    <t>6229478810292043****</t>
  </si>
  <si>
    <t>136****1828</t>
  </si>
  <si>
    <t>杨国良</t>
  </si>
  <si>
    <t>6229478800315891****</t>
  </si>
  <si>
    <t>134****2288</t>
  </si>
  <si>
    <t>杨永刚</t>
  </si>
  <si>
    <t>156****2172</t>
  </si>
  <si>
    <t>张军</t>
  </si>
  <si>
    <t>187****7970</t>
  </si>
  <si>
    <t>张正德</t>
  </si>
  <si>
    <t>642222********0099</t>
  </si>
  <si>
    <t>135****5111</t>
  </si>
  <si>
    <t>张志乾</t>
  </si>
  <si>
    <t>155****8996</t>
  </si>
  <si>
    <t>张治彪</t>
  </si>
  <si>
    <t>6229478810801549****</t>
  </si>
  <si>
    <t>159****0735</t>
  </si>
  <si>
    <t>张治旭</t>
  </si>
  <si>
    <t>158****6660</t>
  </si>
  <si>
    <t>盐池</t>
  </si>
  <si>
    <t>黎小风</t>
  </si>
  <si>
    <t>642222********1228</t>
  </si>
  <si>
    <t>6229478800015238****</t>
  </si>
  <si>
    <t>152****4703</t>
  </si>
  <si>
    <t>崔玉保</t>
  </si>
  <si>
    <t>642222********1233</t>
  </si>
  <si>
    <t>6229478800115387****</t>
  </si>
  <si>
    <t>187****6578</t>
  </si>
  <si>
    <t>张亮</t>
  </si>
  <si>
    <t>6229478800015241****</t>
  </si>
  <si>
    <t>135****4966</t>
  </si>
  <si>
    <t>李公年</t>
  </si>
  <si>
    <t>642222********1213</t>
  </si>
  <si>
    <t>181****5117</t>
  </si>
  <si>
    <t>田志宏</t>
  </si>
  <si>
    <t>180****3701</t>
  </si>
  <si>
    <t>冯秀</t>
  </si>
  <si>
    <t>642222********1227</t>
  </si>
  <si>
    <t>180****5729</t>
  </si>
  <si>
    <t>田小军</t>
  </si>
  <si>
    <t>642222********1219</t>
  </si>
  <si>
    <t>6229478800015210****</t>
  </si>
  <si>
    <t>135****5785</t>
  </si>
  <si>
    <t>李生强</t>
  </si>
  <si>
    <t>642222********1218</t>
  </si>
  <si>
    <t>6229478810193585****</t>
  </si>
  <si>
    <t>181****5150</t>
  </si>
  <si>
    <t>田志国</t>
  </si>
  <si>
    <t>642222********1214</t>
  </si>
  <si>
    <t>6229478810893013****</t>
  </si>
  <si>
    <t>157****8615</t>
  </si>
  <si>
    <t>张磊</t>
  </si>
  <si>
    <t>6229478810693824****</t>
  </si>
  <si>
    <t>151****3756</t>
  </si>
  <si>
    <t>李建东</t>
  </si>
  <si>
    <t>642222********1230</t>
  </si>
  <si>
    <t>6229478811301675****</t>
  </si>
  <si>
    <t>153****0780</t>
  </si>
  <si>
    <t>黎占军</t>
  </si>
  <si>
    <t>6229478810096546****</t>
  </si>
  <si>
    <t>150****3709</t>
  </si>
  <si>
    <t>张学信</t>
  </si>
  <si>
    <t>642222********1212</t>
  </si>
  <si>
    <t>6229478800015235****</t>
  </si>
  <si>
    <t>137****8396</t>
  </si>
  <si>
    <t>蔡平元</t>
  </si>
  <si>
    <t>6229478811201673****</t>
  </si>
  <si>
    <t>135****6569</t>
  </si>
  <si>
    <t>蔡利元</t>
  </si>
  <si>
    <t>642222********1215</t>
  </si>
  <si>
    <t>6229478800115368****</t>
  </si>
  <si>
    <t>180****2728</t>
  </si>
  <si>
    <t>曹学亮</t>
  </si>
  <si>
    <t>6229478811701746****</t>
  </si>
  <si>
    <t>137****1231</t>
  </si>
  <si>
    <t>曹学成</t>
  </si>
  <si>
    <t>6229478800215743****</t>
  </si>
  <si>
    <t>153****5813</t>
  </si>
  <si>
    <t>曹宝</t>
  </si>
  <si>
    <t>6229478810893009****</t>
  </si>
  <si>
    <t>199****8160</t>
  </si>
  <si>
    <t>李海明</t>
  </si>
  <si>
    <t>6229478800015236****</t>
  </si>
  <si>
    <t>189****9904</t>
  </si>
  <si>
    <t>张海明</t>
  </si>
  <si>
    <t>642222********1216</t>
  </si>
  <si>
    <t>135****7872</t>
  </si>
  <si>
    <t>康树风</t>
  </si>
  <si>
    <t>642222********122X</t>
  </si>
  <si>
    <t>153****2177</t>
  </si>
  <si>
    <t>刘琴</t>
  </si>
  <si>
    <t>642222********1225</t>
  </si>
  <si>
    <t>153****0476</t>
  </si>
  <si>
    <t>李治珍</t>
  </si>
  <si>
    <t>6229478800215745****</t>
  </si>
  <si>
    <t>董大伟</t>
  </si>
  <si>
    <t>150****0889</t>
  </si>
  <si>
    <t>鲜全胜</t>
  </si>
  <si>
    <t>642222********121X</t>
  </si>
  <si>
    <t>6229478800115336****</t>
  </si>
  <si>
    <t>137****9215</t>
  </si>
  <si>
    <t>杨永强</t>
  </si>
  <si>
    <t>642222********1211</t>
  </si>
  <si>
    <t>6229478800115402****</t>
  </si>
  <si>
    <t>153****0996</t>
  </si>
  <si>
    <t>梁飞</t>
  </si>
  <si>
    <t>181****9994</t>
  </si>
  <si>
    <t>邵成斌</t>
  </si>
  <si>
    <t>6229478800315341****</t>
  </si>
  <si>
    <t>133****4922</t>
  </si>
  <si>
    <t>张龙</t>
  </si>
  <si>
    <t>642222********1232</t>
  </si>
  <si>
    <t>6229478800215002****</t>
  </si>
  <si>
    <t>147****9509</t>
  </si>
  <si>
    <t>白学德</t>
  </si>
  <si>
    <t>6229478810101955****</t>
  </si>
  <si>
    <t>181****4086</t>
  </si>
  <si>
    <t>程文娇</t>
  </si>
  <si>
    <t>640521********2128</t>
  </si>
  <si>
    <t>6229478800011499****</t>
  </si>
  <si>
    <t>182****4442</t>
  </si>
  <si>
    <t>李晓瑞</t>
  </si>
  <si>
    <t>6229478811701704****</t>
  </si>
  <si>
    <t>182****0680</t>
  </si>
  <si>
    <t>高德义</t>
  </si>
  <si>
    <t>6229478810801527****</t>
  </si>
  <si>
    <t>137****9387</t>
  </si>
  <si>
    <t>陈坤鹏</t>
  </si>
  <si>
    <t>177****0509</t>
  </si>
  <si>
    <t>陈风霞</t>
  </si>
  <si>
    <t>642222********1229</t>
  </si>
  <si>
    <t>6229478810001639****</t>
  </si>
  <si>
    <t>199****6138</t>
  </si>
  <si>
    <t>魏国胜</t>
  </si>
  <si>
    <t>6229478800015215****</t>
  </si>
  <si>
    <t>183****9152</t>
  </si>
  <si>
    <t>王国龙</t>
  </si>
  <si>
    <t>642222********1210</t>
  </si>
  <si>
    <t>6229478800415094****</t>
  </si>
  <si>
    <t>133****4897</t>
  </si>
  <si>
    <t>张小梅</t>
  </si>
  <si>
    <t>642222********1224</t>
  </si>
  <si>
    <t>6229478800215136****</t>
  </si>
  <si>
    <t>181****7405</t>
  </si>
  <si>
    <t>宿国山</t>
  </si>
  <si>
    <t>177****3628</t>
  </si>
  <si>
    <t>牟彩霞</t>
  </si>
  <si>
    <t>642222********1222</t>
  </si>
  <si>
    <t>6229478800115983****</t>
  </si>
  <si>
    <t>187****4463</t>
  </si>
  <si>
    <t>魏东洲</t>
  </si>
  <si>
    <t>640522********081X</t>
  </si>
  <si>
    <t>6229478800115340****</t>
  </si>
  <si>
    <t>185****1679</t>
  </si>
  <si>
    <t xml:space="preserve"> 李树梅 </t>
  </si>
  <si>
    <t>6229478800115378****</t>
  </si>
  <si>
    <t>150****1165</t>
  </si>
  <si>
    <t>苟克林</t>
  </si>
  <si>
    <t>6229478800215072****</t>
  </si>
  <si>
    <t>王春花</t>
  </si>
  <si>
    <t>6229478800015230****</t>
  </si>
  <si>
    <t>156****5091</t>
  </si>
  <si>
    <t>冯淑娟</t>
  </si>
  <si>
    <t>6229478810101958****</t>
  </si>
  <si>
    <t>150****2851</t>
  </si>
  <si>
    <t>王志全</t>
  </si>
  <si>
    <t>6229478800015213****</t>
  </si>
  <si>
    <t>张永强</t>
  </si>
  <si>
    <t>642222********3412</t>
  </si>
  <si>
    <t>6229478800115109****</t>
  </si>
  <si>
    <t>137****0860</t>
  </si>
  <si>
    <t>李国兴</t>
  </si>
  <si>
    <t>6229478800315340****</t>
  </si>
  <si>
    <t>173****9559</t>
  </si>
  <si>
    <t>牛智忠</t>
  </si>
  <si>
    <t>6229478810001396****</t>
  </si>
  <si>
    <t>184****0120</t>
  </si>
  <si>
    <t>张义明</t>
  </si>
  <si>
    <t>6229478800015229****</t>
  </si>
  <si>
    <t>138****4729</t>
  </si>
  <si>
    <t>魏东理</t>
  </si>
  <si>
    <t>185****0925</t>
  </si>
  <si>
    <t>李金智</t>
  </si>
  <si>
    <t>6229478800115373****</t>
  </si>
  <si>
    <t>180****5081</t>
  </si>
  <si>
    <t>李金祥</t>
  </si>
  <si>
    <t>181****3457</t>
  </si>
  <si>
    <t>李金海</t>
  </si>
  <si>
    <t>173****3750</t>
  </si>
  <si>
    <t>李平</t>
  </si>
  <si>
    <t>6229478800315127****</t>
  </si>
  <si>
    <t>199****8153</t>
  </si>
  <si>
    <t>张永杰</t>
  </si>
  <si>
    <t>6229478800015657****</t>
  </si>
  <si>
    <t>135****1482</t>
  </si>
  <si>
    <t>吴永成</t>
  </si>
  <si>
    <t>642222********1237</t>
  </si>
  <si>
    <t>6229478800115355****</t>
  </si>
  <si>
    <t>181****2424</t>
  </si>
  <si>
    <t>吴志虎</t>
  </si>
  <si>
    <t>6229478810095620****</t>
  </si>
  <si>
    <t>181****2589</t>
  </si>
  <si>
    <t>曹志祥</t>
  </si>
  <si>
    <t>642222********1258</t>
  </si>
  <si>
    <t>6229478800115759****</t>
  </si>
  <si>
    <t>183****2011</t>
  </si>
  <si>
    <t>马付</t>
  </si>
  <si>
    <t>6229478800315684****</t>
  </si>
  <si>
    <t>180****5529</t>
  </si>
  <si>
    <t>牛向贤</t>
  </si>
  <si>
    <t>177****9828</t>
  </si>
  <si>
    <t>李进琴</t>
  </si>
  <si>
    <t>6229478811501833****</t>
  </si>
  <si>
    <t>181****6668</t>
  </si>
  <si>
    <t>6229478811001259****</t>
  </si>
  <si>
    <t>182****9828</t>
  </si>
  <si>
    <t>马智强</t>
  </si>
  <si>
    <t>6229478810095601****</t>
  </si>
  <si>
    <t>180****9234</t>
  </si>
  <si>
    <t>马学峰</t>
  </si>
  <si>
    <t>6229478810392767****</t>
  </si>
  <si>
    <t>150****1282</t>
  </si>
  <si>
    <t>杨文海</t>
  </si>
  <si>
    <t>642222********1234</t>
  </si>
  <si>
    <t>6229478800115360****</t>
  </si>
  <si>
    <t>137****4569</t>
  </si>
  <si>
    <t>马海强</t>
  </si>
  <si>
    <t>6229478800315134****</t>
  </si>
  <si>
    <t>133****0262</t>
  </si>
  <si>
    <t>马学义</t>
  </si>
  <si>
    <t>6229478810082893****</t>
  </si>
  <si>
    <t>187****1567</t>
  </si>
  <si>
    <t>董继臣</t>
  </si>
  <si>
    <t>6229478800315533****</t>
  </si>
  <si>
    <t>181****0422</t>
  </si>
  <si>
    <t>张建兵</t>
  </si>
  <si>
    <t>137****2132</t>
  </si>
  <si>
    <t>李福祥</t>
  </si>
  <si>
    <t>6229478800315513****</t>
  </si>
  <si>
    <t>180****0927</t>
  </si>
  <si>
    <t>李怀霞</t>
  </si>
  <si>
    <t>640522********0828</t>
  </si>
  <si>
    <t>181****9488</t>
  </si>
  <si>
    <t>张孝义</t>
  </si>
  <si>
    <t>6229478800315534****</t>
  </si>
  <si>
    <t>181****7955</t>
  </si>
  <si>
    <t>李荣</t>
  </si>
  <si>
    <t>137****8742</t>
  </si>
  <si>
    <t>贾春杰</t>
  </si>
  <si>
    <t>6229478800315693****</t>
  </si>
  <si>
    <t>180****0796</t>
  </si>
  <si>
    <t>马德如</t>
  </si>
  <si>
    <t>6229478800315531****</t>
  </si>
  <si>
    <t>182****5719</t>
  </si>
  <si>
    <t>方小东</t>
  </si>
  <si>
    <t>6229478310015390****</t>
  </si>
  <si>
    <t>153****6023</t>
  </si>
  <si>
    <t>程风明</t>
  </si>
  <si>
    <t>6229478520015031****</t>
  </si>
  <si>
    <t>135****3359</t>
  </si>
  <si>
    <t>李继成</t>
  </si>
  <si>
    <t>6229478800315527****</t>
  </si>
  <si>
    <t>187****0966</t>
  </si>
  <si>
    <t>程风军</t>
  </si>
  <si>
    <t>6229478800315521****</t>
  </si>
  <si>
    <t>187****2610</t>
  </si>
  <si>
    <t>董长女</t>
  </si>
  <si>
    <t>642222********1245</t>
  </si>
  <si>
    <t>6229478811001496****</t>
  </si>
  <si>
    <t>177****3519</t>
  </si>
  <si>
    <t>方小军</t>
  </si>
  <si>
    <t>6229478810096865****</t>
  </si>
  <si>
    <t>132****6815</t>
  </si>
  <si>
    <t>程风兵</t>
  </si>
  <si>
    <t>6229478800315919****</t>
  </si>
  <si>
    <t>153****6444</t>
  </si>
  <si>
    <t>李冬艳</t>
  </si>
  <si>
    <t>642222********1220</t>
  </si>
  <si>
    <t>6229478810093170****</t>
  </si>
  <si>
    <t>180****2488</t>
  </si>
  <si>
    <t>杨正军</t>
  </si>
  <si>
    <t>6229478800315525****</t>
  </si>
  <si>
    <t>182****1160</t>
  </si>
  <si>
    <t>李建强</t>
  </si>
  <si>
    <t>180****9632</t>
  </si>
  <si>
    <t>李俊武</t>
  </si>
  <si>
    <t>138****4514</t>
  </si>
  <si>
    <t>张志平</t>
  </si>
  <si>
    <t>6229478810095623****</t>
  </si>
  <si>
    <t>138****8794</t>
  </si>
  <si>
    <t>李俊宝</t>
  </si>
  <si>
    <t>6229478800015239****</t>
  </si>
  <si>
    <t>187****0357</t>
  </si>
  <si>
    <t>王彦虎</t>
  </si>
  <si>
    <t>138****1144</t>
  </si>
  <si>
    <t>贾学军</t>
  </si>
  <si>
    <t>6229478800315401****</t>
  </si>
  <si>
    <t>150****3988</t>
  </si>
  <si>
    <t>田进存</t>
  </si>
  <si>
    <t>180****3234</t>
  </si>
  <si>
    <t>田进秀</t>
  </si>
  <si>
    <t>642222********1243</t>
  </si>
  <si>
    <t>181****6136</t>
  </si>
  <si>
    <t>马进花</t>
  </si>
  <si>
    <t>6229478800315402****</t>
  </si>
  <si>
    <t>177****8900</t>
  </si>
  <si>
    <t>侯百树</t>
  </si>
  <si>
    <t>6229478810015027****</t>
  </si>
  <si>
    <t>153****0153</t>
  </si>
  <si>
    <t>田进东</t>
  </si>
  <si>
    <t>181****3130</t>
  </si>
  <si>
    <t>杨淑霞</t>
  </si>
  <si>
    <t>640522********0829</t>
  </si>
  <si>
    <t>6229478800315519****</t>
  </si>
  <si>
    <t>181****2781</t>
  </si>
  <si>
    <t>宋建琦</t>
  </si>
  <si>
    <t>6229478310001459****</t>
  </si>
  <si>
    <t>157****8463</t>
  </si>
  <si>
    <t>丁强</t>
  </si>
  <si>
    <t>187****8555</t>
  </si>
  <si>
    <t>黄春文</t>
  </si>
  <si>
    <t>642222********0957</t>
  </si>
  <si>
    <t>151****1355</t>
  </si>
  <si>
    <t>杨存杰</t>
  </si>
  <si>
    <t>642222********1236</t>
  </si>
  <si>
    <t>157****6577</t>
  </si>
  <si>
    <t>贾强</t>
  </si>
  <si>
    <t>6229478811601347****</t>
  </si>
  <si>
    <t>189****3635</t>
  </si>
  <si>
    <t>展红梅</t>
  </si>
  <si>
    <t>642222********1261</t>
  </si>
  <si>
    <t>6229478810392265****</t>
  </si>
  <si>
    <t>姜伟</t>
  </si>
  <si>
    <t>183****8598</t>
  </si>
  <si>
    <t>李正兰</t>
  </si>
  <si>
    <t>187****2222</t>
  </si>
  <si>
    <t>高晓霞</t>
  </si>
  <si>
    <t>642222********1280</t>
  </si>
  <si>
    <t>6229478810096869****</t>
  </si>
  <si>
    <t>177****0159</t>
  </si>
  <si>
    <t>李伟</t>
  </si>
  <si>
    <t>199****2816</t>
  </si>
  <si>
    <t>李金花</t>
  </si>
  <si>
    <t>642222********4622</t>
  </si>
  <si>
    <t>177****4602</t>
  </si>
  <si>
    <t>许文</t>
  </si>
  <si>
    <t>6229478810082486****</t>
  </si>
  <si>
    <t>181****0833</t>
  </si>
  <si>
    <t>张世忠</t>
  </si>
  <si>
    <t>6229478310101972****</t>
  </si>
  <si>
    <t>182****6616</t>
  </si>
  <si>
    <t>曹旭</t>
  </si>
  <si>
    <t>6229478800315910****</t>
  </si>
  <si>
    <t>137****7746</t>
  </si>
  <si>
    <t>杨继芳</t>
  </si>
  <si>
    <t>6230958600401561****</t>
  </si>
  <si>
    <t>187****6309</t>
  </si>
  <si>
    <t>蔡同景</t>
  </si>
  <si>
    <t>642222********1231</t>
  </si>
  <si>
    <t>153****9911</t>
  </si>
  <si>
    <t>王廷祥</t>
  </si>
  <si>
    <t>6229478800115350****</t>
  </si>
  <si>
    <t>137****4202</t>
  </si>
  <si>
    <t>王廷智</t>
  </si>
  <si>
    <t>189****6265</t>
  </si>
  <si>
    <t>郭青俊</t>
  </si>
  <si>
    <t>6229478810493476****</t>
  </si>
  <si>
    <t>180****1694</t>
  </si>
  <si>
    <t>高会霞</t>
  </si>
  <si>
    <t>642222********1223</t>
  </si>
  <si>
    <t>133****6626</t>
  </si>
  <si>
    <t>李彦昌</t>
  </si>
  <si>
    <t>138****5467</t>
  </si>
  <si>
    <t>高慧琴</t>
  </si>
  <si>
    <t>6229478800015209****</t>
  </si>
  <si>
    <t>181****0836</t>
  </si>
  <si>
    <t>韩崇志</t>
  </si>
  <si>
    <t>6229478800115988****</t>
  </si>
  <si>
    <t>153****3822</t>
  </si>
  <si>
    <t>郭全兵</t>
  </si>
  <si>
    <t>6229478800015237****</t>
  </si>
  <si>
    <t>135****7969</t>
  </si>
  <si>
    <t>乃艳娇</t>
  </si>
  <si>
    <t>640522********082X</t>
  </si>
  <si>
    <t>6229478811401865****</t>
  </si>
  <si>
    <t>186****4819</t>
  </si>
  <si>
    <t>姚丽</t>
  </si>
  <si>
    <t>620403********3342</t>
  </si>
  <si>
    <t>150****9321</t>
  </si>
  <si>
    <t>高明仁</t>
  </si>
  <si>
    <t>136****0496</t>
  </si>
  <si>
    <t>黑生俊</t>
  </si>
  <si>
    <t>642222********1010</t>
  </si>
  <si>
    <t>6229478800115039****</t>
  </si>
  <si>
    <t>182****5552</t>
  </si>
  <si>
    <t>园河</t>
  </si>
  <si>
    <t>白万沿</t>
  </si>
  <si>
    <t>176****6868</t>
  </si>
  <si>
    <t>苏梅英</t>
  </si>
  <si>
    <t>642222********0822</t>
  </si>
  <si>
    <t>1009294400031****</t>
  </si>
  <si>
    <t>181****9857</t>
  </si>
  <si>
    <t>魏峰</t>
  </si>
  <si>
    <t>6229478800115965****</t>
  </si>
  <si>
    <t>188****1035</t>
  </si>
  <si>
    <t>黄治明</t>
  </si>
  <si>
    <t>6229478800115616****</t>
  </si>
  <si>
    <t>152****8865</t>
  </si>
  <si>
    <t>高银月</t>
  </si>
  <si>
    <t>6229478810293578****</t>
  </si>
  <si>
    <t>182****7956</t>
  </si>
  <si>
    <t>宋学成</t>
  </si>
  <si>
    <t>180****2719</t>
  </si>
  <si>
    <t>黄贵雄</t>
  </si>
  <si>
    <t>6229478800015418****</t>
  </si>
  <si>
    <t>132****6192</t>
  </si>
  <si>
    <t>黄宗升</t>
  </si>
  <si>
    <t>6229478810392511****</t>
  </si>
  <si>
    <t>150****1153</t>
  </si>
  <si>
    <t>黄宗鹏</t>
  </si>
  <si>
    <t>6229478800015381****</t>
  </si>
  <si>
    <t>132****1667</t>
  </si>
  <si>
    <t>黄廷文</t>
  </si>
  <si>
    <t>136****4216</t>
  </si>
  <si>
    <t>黄元升</t>
  </si>
  <si>
    <t>640522********0815</t>
  </si>
  <si>
    <t>6229478800015408****</t>
  </si>
  <si>
    <t>150****1399</t>
  </si>
  <si>
    <t>黄元虎</t>
  </si>
  <si>
    <t>642222********0974</t>
  </si>
  <si>
    <t>135****2549</t>
  </si>
  <si>
    <t>黄宗新</t>
  </si>
  <si>
    <t>6229478811801119****</t>
  </si>
  <si>
    <t>159****4160</t>
  </si>
  <si>
    <t>黄宗儒</t>
  </si>
  <si>
    <t>6229478800315814****</t>
  </si>
  <si>
    <t>147****2934</t>
  </si>
  <si>
    <t>黄宗让</t>
  </si>
  <si>
    <t>6229478800015395****</t>
  </si>
  <si>
    <t>136****2656</t>
  </si>
  <si>
    <t>黄宗昌</t>
  </si>
  <si>
    <t>6229478800115584****</t>
  </si>
  <si>
    <t>132****3030</t>
  </si>
  <si>
    <t>黄廷鹏</t>
  </si>
  <si>
    <t>6229478800015425****</t>
  </si>
  <si>
    <t>132****4792</t>
  </si>
  <si>
    <t>6229478800015401****</t>
  </si>
  <si>
    <t>132****8116</t>
  </si>
  <si>
    <t>吕月巧</t>
  </si>
  <si>
    <t>6229478800115686****</t>
  </si>
  <si>
    <t>135****1098</t>
  </si>
  <si>
    <t>黄宗康</t>
  </si>
  <si>
    <t>6229478800215723****</t>
  </si>
  <si>
    <t>181****4269</t>
  </si>
  <si>
    <t>黄宗发</t>
  </si>
  <si>
    <t>150****8624</t>
  </si>
  <si>
    <t>黄宗有</t>
  </si>
  <si>
    <t>6229478800115663****</t>
  </si>
  <si>
    <t>176****2922</t>
  </si>
  <si>
    <t>黄晓虎</t>
  </si>
  <si>
    <t>6229478800115709****</t>
  </si>
  <si>
    <t>132****3437</t>
  </si>
  <si>
    <t>黄太保</t>
  </si>
  <si>
    <t>6229478811301559****</t>
  </si>
  <si>
    <t>157****1403</t>
  </si>
  <si>
    <t>黄宗保</t>
  </si>
  <si>
    <t>6229478800115695****</t>
  </si>
  <si>
    <t>136****0291</t>
  </si>
  <si>
    <t>黄元永</t>
  </si>
  <si>
    <t>6229478800015414****</t>
  </si>
  <si>
    <t>134****9233</t>
  </si>
  <si>
    <t>黄宗栋</t>
  </si>
  <si>
    <t>6229478800015431****</t>
  </si>
  <si>
    <t>132****8880</t>
  </si>
  <si>
    <t>刘云鸿</t>
  </si>
  <si>
    <t>184****6660</t>
  </si>
  <si>
    <t>陈希明</t>
  </si>
  <si>
    <t>181****7969</t>
  </si>
  <si>
    <t>张兴成</t>
  </si>
  <si>
    <t>173****7991</t>
  </si>
  <si>
    <t>强英杰</t>
  </si>
  <si>
    <t>6229478811201649****</t>
  </si>
  <si>
    <t>177****2606</t>
  </si>
  <si>
    <t>何文海</t>
  </si>
  <si>
    <t>6229478811201675****</t>
  </si>
  <si>
    <t>132****1393</t>
  </si>
  <si>
    <t xml:space="preserve"> 吕云忠</t>
  </si>
  <si>
    <t>6229478800015391****</t>
  </si>
  <si>
    <t>155****2655</t>
  </si>
  <si>
    <t>吕云治</t>
  </si>
  <si>
    <t>6229478800015405****</t>
  </si>
  <si>
    <t>180****7571</t>
  </si>
  <si>
    <t>郭得海</t>
  </si>
  <si>
    <t>6229478810095619****</t>
  </si>
  <si>
    <t>182****8823</t>
  </si>
  <si>
    <t>吕宏银</t>
  </si>
  <si>
    <t>6229478810392920****</t>
  </si>
  <si>
    <t>182****9433</t>
  </si>
  <si>
    <t>黄勇</t>
  </si>
  <si>
    <t>6229478810392930****</t>
  </si>
  <si>
    <t>151****7949</t>
  </si>
  <si>
    <t>吕宏博</t>
  </si>
  <si>
    <t>640522********0831</t>
  </si>
  <si>
    <t>6229478800315788****</t>
  </si>
  <si>
    <t>132****7066</t>
  </si>
  <si>
    <t>王文军</t>
  </si>
  <si>
    <t>6229478030015390****</t>
  </si>
  <si>
    <t>132****3553</t>
  </si>
  <si>
    <t>马学鑫</t>
  </si>
  <si>
    <t>640522********0819</t>
  </si>
  <si>
    <t>180****6466</t>
  </si>
  <si>
    <t>王秉富</t>
  </si>
  <si>
    <t>6229478800015388****</t>
  </si>
  <si>
    <t>157****9149</t>
  </si>
  <si>
    <t>马学军</t>
  </si>
  <si>
    <t>6229478800015415****</t>
  </si>
  <si>
    <t>153****7212</t>
  </si>
  <si>
    <t>王泓鼎</t>
  </si>
  <si>
    <t>6229478810001057****</t>
  </si>
  <si>
    <t>159****2003</t>
  </si>
  <si>
    <t>岳海平</t>
  </si>
  <si>
    <t>6229478800115636****</t>
  </si>
  <si>
    <t>147****4516</t>
  </si>
  <si>
    <t>张佰琥</t>
  </si>
  <si>
    <t>6229478800215954****</t>
  </si>
  <si>
    <t>155****4720</t>
  </si>
  <si>
    <t>魏福成</t>
  </si>
  <si>
    <t>6229478810292478****</t>
  </si>
  <si>
    <t>134****2831</t>
  </si>
  <si>
    <t>解云风</t>
  </si>
  <si>
    <t>6229478800115662****</t>
  </si>
  <si>
    <t>189****4155</t>
  </si>
  <si>
    <t>魏岳成</t>
  </si>
  <si>
    <t>135****1052</t>
  </si>
  <si>
    <t>石会琴</t>
  </si>
  <si>
    <t>642222********0827</t>
  </si>
  <si>
    <t>6229478810693542****</t>
  </si>
  <si>
    <t>182****4081</t>
  </si>
  <si>
    <t>王旭忠</t>
  </si>
  <si>
    <t>181****7976</t>
  </si>
  <si>
    <t>梁英秀</t>
  </si>
  <si>
    <t>640522********0822</t>
  </si>
  <si>
    <t>6229478811701705****</t>
  </si>
  <si>
    <t>133****8393</t>
  </si>
  <si>
    <t>张永耀</t>
  </si>
  <si>
    <t>6229478800015387****</t>
  </si>
  <si>
    <t>152****6908</t>
  </si>
  <si>
    <t>杨占军</t>
  </si>
  <si>
    <t>153****2084</t>
  </si>
  <si>
    <t>索伟立</t>
  </si>
  <si>
    <t>187****0519</t>
  </si>
  <si>
    <t>魏岳穆</t>
  </si>
  <si>
    <t>6229478810601161****</t>
  </si>
  <si>
    <t>183****3125</t>
  </si>
  <si>
    <t>魏晓峰</t>
  </si>
  <si>
    <t>176****1327</t>
  </si>
  <si>
    <t>魏克贵</t>
  </si>
  <si>
    <t>640522********0850</t>
  </si>
  <si>
    <t>132****1190</t>
  </si>
  <si>
    <t>魏岳齐</t>
  </si>
  <si>
    <t>6229478800115631****</t>
  </si>
  <si>
    <t>137****2523</t>
  </si>
  <si>
    <t>吴平</t>
  </si>
  <si>
    <t>6229478800215079****</t>
  </si>
  <si>
    <t>180****9916</t>
  </si>
  <si>
    <t>黄宗虎</t>
  </si>
  <si>
    <t>6229478800315815****</t>
  </si>
  <si>
    <t>151****3105</t>
  </si>
  <si>
    <t>魏克福</t>
  </si>
  <si>
    <t>147****9432</t>
  </si>
  <si>
    <t>魏嘉勇</t>
  </si>
  <si>
    <t>157****2128</t>
  </si>
  <si>
    <t>魏克存</t>
  </si>
  <si>
    <t>132****3673</t>
  </si>
  <si>
    <t>吴正宁</t>
  </si>
  <si>
    <t>6229478811301943****</t>
  </si>
  <si>
    <t>187****6269</t>
  </si>
  <si>
    <t>王旭</t>
  </si>
  <si>
    <t>6229478811401909****</t>
  </si>
  <si>
    <t>177****1089</t>
  </si>
  <si>
    <t>白彦花</t>
  </si>
  <si>
    <t>181****5757</t>
  </si>
  <si>
    <t>魏岳广</t>
  </si>
  <si>
    <t>6229478800315816****</t>
  </si>
  <si>
    <t>137****3064</t>
  </si>
  <si>
    <t>王秉鸿</t>
  </si>
  <si>
    <t>150****2422</t>
  </si>
  <si>
    <t>魏岳雷</t>
  </si>
  <si>
    <t>132****7359</t>
  </si>
  <si>
    <t>岳海学</t>
  </si>
  <si>
    <t>135****1070</t>
  </si>
  <si>
    <t>王幸龙</t>
  </si>
  <si>
    <t>180****2826</t>
  </si>
  <si>
    <t>王定昌</t>
  </si>
  <si>
    <t>151****0686</t>
  </si>
  <si>
    <t>王文成</t>
  </si>
  <si>
    <t>189****7938</t>
  </si>
  <si>
    <t>胡生明</t>
  </si>
  <si>
    <t>6229478800315156****</t>
  </si>
  <si>
    <t>135****9559</t>
  </si>
  <si>
    <t>张珀义</t>
  </si>
  <si>
    <t>6229478800115654****</t>
  </si>
  <si>
    <t>132****4096</t>
  </si>
  <si>
    <t>吕军</t>
  </si>
  <si>
    <t>6229478800015398****</t>
  </si>
  <si>
    <t>159****4441</t>
  </si>
  <si>
    <t>李永成</t>
  </si>
  <si>
    <t>135****8650</t>
  </si>
  <si>
    <t>魏克圈</t>
  </si>
  <si>
    <t>134****2051</t>
  </si>
  <si>
    <t>安陵</t>
  </si>
  <si>
    <t>6229478811401186****</t>
  </si>
  <si>
    <t>137****4080</t>
  </si>
  <si>
    <t>王文宁</t>
  </si>
  <si>
    <t>6229478800115747****</t>
  </si>
  <si>
    <t>132****5569</t>
  </si>
  <si>
    <t>安文智</t>
  </si>
  <si>
    <t>6229478800215953****</t>
  </si>
  <si>
    <t>158****1713</t>
  </si>
  <si>
    <t>海原县2025年雨后补种项目油料拟补贴花名册（九彩乡种植农户）</t>
  </si>
  <si>
    <t>马圈</t>
  </si>
  <si>
    <t>杨生仓</t>
  </si>
  <si>
    <t>642222********4214</t>
  </si>
  <si>
    <t>6229478811801602****</t>
  </si>
  <si>
    <t>199****7792</t>
  </si>
  <si>
    <t>杨生强</t>
  </si>
  <si>
    <t>642222********4215</t>
  </si>
  <si>
    <t>6229478810096167****</t>
  </si>
  <si>
    <t>135****0380</t>
  </si>
  <si>
    <t>杨生春</t>
  </si>
  <si>
    <t>642222********4219</t>
  </si>
  <si>
    <t>6229478800015627****</t>
  </si>
  <si>
    <t>181****7623</t>
  </si>
  <si>
    <t>642222********4211</t>
  </si>
  <si>
    <t>6229478810392774****</t>
  </si>
  <si>
    <t>199****4440</t>
  </si>
  <si>
    <t>杨生俊</t>
  </si>
  <si>
    <t>6229478800115929****</t>
  </si>
  <si>
    <t>131****8916</t>
  </si>
  <si>
    <t>杨世杰</t>
  </si>
  <si>
    <t>642222********421X</t>
  </si>
  <si>
    <t>6229478800015624****</t>
  </si>
  <si>
    <t>177****9909</t>
  </si>
  <si>
    <t>马旭青</t>
  </si>
  <si>
    <t>6229478811301694****</t>
  </si>
  <si>
    <t>157****6543</t>
  </si>
  <si>
    <t>杨平财</t>
  </si>
  <si>
    <t>6229478800015741****</t>
  </si>
  <si>
    <t>184****1995</t>
  </si>
  <si>
    <t>杨平福</t>
  </si>
  <si>
    <t>180****2606</t>
  </si>
  <si>
    <t>余保花</t>
  </si>
  <si>
    <t>642222********4246</t>
  </si>
  <si>
    <t>6229478800015626****</t>
  </si>
  <si>
    <t>137****1382</t>
  </si>
  <si>
    <t>马如平</t>
  </si>
  <si>
    <t>135****9420</t>
  </si>
  <si>
    <t>马如义</t>
  </si>
  <si>
    <t>642222********4212</t>
  </si>
  <si>
    <t>187****4663</t>
  </si>
  <si>
    <t>马应仓</t>
  </si>
  <si>
    <t>6229478800015619****</t>
  </si>
  <si>
    <t>180****6079</t>
  </si>
  <si>
    <t>杨平贵</t>
  </si>
  <si>
    <t>642222********4216</t>
  </si>
  <si>
    <t>6229478800015602****</t>
  </si>
  <si>
    <t>180****5229</t>
  </si>
  <si>
    <t>马应照</t>
  </si>
  <si>
    <t>6229478800015612****</t>
  </si>
  <si>
    <t>157****5639</t>
  </si>
  <si>
    <t>杨生明</t>
  </si>
  <si>
    <t>642222********4218</t>
  </si>
  <si>
    <t>6229478810082759****</t>
  </si>
  <si>
    <t>180****3129</t>
  </si>
  <si>
    <t>杨勇</t>
  </si>
  <si>
    <t>642222********4250</t>
  </si>
  <si>
    <t>6229478800115643****</t>
  </si>
  <si>
    <t>180****2622</t>
  </si>
  <si>
    <t>马应孝</t>
  </si>
  <si>
    <t>6229478800115915****</t>
  </si>
  <si>
    <t>181****0005</t>
  </si>
  <si>
    <t>6229478811801791****</t>
  </si>
  <si>
    <t>181****8650</t>
  </si>
  <si>
    <t>马廷贤</t>
  </si>
  <si>
    <t>642222********21X</t>
  </si>
  <si>
    <t>6229478811701714****</t>
  </si>
  <si>
    <t>184****2583</t>
  </si>
  <si>
    <t>马应录</t>
  </si>
  <si>
    <t>6229478810601166****</t>
  </si>
  <si>
    <t>153****0121</t>
  </si>
  <si>
    <t>杨智元</t>
  </si>
  <si>
    <t>642222********4217</t>
  </si>
  <si>
    <t>6229478800015740****</t>
  </si>
  <si>
    <t>157****0553</t>
  </si>
  <si>
    <t>黑土塘</t>
  </si>
  <si>
    <t>杨生福</t>
  </si>
  <si>
    <t>642222********4213</t>
  </si>
  <si>
    <t>133****6052</t>
  </si>
  <si>
    <t>马启梅</t>
  </si>
  <si>
    <t>642222********422X</t>
  </si>
  <si>
    <t>6229478810492708****</t>
  </si>
  <si>
    <t>181****3199</t>
  </si>
  <si>
    <t>崾岘</t>
  </si>
  <si>
    <t>杨照琦</t>
  </si>
  <si>
    <t>6229478811901569****</t>
  </si>
  <si>
    <t>180****2630</t>
  </si>
  <si>
    <t>杨学成</t>
  </si>
  <si>
    <t>133****2259</t>
  </si>
  <si>
    <t>田秀明</t>
  </si>
  <si>
    <t>177****2685</t>
  </si>
  <si>
    <t>杨智彪</t>
  </si>
  <si>
    <t>137****9511</t>
  </si>
  <si>
    <t>杨智刚</t>
  </si>
  <si>
    <t>642222********4230</t>
  </si>
  <si>
    <t>6229478800015621****</t>
  </si>
  <si>
    <t>177****3437</t>
  </si>
  <si>
    <t>王小珍</t>
  </si>
  <si>
    <t>642222********4227</t>
  </si>
  <si>
    <t>6229478800315904****</t>
  </si>
  <si>
    <t>135****6123</t>
  </si>
  <si>
    <t>红井</t>
  </si>
  <si>
    <t>杨国义</t>
  </si>
  <si>
    <t>6229478810392857****</t>
  </si>
  <si>
    <t>189****9822</t>
  </si>
  <si>
    <t>杨智成</t>
  </si>
  <si>
    <t>642222********4257</t>
  </si>
  <si>
    <t>6229478800115920****</t>
  </si>
  <si>
    <t>181****1627</t>
  </si>
  <si>
    <t>杨满</t>
  </si>
  <si>
    <t>642222********4210</t>
  </si>
  <si>
    <t>6229478811401896****</t>
  </si>
  <si>
    <t>181****1284</t>
  </si>
  <si>
    <t>杨智海</t>
  </si>
  <si>
    <t>642222********4256</t>
  </si>
  <si>
    <t>6229478800115753****</t>
  </si>
  <si>
    <t>189****5746</t>
  </si>
  <si>
    <t>杨智凯</t>
  </si>
  <si>
    <t>642222********4233</t>
  </si>
  <si>
    <t>6229478810392760****</t>
  </si>
  <si>
    <t>189****5055</t>
  </si>
  <si>
    <t>苏生仓</t>
  </si>
  <si>
    <t>181****1713</t>
  </si>
  <si>
    <t>杨世全</t>
  </si>
  <si>
    <t>6229478810193408****</t>
  </si>
  <si>
    <t>189****3817</t>
  </si>
  <si>
    <t>杨智忠</t>
  </si>
  <si>
    <t>6229478810392604****</t>
  </si>
  <si>
    <t>187****0661</t>
  </si>
  <si>
    <t>杨福</t>
  </si>
  <si>
    <t>6229478800015749****</t>
  </si>
  <si>
    <t>181****6093</t>
  </si>
  <si>
    <t>古城</t>
  </si>
  <si>
    <t>杨国保</t>
  </si>
  <si>
    <t>153****8933</t>
  </si>
  <si>
    <t>杨生昌</t>
  </si>
  <si>
    <t>642222********4234</t>
  </si>
  <si>
    <t>6229478800015606****</t>
  </si>
  <si>
    <t>173****7527</t>
  </si>
  <si>
    <t>杨万彪</t>
  </si>
  <si>
    <t>6229478811601353****</t>
  </si>
  <si>
    <t>151****4218</t>
  </si>
  <si>
    <t>杨万才</t>
  </si>
  <si>
    <t>181****3635</t>
  </si>
  <si>
    <t>杨生义</t>
  </si>
  <si>
    <t>6229478800115597****</t>
  </si>
  <si>
    <t>158****3232</t>
  </si>
  <si>
    <t>杨万军</t>
  </si>
  <si>
    <t>153****7010</t>
  </si>
  <si>
    <t>杨生海</t>
  </si>
  <si>
    <t>6229478810096166****</t>
  </si>
  <si>
    <t>133****2668</t>
  </si>
  <si>
    <t>杨洋</t>
  </si>
  <si>
    <t>6229478810492600****</t>
  </si>
  <si>
    <t>177****5587</t>
  </si>
  <si>
    <t>杨林</t>
  </si>
  <si>
    <t>6229478800115625****</t>
  </si>
  <si>
    <t>189****5431</t>
  </si>
  <si>
    <t>杨军</t>
  </si>
  <si>
    <t>6229478800115578****</t>
  </si>
  <si>
    <t>153****6000</t>
  </si>
  <si>
    <t>6229478800315556****</t>
  </si>
  <si>
    <t>153****7096</t>
  </si>
  <si>
    <t>穆秀梅</t>
  </si>
  <si>
    <t>642222********4262</t>
  </si>
  <si>
    <t>6229478810392606****</t>
  </si>
  <si>
    <t>181****4896</t>
  </si>
  <si>
    <t>6229478810801545****</t>
  </si>
  <si>
    <t>133****2678</t>
  </si>
  <si>
    <t>杨国发</t>
  </si>
  <si>
    <t>6229478310001271****</t>
  </si>
  <si>
    <t>181****2363</t>
  </si>
  <si>
    <t>杨生彪</t>
  </si>
  <si>
    <t>6229478811801309****</t>
  </si>
  <si>
    <t>177****2227</t>
  </si>
  <si>
    <t>马汉兰</t>
  </si>
  <si>
    <t>642222********4249</t>
  </si>
  <si>
    <t>6229478810493487****</t>
  </si>
  <si>
    <t>135****9209</t>
  </si>
  <si>
    <t>杨万东</t>
  </si>
  <si>
    <t>173****5678</t>
  </si>
  <si>
    <t>杨应海</t>
  </si>
  <si>
    <t>6229478800115953****</t>
  </si>
  <si>
    <t>181****9747</t>
  </si>
  <si>
    <t>杨百义</t>
  </si>
  <si>
    <t>6229478800015735****</t>
  </si>
  <si>
    <t>181****2323</t>
  </si>
  <si>
    <t>杨生礼</t>
  </si>
  <si>
    <t>6229478810901376****</t>
  </si>
  <si>
    <t>180****0890</t>
  </si>
  <si>
    <t>杨万忠</t>
  </si>
  <si>
    <t>642222********4237</t>
  </si>
  <si>
    <t>6229478810401595****</t>
  </si>
  <si>
    <t>180****0705</t>
  </si>
  <si>
    <t>杨国清</t>
  </si>
  <si>
    <t>6229478800115593****</t>
  </si>
  <si>
    <t>153****3678</t>
  </si>
  <si>
    <t>杨万发</t>
  </si>
  <si>
    <t>6229478800015598****</t>
  </si>
  <si>
    <t>153****8079</t>
  </si>
  <si>
    <t>杨万财</t>
  </si>
  <si>
    <t>6229478800015603****</t>
  </si>
  <si>
    <t>177****6057</t>
  </si>
  <si>
    <t>马汉梅</t>
  </si>
  <si>
    <t>642222********1683</t>
  </si>
  <si>
    <t>6229478800315777****</t>
  </si>
  <si>
    <t>199****3098</t>
  </si>
  <si>
    <t>新庄</t>
  </si>
  <si>
    <t>杨夫儿</t>
  </si>
  <si>
    <t>177****0075</t>
  </si>
  <si>
    <t>杨利利</t>
  </si>
  <si>
    <t>134****5523</t>
  </si>
  <si>
    <t>马应花</t>
  </si>
  <si>
    <t>642222********4221</t>
  </si>
  <si>
    <t>6229478800115976****</t>
  </si>
  <si>
    <t>181****7523</t>
  </si>
  <si>
    <t>杨国强</t>
  </si>
  <si>
    <t>6229478810095612****</t>
  </si>
  <si>
    <t>147****9500</t>
  </si>
  <si>
    <t>马正英</t>
  </si>
  <si>
    <t>642222********4226</t>
  </si>
  <si>
    <t>6229478810096860****</t>
  </si>
  <si>
    <t>150****6816</t>
  </si>
  <si>
    <t>马燕燕</t>
  </si>
  <si>
    <t>642222********0446</t>
  </si>
  <si>
    <t>137****6227</t>
  </si>
  <si>
    <t>杨生龙</t>
  </si>
  <si>
    <t>183****8933</t>
  </si>
  <si>
    <t>姚志理</t>
  </si>
  <si>
    <t>642222********4235</t>
  </si>
  <si>
    <t>157****6635</t>
  </si>
  <si>
    <t>姚志武</t>
  </si>
  <si>
    <t>642222********4239</t>
  </si>
  <si>
    <t>6229478810401586****</t>
  </si>
  <si>
    <t>137****2280</t>
  </si>
  <si>
    <t>姚志文</t>
  </si>
  <si>
    <t>6229478811001162****</t>
  </si>
  <si>
    <t>157****4674</t>
  </si>
  <si>
    <t>杨生财</t>
  </si>
  <si>
    <t>6229478800015597****</t>
  </si>
  <si>
    <t>132****4523</t>
  </si>
  <si>
    <t>6229478810101379****</t>
  </si>
  <si>
    <t>133****7311</t>
  </si>
  <si>
    <t>杨生贵</t>
  </si>
  <si>
    <t>6229478811501824****</t>
  </si>
  <si>
    <t>180****0025</t>
  </si>
  <si>
    <t>杨虎</t>
  </si>
  <si>
    <t>6229478300015056****</t>
  </si>
  <si>
    <t>182****0885</t>
  </si>
  <si>
    <t>杨生林</t>
  </si>
  <si>
    <t>1389518500018****</t>
  </si>
  <si>
    <t>131****6293</t>
  </si>
  <si>
    <t>姚国玉</t>
  </si>
  <si>
    <t>6229478800015601****</t>
  </si>
  <si>
    <t>166****1850</t>
  </si>
  <si>
    <t>王青兰</t>
  </si>
  <si>
    <t>642222********4224</t>
  </si>
  <si>
    <t>6229478800315040****</t>
  </si>
  <si>
    <t>155****6846</t>
  </si>
  <si>
    <t>余宝才</t>
  </si>
  <si>
    <t>153****7155</t>
  </si>
  <si>
    <t>杨有福</t>
  </si>
  <si>
    <t>6229478811601320****</t>
  </si>
  <si>
    <t>151****3263</t>
  </si>
  <si>
    <t>余存录</t>
  </si>
  <si>
    <t>173****4691</t>
  </si>
  <si>
    <t>余成</t>
  </si>
  <si>
    <t>642222********4238</t>
  </si>
  <si>
    <t>6229478800115644****</t>
  </si>
  <si>
    <t>157****1610</t>
  </si>
  <si>
    <t>马海</t>
  </si>
  <si>
    <t>642222********4231</t>
  </si>
  <si>
    <t>6229478800315095****</t>
  </si>
  <si>
    <t>136****0513</t>
  </si>
  <si>
    <t>杨树智</t>
  </si>
  <si>
    <t>6229478800015734****</t>
  </si>
  <si>
    <t>177****5511</t>
  </si>
  <si>
    <t>杨树兵</t>
  </si>
  <si>
    <t>6229478811501822****</t>
  </si>
  <si>
    <t>177****0461</t>
  </si>
  <si>
    <t>杨树省</t>
  </si>
  <si>
    <t>6229478810201985****</t>
  </si>
  <si>
    <t>173****9777</t>
  </si>
  <si>
    <t>马成宝</t>
  </si>
  <si>
    <t>158****3977</t>
  </si>
  <si>
    <t>杨国贵</t>
  </si>
  <si>
    <t>157****9569</t>
  </si>
  <si>
    <t>杨国福</t>
  </si>
  <si>
    <t>6229478800115638****</t>
  </si>
  <si>
    <t>159****1026</t>
  </si>
  <si>
    <t>杨有泰</t>
  </si>
  <si>
    <t>6229478800015620****</t>
  </si>
  <si>
    <t>137****5276</t>
  </si>
  <si>
    <t>杨国奇</t>
  </si>
  <si>
    <t>178****1800</t>
  </si>
  <si>
    <t>余宝发</t>
  </si>
  <si>
    <t>6229478810293599****</t>
  </si>
  <si>
    <t>157****6935</t>
  </si>
  <si>
    <t>余存明</t>
  </si>
  <si>
    <t>6229478800015630****</t>
  </si>
  <si>
    <t>180****1911</t>
  </si>
  <si>
    <t>马成元</t>
  </si>
  <si>
    <t>6229478810392009****</t>
  </si>
  <si>
    <t>176****9561</t>
  </si>
  <si>
    <t>6229478800115948****</t>
  </si>
  <si>
    <t>187****7206</t>
  </si>
  <si>
    <t>杨锋</t>
  </si>
  <si>
    <t>6229478800015614****</t>
  </si>
  <si>
    <t>158****6388</t>
  </si>
  <si>
    <t>张生礼</t>
  </si>
  <si>
    <t>610626********1932</t>
  </si>
  <si>
    <t>6229478810692241****</t>
  </si>
  <si>
    <t>158****8913</t>
  </si>
  <si>
    <t>余宝祥</t>
  </si>
  <si>
    <t>6229478800315043****</t>
  </si>
  <si>
    <t>187****3207</t>
  </si>
  <si>
    <t>杨树海</t>
  </si>
  <si>
    <t>151****2011</t>
  </si>
  <si>
    <t>马梅</t>
  </si>
  <si>
    <t>199****6667</t>
  </si>
  <si>
    <t>余存珍</t>
  </si>
  <si>
    <t>6229478800015629****</t>
  </si>
  <si>
    <t>151****3535</t>
  </si>
  <si>
    <t>马生兰</t>
  </si>
  <si>
    <t>6229478800015609****</t>
  </si>
  <si>
    <t>173****2463</t>
  </si>
  <si>
    <t>杨生录</t>
  </si>
  <si>
    <t>640324********3510</t>
  </si>
  <si>
    <t>6229478810492714****</t>
  </si>
  <si>
    <t>150****1183</t>
  </si>
  <si>
    <t>杨国花</t>
  </si>
  <si>
    <t>642222********4225</t>
  </si>
  <si>
    <t>6229478810501200****</t>
  </si>
  <si>
    <t>181****8670</t>
  </si>
  <si>
    <t>6229478800015746****</t>
  </si>
  <si>
    <t>187****5266</t>
  </si>
  <si>
    <t>洪雅楠</t>
  </si>
  <si>
    <t>640522********0021</t>
  </si>
  <si>
    <t>6229478810501488****</t>
  </si>
  <si>
    <t>178****4955</t>
  </si>
  <si>
    <t>苏军</t>
  </si>
  <si>
    <t>640102********0930</t>
  </si>
  <si>
    <t>6229478810193584****</t>
  </si>
  <si>
    <t>182****4056</t>
  </si>
  <si>
    <t>苏生海</t>
  </si>
  <si>
    <t>642222********94218</t>
  </si>
  <si>
    <t>6229478310030701****</t>
  </si>
  <si>
    <t>137****9644</t>
  </si>
  <si>
    <t>杨国荣</t>
  </si>
  <si>
    <t>6229478800215144****</t>
  </si>
  <si>
    <t>153****3331</t>
  </si>
  <si>
    <t>苏小伟</t>
  </si>
  <si>
    <t>6229478800015738****</t>
  </si>
  <si>
    <t>135****5462</t>
  </si>
  <si>
    <t>李军</t>
  </si>
  <si>
    <t>181****4948</t>
  </si>
  <si>
    <t>杨生武</t>
  </si>
  <si>
    <t>6229478811501395****</t>
  </si>
  <si>
    <t>158****8200</t>
  </si>
  <si>
    <t>杨国玉</t>
  </si>
  <si>
    <t>150****0332</t>
  </si>
  <si>
    <t>杨花</t>
  </si>
  <si>
    <t>6229478810193578****</t>
  </si>
  <si>
    <t>153****3950</t>
  </si>
  <si>
    <t>大湾</t>
  </si>
  <si>
    <t>杨树江</t>
  </si>
  <si>
    <t>177****6300</t>
  </si>
  <si>
    <t>杨树福</t>
  </si>
  <si>
    <t>6229478810492701****</t>
  </si>
  <si>
    <t>183****8889</t>
  </si>
  <si>
    <t>杨树忠</t>
  </si>
  <si>
    <t>640522********4238</t>
  </si>
  <si>
    <t>6229478800315207****</t>
  </si>
  <si>
    <t>181****1821</t>
  </si>
  <si>
    <t>撒如梅</t>
  </si>
  <si>
    <t>180****3276</t>
  </si>
  <si>
    <t>马英</t>
  </si>
  <si>
    <t>642222********382X</t>
  </si>
  <si>
    <t>6229478800115620****</t>
  </si>
  <si>
    <t>180****4289</t>
  </si>
  <si>
    <t>杨应军</t>
  </si>
  <si>
    <t>640522********4215</t>
  </si>
  <si>
    <t>6229478810492330****</t>
  </si>
  <si>
    <t>182****2221</t>
  </si>
  <si>
    <t>杨生智</t>
  </si>
  <si>
    <t>6229478800315045****</t>
  </si>
  <si>
    <t>199****2905</t>
  </si>
  <si>
    <t>杨树芳</t>
  </si>
  <si>
    <t>6229478800015637****</t>
  </si>
  <si>
    <t>180****4136</t>
  </si>
  <si>
    <t>杨小林</t>
  </si>
  <si>
    <t>6229478810493099****</t>
  </si>
  <si>
    <t>133****0099</t>
  </si>
  <si>
    <t>李进兰</t>
  </si>
  <si>
    <t>6229478810392928****</t>
  </si>
  <si>
    <t>177****0368</t>
  </si>
  <si>
    <t>杨生元</t>
  </si>
  <si>
    <t>173****5859</t>
  </si>
  <si>
    <t>杨生忠</t>
  </si>
  <si>
    <t>152****1928</t>
  </si>
  <si>
    <t>杨树平</t>
  </si>
  <si>
    <t>6229478810401550****</t>
  </si>
  <si>
    <t>177****2527</t>
  </si>
  <si>
    <t>杨树军</t>
  </si>
  <si>
    <t>178****9992</t>
  </si>
  <si>
    <t>陈有梅</t>
  </si>
  <si>
    <t>6229478810693528****</t>
  </si>
  <si>
    <t>135****8321</t>
  </si>
  <si>
    <t>杨树成</t>
  </si>
  <si>
    <t>6229478810492716****</t>
  </si>
  <si>
    <t>137****5553</t>
  </si>
  <si>
    <t>杨国智</t>
  </si>
  <si>
    <t>153****8102</t>
  </si>
  <si>
    <t>姚志梅</t>
  </si>
  <si>
    <t>640522********4220</t>
  </si>
  <si>
    <t>173****9311</t>
  </si>
  <si>
    <t>杨世森</t>
  </si>
  <si>
    <t>640522********4219</t>
  </si>
  <si>
    <t>1718384200016****</t>
  </si>
  <si>
    <t>180****0813</t>
  </si>
  <si>
    <t>杨国东</t>
  </si>
  <si>
    <t>189****8000</t>
  </si>
  <si>
    <t>路渠</t>
  </si>
  <si>
    <t>牛生旺</t>
  </si>
  <si>
    <t>199****4753</t>
  </si>
  <si>
    <t>马明剑</t>
  </si>
  <si>
    <t>6229478810292466****</t>
  </si>
  <si>
    <t>177****0352</t>
  </si>
  <si>
    <t>马明忠</t>
  </si>
  <si>
    <t>6229478800215121****</t>
  </si>
  <si>
    <t>181****0516</t>
  </si>
  <si>
    <t>牛国正</t>
  </si>
  <si>
    <t>181****3555</t>
  </si>
  <si>
    <t>牛生芳</t>
  </si>
  <si>
    <t>6229478800015632****</t>
  </si>
  <si>
    <t>180****3597</t>
  </si>
  <si>
    <t>杨国孝</t>
  </si>
  <si>
    <t>6229478811201637****</t>
  </si>
  <si>
    <t>181****9328</t>
  </si>
  <si>
    <t>杨国仓</t>
  </si>
  <si>
    <t>177****2526</t>
  </si>
  <si>
    <t>牛国选</t>
  </si>
  <si>
    <t>183****6499</t>
  </si>
  <si>
    <t>马明福</t>
  </si>
  <si>
    <t>6229478810392854****</t>
  </si>
  <si>
    <t>187****7511</t>
  </si>
  <si>
    <t>牛国柱</t>
  </si>
  <si>
    <t>6229478810601156****</t>
  </si>
  <si>
    <t>153****5061</t>
  </si>
  <si>
    <t>牛树东</t>
  </si>
  <si>
    <t>642222********423X</t>
  </si>
  <si>
    <t>6229478800119567****</t>
  </si>
  <si>
    <t>177****8769</t>
  </si>
  <si>
    <t>李虎</t>
  </si>
  <si>
    <t>199****7739</t>
  </si>
  <si>
    <t>牛生荣</t>
  </si>
  <si>
    <t>151****3459</t>
  </si>
  <si>
    <t>6229478810301518****</t>
  </si>
  <si>
    <t>181****3899</t>
  </si>
  <si>
    <t>6229478811801318****</t>
  </si>
  <si>
    <t>177****0766</t>
  </si>
  <si>
    <t>牛树辉</t>
  </si>
  <si>
    <t>6229478800115824****</t>
  </si>
  <si>
    <t>188****7035</t>
  </si>
  <si>
    <t>牛树海</t>
  </si>
  <si>
    <t>6229478810493084****</t>
  </si>
  <si>
    <t>182****1055</t>
  </si>
  <si>
    <t>牛树军</t>
  </si>
  <si>
    <t>137****4873</t>
  </si>
  <si>
    <t>牛国义</t>
  </si>
  <si>
    <t>187****2774</t>
  </si>
  <si>
    <t>牛树元</t>
  </si>
  <si>
    <t>6229478800015604****</t>
  </si>
  <si>
    <t>150****3108</t>
  </si>
  <si>
    <t>马占芳</t>
  </si>
  <si>
    <t>147****4596</t>
  </si>
  <si>
    <t>6229478800015636****</t>
  </si>
  <si>
    <t>159****4446</t>
  </si>
  <si>
    <t>马忠</t>
  </si>
  <si>
    <t>6229478800115606****</t>
  </si>
  <si>
    <t>177****3789</t>
  </si>
  <si>
    <t>马珍</t>
  </si>
  <si>
    <t>6229478810392469****</t>
  </si>
  <si>
    <t>151****2788</t>
  </si>
  <si>
    <t>杨生库</t>
  </si>
  <si>
    <t>6229478810493055****</t>
  </si>
  <si>
    <t>180****9380</t>
  </si>
  <si>
    <t>马明风</t>
  </si>
  <si>
    <t>6229478800115957****</t>
  </si>
  <si>
    <t>132****8799</t>
  </si>
  <si>
    <t>苏贵花</t>
  </si>
  <si>
    <t>640324********0888</t>
  </si>
  <si>
    <t>6228231205040001****</t>
  </si>
  <si>
    <t>杨生成</t>
  </si>
  <si>
    <t>6229478800115602****</t>
  </si>
  <si>
    <t>182****2728</t>
  </si>
  <si>
    <t>沟沿</t>
  </si>
  <si>
    <t>杨志昌</t>
  </si>
  <si>
    <t>642222********4232</t>
  </si>
  <si>
    <t>6229478800115130****</t>
  </si>
  <si>
    <t>152****6000</t>
  </si>
  <si>
    <t>杨志太</t>
  </si>
  <si>
    <t>182****7123</t>
  </si>
  <si>
    <t>杨昇</t>
  </si>
  <si>
    <t>6229478811701737****</t>
  </si>
  <si>
    <t>182****5501</t>
  </si>
  <si>
    <t>180****2438</t>
  </si>
  <si>
    <t>后塘</t>
  </si>
  <si>
    <t>黑世彪</t>
  </si>
  <si>
    <t>6229478810693004****</t>
  </si>
  <si>
    <t>182****5959</t>
  </si>
  <si>
    <t>马套</t>
  </si>
  <si>
    <t>马生川</t>
  </si>
  <si>
    <t>6229478811801789****</t>
  </si>
  <si>
    <t>132****6204</t>
  </si>
  <si>
    <t>6229478800115535****</t>
  </si>
  <si>
    <t>158****5434</t>
  </si>
  <si>
    <t>李如成</t>
  </si>
  <si>
    <t>642222********4236</t>
  </si>
  <si>
    <t>6229478800015779****</t>
  </si>
  <si>
    <t>153****1511</t>
  </si>
  <si>
    <t>马旭成</t>
  </si>
  <si>
    <t>6229478800015787****</t>
  </si>
  <si>
    <t>150****6024</t>
  </si>
  <si>
    <t>马旭明</t>
  </si>
  <si>
    <t>642222********4252</t>
  </si>
  <si>
    <t>6229478800315237****</t>
  </si>
  <si>
    <t>133****3366</t>
  </si>
  <si>
    <t>马生福</t>
  </si>
  <si>
    <t>6229478800015773****</t>
  </si>
  <si>
    <t>180****3104</t>
  </si>
  <si>
    <t>马德福</t>
  </si>
  <si>
    <t>6229478811301557****</t>
  </si>
  <si>
    <t>157****8586</t>
  </si>
  <si>
    <t>杨万俊</t>
  </si>
  <si>
    <t>6229478800215154****</t>
  </si>
  <si>
    <t>133****8483</t>
  </si>
  <si>
    <t>杨万有</t>
  </si>
  <si>
    <t>6229478811801314****</t>
  </si>
  <si>
    <t>181****4976</t>
  </si>
  <si>
    <t>马生军</t>
  </si>
  <si>
    <t>6229478811301570****</t>
  </si>
  <si>
    <t>131****9464</t>
  </si>
  <si>
    <t>马生荣</t>
  </si>
  <si>
    <t>6229478810082989****</t>
  </si>
  <si>
    <t>181****9387</t>
  </si>
  <si>
    <t>李成夫</t>
  </si>
  <si>
    <t>6229478810492723****</t>
  </si>
  <si>
    <t>180****9048</t>
  </si>
  <si>
    <t>元套</t>
  </si>
  <si>
    <t>杨进林</t>
  </si>
  <si>
    <t>158****7627</t>
  </si>
  <si>
    <t>杨小文</t>
  </si>
  <si>
    <t>6229478800015739****</t>
  </si>
  <si>
    <t>136****2503</t>
  </si>
  <si>
    <t>杨万英</t>
  </si>
  <si>
    <t>642222********4248</t>
  </si>
  <si>
    <t>6229478810793959****</t>
  </si>
  <si>
    <t>132****3253</t>
  </si>
  <si>
    <t>187****0477</t>
  </si>
  <si>
    <t>杨进海</t>
  </si>
  <si>
    <t>642222********4223</t>
  </si>
  <si>
    <t>6229478810293993****</t>
  </si>
  <si>
    <t>133****8580</t>
  </si>
  <si>
    <t>杨生桐</t>
  </si>
  <si>
    <t>6229478800115629****</t>
  </si>
  <si>
    <t>181****2995</t>
  </si>
  <si>
    <t>下队</t>
  </si>
  <si>
    <t>王军</t>
  </si>
  <si>
    <t>181****0025</t>
  </si>
  <si>
    <t>王林</t>
  </si>
  <si>
    <t>6228231209006227****</t>
  </si>
  <si>
    <t>157****3269</t>
  </si>
  <si>
    <t>杨万龙</t>
  </si>
  <si>
    <t>6229478800115872****</t>
  </si>
  <si>
    <t>151****9284</t>
  </si>
  <si>
    <t>6229478800115840****</t>
  </si>
  <si>
    <t>181****4156</t>
  </si>
  <si>
    <t>杨万林</t>
  </si>
  <si>
    <t>6229478800115094****</t>
  </si>
  <si>
    <t>158****9234</t>
  </si>
  <si>
    <t>杨广</t>
  </si>
  <si>
    <t>6229478810193834****</t>
  </si>
  <si>
    <t>177****2299</t>
  </si>
  <si>
    <t>华尖</t>
  </si>
  <si>
    <t>6229478800115098****</t>
  </si>
  <si>
    <t>180****9372</t>
  </si>
  <si>
    <t>642222********427X</t>
  </si>
  <si>
    <t>6229478800115087****</t>
  </si>
  <si>
    <t>134****8183</t>
  </si>
  <si>
    <t>马进山</t>
  </si>
  <si>
    <t>6229478800315199****</t>
  </si>
  <si>
    <t>199****5440</t>
  </si>
  <si>
    <t>马进宝</t>
  </si>
  <si>
    <t>6229478800115850****</t>
  </si>
  <si>
    <t>153****9014</t>
  </si>
  <si>
    <t>马进友</t>
  </si>
  <si>
    <t>153****5789</t>
  </si>
  <si>
    <t>杨生云</t>
  </si>
  <si>
    <t>6229478810392612****</t>
  </si>
  <si>
    <t>马林</t>
  </si>
  <si>
    <t>6229478800115090****</t>
  </si>
  <si>
    <t>马学龙</t>
  </si>
  <si>
    <t>173****9539</t>
  </si>
  <si>
    <t>姚占仓</t>
  </si>
  <si>
    <t>1010704800026****</t>
  </si>
  <si>
    <t>罗彦福</t>
  </si>
  <si>
    <t>642222********4254</t>
  </si>
  <si>
    <t>181****8559</t>
  </si>
  <si>
    <t>马湾</t>
  </si>
  <si>
    <t>杨万川</t>
  </si>
  <si>
    <t>6229478310001695****</t>
  </si>
  <si>
    <t>132****7565</t>
  </si>
  <si>
    <t>杨百仁</t>
  </si>
  <si>
    <t>6229478030015346****</t>
  </si>
  <si>
    <t>155****3918</t>
  </si>
  <si>
    <t>6229478810793264****</t>
  </si>
  <si>
    <t>132****2833</t>
  </si>
  <si>
    <t>田彦孝</t>
  </si>
  <si>
    <t>132****6863</t>
  </si>
  <si>
    <t>田兴玉</t>
  </si>
  <si>
    <t>1585440900024****</t>
  </si>
  <si>
    <t>田兴隆</t>
  </si>
  <si>
    <t>199****0880</t>
  </si>
  <si>
    <t>张奋军</t>
  </si>
  <si>
    <t>153****3012</t>
  </si>
  <si>
    <t>杨世仁</t>
  </si>
  <si>
    <t>马萍</t>
  </si>
  <si>
    <t>6229478800315768****</t>
  </si>
  <si>
    <t>金有彪</t>
  </si>
  <si>
    <t>金有虎</t>
  </si>
  <si>
    <t>640522********4214</t>
  </si>
  <si>
    <t>6229478810093180****</t>
  </si>
  <si>
    <t>杨百福</t>
  </si>
  <si>
    <t>6229478800215082****</t>
  </si>
  <si>
    <t>杨百和</t>
  </si>
  <si>
    <t>6229478811001256****</t>
  </si>
  <si>
    <t>1656234700019****</t>
  </si>
  <si>
    <t>海原县2025年雨后补种项目油料拟补贴花名册（贾塘乡种植农户）</t>
  </si>
  <si>
    <t>杨湾</t>
  </si>
  <si>
    <t>赵保成</t>
  </si>
  <si>
    <t>642222********3417</t>
  </si>
  <si>
    <t>6229478800015245****</t>
  </si>
  <si>
    <t>150****6688</t>
  </si>
  <si>
    <t>前湾</t>
  </si>
  <si>
    <t>田玉财</t>
  </si>
  <si>
    <t>642222********3415</t>
  </si>
  <si>
    <t>180****9486</t>
  </si>
  <si>
    <t>田志山</t>
  </si>
  <si>
    <t>642222********341X</t>
  </si>
  <si>
    <t>6229478800015244****</t>
  </si>
  <si>
    <t>132****6951</t>
  </si>
  <si>
    <t>田付兰</t>
  </si>
  <si>
    <t>642222********3429</t>
  </si>
  <si>
    <t>6229478800115305****</t>
  </si>
  <si>
    <t>180****3778</t>
  </si>
  <si>
    <t>田志海</t>
  </si>
  <si>
    <t>640522********3017</t>
  </si>
  <si>
    <t>6229478800115310****</t>
  </si>
  <si>
    <t>153****7881</t>
  </si>
  <si>
    <t>640522********3015</t>
  </si>
  <si>
    <t>6229478811401184****</t>
  </si>
  <si>
    <t>187****3083</t>
  </si>
  <si>
    <t>大田玉虎</t>
  </si>
  <si>
    <t>642222********3438</t>
  </si>
  <si>
    <t>6229478800015257****</t>
  </si>
  <si>
    <t>180****3837</t>
  </si>
  <si>
    <t>张湾</t>
  </si>
  <si>
    <t>田龙</t>
  </si>
  <si>
    <t>642222********3472</t>
  </si>
  <si>
    <t>6228235049007088****</t>
  </si>
  <si>
    <t>156****7255</t>
  </si>
  <si>
    <t>田永盛</t>
  </si>
  <si>
    <t>6229478800015242****</t>
  </si>
  <si>
    <t>177****5155</t>
  </si>
  <si>
    <t>大余学林</t>
  </si>
  <si>
    <t>6229478800015255****</t>
  </si>
  <si>
    <t>137****4022</t>
  </si>
  <si>
    <t>田玉付</t>
  </si>
  <si>
    <t>6229478810493486****</t>
  </si>
  <si>
    <t>132****3986</t>
  </si>
  <si>
    <t>田发财</t>
  </si>
  <si>
    <t>642222********3419</t>
  </si>
  <si>
    <t>6229478800215074****</t>
  </si>
  <si>
    <t>133****3089</t>
  </si>
  <si>
    <t>6229478800115274****</t>
  </si>
  <si>
    <t>189****3993</t>
  </si>
  <si>
    <t>喜进财</t>
  </si>
  <si>
    <t>642222********3411</t>
  </si>
  <si>
    <t>6229478800015246****</t>
  </si>
  <si>
    <t>151****3555</t>
  </si>
  <si>
    <t>陈湾</t>
  </si>
  <si>
    <t>杨万虎</t>
  </si>
  <si>
    <t>642222********3414</t>
  </si>
  <si>
    <t>6229478811601325****</t>
  </si>
  <si>
    <t>137****5434</t>
  </si>
  <si>
    <t>金保成</t>
  </si>
  <si>
    <t>642222********3439</t>
  </si>
  <si>
    <t>6229478811301569****</t>
  </si>
  <si>
    <t>156****3003</t>
  </si>
  <si>
    <t>田术录</t>
  </si>
  <si>
    <t>642222********3410</t>
  </si>
  <si>
    <t>132****5318</t>
  </si>
  <si>
    <t>田玉邦</t>
  </si>
  <si>
    <t>642222********3416</t>
  </si>
  <si>
    <t>138****2331</t>
  </si>
  <si>
    <t>金学成</t>
  </si>
  <si>
    <t>6229478800015250****</t>
  </si>
  <si>
    <t>132****3833</t>
  </si>
  <si>
    <t>金玉仁</t>
  </si>
  <si>
    <t>132****7494</t>
  </si>
  <si>
    <t>大杨志宝</t>
  </si>
  <si>
    <t>181****9384</t>
  </si>
  <si>
    <t>金玉青</t>
  </si>
  <si>
    <t>181****4588</t>
  </si>
  <si>
    <t>杨志海</t>
  </si>
  <si>
    <t>6229478800015251****</t>
  </si>
  <si>
    <t>杨龙</t>
  </si>
  <si>
    <t>6229478810793619****</t>
  </si>
  <si>
    <t>183****3468</t>
  </si>
  <si>
    <t>杨志虎</t>
  </si>
  <si>
    <t>6229478810493982****</t>
  </si>
  <si>
    <t>186****8128</t>
  </si>
  <si>
    <t>杨志成</t>
  </si>
  <si>
    <t>6229478810292280****</t>
  </si>
  <si>
    <t>186****7244</t>
  </si>
  <si>
    <t>小杨志宝</t>
  </si>
  <si>
    <t>642222********3430</t>
  </si>
  <si>
    <t>6229478800215830****</t>
  </si>
  <si>
    <t>杨志财</t>
  </si>
  <si>
    <t>642222********3432</t>
  </si>
  <si>
    <t>6229478800115259****</t>
  </si>
  <si>
    <t>6229478800015248****</t>
  </si>
  <si>
    <t>177****6687</t>
  </si>
  <si>
    <t>堡台</t>
  </si>
  <si>
    <t>田发俊</t>
  </si>
  <si>
    <t>642222********3418</t>
  </si>
  <si>
    <t>136****5479</t>
  </si>
  <si>
    <t>田成海</t>
  </si>
  <si>
    <t>6229478800215035****</t>
  </si>
  <si>
    <t>180****3697</t>
  </si>
  <si>
    <t>6229478800015253****</t>
  </si>
  <si>
    <t>157****3301</t>
  </si>
  <si>
    <t>田发有</t>
  </si>
  <si>
    <t>187****8278</t>
  </si>
  <si>
    <t>马义国</t>
  </si>
  <si>
    <t>182****3265</t>
  </si>
  <si>
    <t>马宗仁</t>
  </si>
  <si>
    <t>642222********3413</t>
  </si>
  <si>
    <t>6229478800115260****</t>
  </si>
  <si>
    <t>132****5825</t>
  </si>
  <si>
    <t>田进礼</t>
  </si>
  <si>
    <t>6229478810392610****</t>
  </si>
  <si>
    <t>177****9716</t>
  </si>
  <si>
    <t>马宗财</t>
  </si>
  <si>
    <t>6229478800215040****</t>
  </si>
  <si>
    <t>138****3713</t>
  </si>
  <si>
    <t>田希元</t>
  </si>
  <si>
    <t>159****2268</t>
  </si>
  <si>
    <t>田云</t>
  </si>
  <si>
    <t>6229478810092900****</t>
  </si>
  <si>
    <t>150****3419</t>
  </si>
  <si>
    <t>黑福英</t>
  </si>
  <si>
    <t>642222********3426</t>
  </si>
  <si>
    <t>181****1588</t>
  </si>
  <si>
    <t>田术礼</t>
  </si>
  <si>
    <t>6229478800115277****</t>
  </si>
  <si>
    <t>151****8833</t>
  </si>
  <si>
    <t>小湾</t>
  </si>
  <si>
    <t>马成义</t>
  </si>
  <si>
    <t>6229478810093989****</t>
  </si>
  <si>
    <t>183****6139</t>
  </si>
  <si>
    <t>田术荣</t>
  </si>
  <si>
    <t>132****0300</t>
  </si>
  <si>
    <t>田玉成</t>
  </si>
  <si>
    <t>6229478800015249****</t>
  </si>
  <si>
    <t>177****2386</t>
  </si>
  <si>
    <t>北坪</t>
  </si>
  <si>
    <t>6229478811301948****</t>
  </si>
  <si>
    <t>157****1965</t>
  </si>
  <si>
    <t>李玉宝</t>
  </si>
  <si>
    <t>181****5155</t>
  </si>
  <si>
    <t>小田发贵</t>
  </si>
  <si>
    <t>6229478811101828****</t>
  </si>
  <si>
    <t>181****8221</t>
  </si>
  <si>
    <t>一队</t>
  </si>
  <si>
    <t>李玉峰</t>
  </si>
  <si>
    <t>642222********3015</t>
  </si>
  <si>
    <t>6229478310101985****</t>
  </si>
  <si>
    <t>138****6172</t>
  </si>
  <si>
    <t>田小龙</t>
  </si>
  <si>
    <t>640522********3019</t>
  </si>
  <si>
    <t>6229478810101359****</t>
  </si>
  <si>
    <t>151****3972</t>
  </si>
  <si>
    <t>罗少保</t>
  </si>
  <si>
    <t>642222********3070</t>
  </si>
  <si>
    <t>6229478811201653****</t>
  </si>
  <si>
    <t>177****0030</t>
  </si>
  <si>
    <t>罗少锋</t>
  </si>
  <si>
    <t>642222********3016</t>
  </si>
  <si>
    <t>6229478811301684****</t>
  </si>
  <si>
    <t>181****5519</t>
  </si>
  <si>
    <t>田风云</t>
  </si>
  <si>
    <t>642222********3034</t>
  </si>
  <si>
    <t>6229478810292474****</t>
  </si>
  <si>
    <t>173****7575</t>
  </si>
  <si>
    <t>杨买买</t>
  </si>
  <si>
    <t>640522********3025</t>
  </si>
  <si>
    <t>153****5345</t>
  </si>
  <si>
    <t>罗玉怀</t>
  </si>
  <si>
    <t>642222********301X</t>
  </si>
  <si>
    <t>6229478800215078****</t>
  </si>
  <si>
    <t>180****7930</t>
  </si>
  <si>
    <t>马进兰</t>
  </si>
  <si>
    <t>642222********3028</t>
  </si>
  <si>
    <t>6229478810493479****</t>
  </si>
  <si>
    <t>177****2671</t>
  </si>
  <si>
    <t>李登峰</t>
  </si>
  <si>
    <t>642222********3014</t>
  </si>
  <si>
    <t>6229478810493484****</t>
  </si>
  <si>
    <t>199****4882</t>
  </si>
  <si>
    <t>李得清</t>
  </si>
  <si>
    <t>642222********3072</t>
  </si>
  <si>
    <t>6229478800215819****</t>
  </si>
  <si>
    <t>177****3752</t>
  </si>
  <si>
    <t>田有福</t>
  </si>
  <si>
    <t>642222********3035</t>
  </si>
  <si>
    <t>6229478810292047****</t>
  </si>
  <si>
    <t>177****6377</t>
  </si>
  <si>
    <t>132****2678</t>
  </si>
  <si>
    <t>田希仓</t>
  </si>
  <si>
    <t>6229478811901579****</t>
  </si>
  <si>
    <t>132****0318</t>
  </si>
  <si>
    <t>白玉财</t>
  </si>
  <si>
    <t>199****5185</t>
  </si>
  <si>
    <t>罗少成</t>
  </si>
  <si>
    <t>133****0095</t>
  </si>
  <si>
    <t>罗玉贵</t>
  </si>
  <si>
    <t>642222********3010</t>
  </si>
  <si>
    <t>6229478800215062****</t>
  </si>
  <si>
    <t>181****7358</t>
  </si>
  <si>
    <t>6229478800015409****</t>
  </si>
  <si>
    <t>199****9953</t>
  </si>
  <si>
    <t>李成保</t>
  </si>
  <si>
    <t>642222********3013</t>
  </si>
  <si>
    <t>177****4509</t>
  </si>
  <si>
    <t>白玉仓</t>
  </si>
  <si>
    <t>6229478800115718****</t>
  </si>
  <si>
    <t>181****9849</t>
  </si>
  <si>
    <t>金正花</t>
  </si>
  <si>
    <t>642222********302X</t>
  </si>
  <si>
    <t>6229478800015393****</t>
  </si>
  <si>
    <t>180****8323</t>
  </si>
  <si>
    <t>田彩霞</t>
  </si>
  <si>
    <t>642222********3043</t>
  </si>
  <si>
    <t>6229478810392008****</t>
  </si>
  <si>
    <t>182****4494</t>
  </si>
  <si>
    <t>罗少江</t>
  </si>
  <si>
    <t>642222********303X</t>
  </si>
  <si>
    <t>6229478800015410****</t>
  </si>
  <si>
    <t>153****0435</t>
  </si>
  <si>
    <t>马环环</t>
  </si>
  <si>
    <t>642222********3045</t>
  </si>
  <si>
    <t>6229478800215007****</t>
  </si>
  <si>
    <t>166****4852</t>
  </si>
  <si>
    <t>罗如财</t>
  </si>
  <si>
    <t>642222********3039</t>
  </si>
  <si>
    <t>6229478811801302****</t>
  </si>
  <si>
    <t>199****2671</t>
  </si>
  <si>
    <t>马彦花</t>
  </si>
  <si>
    <t>642222********3021</t>
  </si>
  <si>
    <t>6229478800015389****</t>
  </si>
  <si>
    <t>181****4888</t>
  </si>
  <si>
    <t>李德山</t>
  </si>
  <si>
    <t>6229478811001270****</t>
  </si>
  <si>
    <t>184****4967</t>
  </si>
  <si>
    <t>罗永福</t>
  </si>
  <si>
    <t>6229478811501826****</t>
  </si>
  <si>
    <t>199****2822</t>
  </si>
  <si>
    <t>罗少龙</t>
  </si>
  <si>
    <t>642222********3058</t>
  </si>
  <si>
    <t>6229478310001274****</t>
  </si>
  <si>
    <t>199****3030</t>
  </si>
  <si>
    <t>罗少福</t>
  </si>
  <si>
    <t>642222********3036</t>
  </si>
  <si>
    <t>6229478800115723****</t>
  </si>
  <si>
    <t>198****3303</t>
  </si>
  <si>
    <t>罗永锋</t>
  </si>
  <si>
    <t>6229478310030680****</t>
  </si>
  <si>
    <t>181****3125</t>
  </si>
  <si>
    <t>罗永海</t>
  </si>
  <si>
    <t>181****0855</t>
  </si>
  <si>
    <t>罗永祥</t>
  </si>
  <si>
    <t>6229478811101823****</t>
  </si>
  <si>
    <t>134****0209</t>
  </si>
  <si>
    <t>田希云</t>
  </si>
  <si>
    <t>6229478810096873****</t>
  </si>
  <si>
    <t>157****9540</t>
  </si>
  <si>
    <t>642222********3019</t>
  </si>
  <si>
    <t>132****8763</t>
  </si>
  <si>
    <t>罗少军</t>
  </si>
  <si>
    <t>642222********3032</t>
  </si>
  <si>
    <t>6229478810292461****</t>
  </si>
  <si>
    <t>182****2251</t>
  </si>
  <si>
    <t>罗少东</t>
  </si>
  <si>
    <t>642222********3030</t>
  </si>
  <si>
    <t>6229478810392611****</t>
  </si>
  <si>
    <t>133****7711</t>
  </si>
  <si>
    <t>妥保平</t>
  </si>
  <si>
    <t>6229478810092908****</t>
  </si>
  <si>
    <t>181****0077</t>
  </si>
  <si>
    <t>罗少虎</t>
  </si>
  <si>
    <t>642222********3054</t>
  </si>
  <si>
    <t>180****7755</t>
  </si>
  <si>
    <t>二队</t>
  </si>
  <si>
    <t>余明成</t>
  </si>
  <si>
    <t>6229478810082043****</t>
  </si>
  <si>
    <t>133****0060</t>
  </si>
  <si>
    <t>罗永贵</t>
  </si>
  <si>
    <t>6229478811001998****</t>
  </si>
  <si>
    <t>157****4582</t>
  </si>
  <si>
    <t>余风江</t>
  </si>
  <si>
    <t>6229478810093817****</t>
  </si>
  <si>
    <t>159****3170</t>
  </si>
  <si>
    <t>罗智鹏</t>
  </si>
  <si>
    <t>642222********3052</t>
  </si>
  <si>
    <t>6229478800215876****</t>
  </si>
  <si>
    <t>184****6655</t>
  </si>
  <si>
    <t>罗成才</t>
  </si>
  <si>
    <t>642222********3012</t>
  </si>
  <si>
    <t>6229478800015416****</t>
  </si>
  <si>
    <t>177****1343</t>
  </si>
  <si>
    <t>罗永兴</t>
  </si>
  <si>
    <t>6229478800115603****</t>
  </si>
  <si>
    <t>159****3702</t>
  </si>
  <si>
    <t>罗建海</t>
  </si>
  <si>
    <t>6229478811801611****</t>
  </si>
  <si>
    <t>187****2233</t>
  </si>
  <si>
    <t>罗永刚</t>
  </si>
  <si>
    <t>642222********3017</t>
  </si>
  <si>
    <t>152****7581</t>
  </si>
  <si>
    <t>罗成民</t>
  </si>
  <si>
    <t>133****2450</t>
  </si>
  <si>
    <t>余志祥</t>
  </si>
  <si>
    <t>642222********3031</t>
  </si>
  <si>
    <t>137****3565</t>
  </si>
  <si>
    <t>罗正福</t>
  </si>
  <si>
    <t>6229478800015426****</t>
  </si>
  <si>
    <t>176****3501</t>
  </si>
  <si>
    <t>余瑞山</t>
  </si>
  <si>
    <t>642222********3018</t>
  </si>
  <si>
    <t>159****7230</t>
  </si>
  <si>
    <t>罗尚福</t>
  </si>
  <si>
    <t>6229478810095602****</t>
  </si>
  <si>
    <t>187****6996</t>
  </si>
  <si>
    <t>642222********3050</t>
  </si>
  <si>
    <t>6229478810293583****</t>
  </si>
  <si>
    <t>187****7596</t>
  </si>
  <si>
    <t>罗林</t>
  </si>
  <si>
    <t>159****3280</t>
  </si>
  <si>
    <t>三队</t>
  </si>
  <si>
    <t>包成贵</t>
  </si>
  <si>
    <t>6229478800215815****</t>
  </si>
  <si>
    <t>180****4986</t>
  </si>
  <si>
    <t>四队</t>
  </si>
  <si>
    <t>余文宝</t>
  </si>
  <si>
    <t>6229478810201990****</t>
  </si>
  <si>
    <t>183****1678</t>
  </si>
  <si>
    <t>黑生智</t>
  </si>
  <si>
    <t>642222********3056</t>
  </si>
  <si>
    <t>6229478810101920****</t>
  </si>
  <si>
    <t>177****2885</t>
  </si>
  <si>
    <t>黑玛玛</t>
  </si>
  <si>
    <t>640522********301X</t>
  </si>
  <si>
    <t>6229478800115635****</t>
  </si>
  <si>
    <t>153****0256</t>
  </si>
  <si>
    <t>黑生林</t>
  </si>
  <si>
    <t>6229478800115700****</t>
  </si>
  <si>
    <t>199****3580</t>
  </si>
  <si>
    <t>黑志成</t>
  </si>
  <si>
    <t>6229478800015429****</t>
  </si>
  <si>
    <t>134****1418</t>
  </si>
  <si>
    <t>杨志花</t>
  </si>
  <si>
    <t>6229478810701261****</t>
  </si>
  <si>
    <t>184****1758</t>
  </si>
  <si>
    <t>黑保祥</t>
  </si>
  <si>
    <t>153****3679</t>
  </si>
  <si>
    <t>黑玉发</t>
  </si>
  <si>
    <t>6229478811501868****</t>
  </si>
  <si>
    <t>181****1290</t>
  </si>
  <si>
    <t>赵生华</t>
  </si>
  <si>
    <t>188****1669</t>
  </si>
  <si>
    <t>马进武</t>
  </si>
  <si>
    <t>6229478810901395****</t>
  </si>
  <si>
    <t>136****0486</t>
  </si>
  <si>
    <t>阚文春</t>
  </si>
  <si>
    <t>642222********3094</t>
  </si>
  <si>
    <t>153****9920</t>
  </si>
  <si>
    <t>五队</t>
  </si>
  <si>
    <t>田进武</t>
  </si>
  <si>
    <t>642222********3057</t>
  </si>
  <si>
    <t>6229478810293585****</t>
  </si>
  <si>
    <t>180****7122</t>
  </si>
  <si>
    <t>罗彦龙</t>
  </si>
  <si>
    <t>6229478800015432****</t>
  </si>
  <si>
    <t>150****8933</t>
  </si>
  <si>
    <t>米小平</t>
  </si>
  <si>
    <t>6229478800015383****</t>
  </si>
  <si>
    <t>151****8388</t>
  </si>
  <si>
    <t>黑小燕</t>
  </si>
  <si>
    <t>640522********3024</t>
  </si>
  <si>
    <t>6229478800115609****</t>
  </si>
  <si>
    <t>135****3478</t>
  </si>
  <si>
    <t>田春雷</t>
  </si>
  <si>
    <t>158****7136</t>
  </si>
  <si>
    <t>杨志林</t>
  </si>
  <si>
    <t>135****0484</t>
  </si>
  <si>
    <t>六队</t>
  </si>
  <si>
    <t>田术林</t>
  </si>
  <si>
    <t>6229478810493489****</t>
  </si>
  <si>
    <t>182****6900</t>
  </si>
  <si>
    <t>李成彪</t>
  </si>
  <si>
    <t>642222********3075</t>
  </si>
  <si>
    <t>6229478811601319****</t>
  </si>
  <si>
    <t>192****2292</t>
  </si>
  <si>
    <t>李志德</t>
  </si>
  <si>
    <t>6229478810093813****</t>
  </si>
  <si>
    <t>137****0099</t>
  </si>
  <si>
    <t>6229478800015419****</t>
  </si>
  <si>
    <t>147****0766</t>
  </si>
  <si>
    <t>李建华</t>
  </si>
  <si>
    <t>6229478810093988****</t>
  </si>
  <si>
    <t>189****2438</t>
  </si>
  <si>
    <t>七队</t>
  </si>
  <si>
    <t>田进成</t>
  </si>
  <si>
    <t>642222********305X</t>
  </si>
  <si>
    <t>153****0217</t>
  </si>
  <si>
    <t>李志保</t>
  </si>
  <si>
    <t>642222********3051</t>
  </si>
  <si>
    <t>6229478800115714****</t>
  </si>
  <si>
    <t>131****1724</t>
  </si>
  <si>
    <t>田进海</t>
  </si>
  <si>
    <t>642222********3011</t>
  </si>
  <si>
    <t>6229478800415045****</t>
  </si>
  <si>
    <t>177****4807</t>
  </si>
  <si>
    <t>八队</t>
  </si>
  <si>
    <t>6229478800215832****</t>
  </si>
  <si>
    <t>152****6293</t>
  </si>
  <si>
    <t>6229478800215816****</t>
  </si>
  <si>
    <t>132****7180</t>
  </si>
  <si>
    <t>上湾</t>
  </si>
  <si>
    <t>6229478810701642****</t>
  </si>
  <si>
    <t>184****3299</t>
  </si>
  <si>
    <t>马占云</t>
  </si>
  <si>
    <t>6229478800015197****</t>
  </si>
  <si>
    <t>177****0110</t>
  </si>
  <si>
    <t>马占清</t>
  </si>
  <si>
    <t>6229478800115300****</t>
  </si>
  <si>
    <t>180****8866</t>
  </si>
  <si>
    <t>田兴明</t>
  </si>
  <si>
    <t>6229478810392926****</t>
  </si>
  <si>
    <t>189****3443</t>
  </si>
  <si>
    <t>撒占平</t>
  </si>
  <si>
    <t>6229478800215842****</t>
  </si>
  <si>
    <t>180****4177</t>
  </si>
  <si>
    <t>马占海</t>
  </si>
  <si>
    <t>6229478810096874****</t>
  </si>
  <si>
    <t>155****6958</t>
  </si>
  <si>
    <t>马占泉</t>
  </si>
  <si>
    <t>640522********3011</t>
  </si>
  <si>
    <t>6229478800015201****</t>
  </si>
  <si>
    <t>185****6425</t>
  </si>
  <si>
    <t>马占祥</t>
  </si>
  <si>
    <t>6229478800011598****</t>
  </si>
  <si>
    <t>147****0789</t>
  </si>
  <si>
    <t>马占元</t>
  </si>
  <si>
    <t>6229478800215818****</t>
  </si>
  <si>
    <t>180****3258</t>
  </si>
  <si>
    <t>李百芳</t>
  </si>
  <si>
    <t>642222********3020</t>
  </si>
  <si>
    <t>153****8679</t>
  </si>
  <si>
    <t>6229478810392005****</t>
  </si>
  <si>
    <t>157****5211</t>
  </si>
  <si>
    <t>6229478800215044****</t>
  </si>
  <si>
    <t>181****7302</t>
  </si>
  <si>
    <t>撒世东</t>
  </si>
  <si>
    <t>6228481208019786****</t>
  </si>
  <si>
    <t>180****6119</t>
  </si>
  <si>
    <t>马俊杰</t>
  </si>
  <si>
    <t>642222********013</t>
  </si>
  <si>
    <t>136****3043</t>
  </si>
  <si>
    <t>6229478810893002****</t>
  </si>
  <si>
    <t>155****0952</t>
  </si>
  <si>
    <t>6229478800015206****</t>
  </si>
  <si>
    <t>135****2626</t>
  </si>
  <si>
    <t>180****6865</t>
  </si>
  <si>
    <t>田玉清</t>
  </si>
  <si>
    <t>6229478800215825****</t>
  </si>
  <si>
    <t>152****3755</t>
  </si>
  <si>
    <t>马占山</t>
  </si>
  <si>
    <t>151****9152</t>
  </si>
  <si>
    <t>李春旺</t>
  </si>
  <si>
    <t>181****5609</t>
  </si>
  <si>
    <t>马如花</t>
  </si>
  <si>
    <t>642222********3023</t>
  </si>
  <si>
    <t>6229478800021591****</t>
  </si>
  <si>
    <t>187****8027</t>
  </si>
  <si>
    <t>田玉军</t>
  </si>
  <si>
    <t>6229478800015199****</t>
  </si>
  <si>
    <t>199****4376</t>
  </si>
  <si>
    <t>6229478800015182****</t>
  </si>
  <si>
    <t>152****2766</t>
  </si>
  <si>
    <t>杨志智</t>
  </si>
  <si>
    <t>6229478810293594****</t>
  </si>
  <si>
    <t>155****6309</t>
  </si>
  <si>
    <t>撒占全</t>
  </si>
  <si>
    <t>6229478810096872****</t>
  </si>
  <si>
    <t>182****1158</t>
  </si>
  <si>
    <t>6229478811801604****</t>
  </si>
  <si>
    <t>157****0445</t>
  </si>
  <si>
    <t>马占福</t>
  </si>
  <si>
    <t>6229478811101010****</t>
  </si>
  <si>
    <t>137****0348</t>
  </si>
  <si>
    <t>李山</t>
  </si>
  <si>
    <t>6229478810793821****</t>
  </si>
  <si>
    <t>193****7660</t>
  </si>
  <si>
    <t>田风奎</t>
  </si>
  <si>
    <t>6229478800015208****</t>
  </si>
  <si>
    <t>178****8567</t>
  </si>
  <si>
    <t>田进林</t>
  </si>
  <si>
    <t>178****7699</t>
  </si>
  <si>
    <t>田进奎</t>
  </si>
  <si>
    <t>6229478800115295****</t>
  </si>
  <si>
    <t>181****4883</t>
  </si>
  <si>
    <t>田玉忠</t>
  </si>
  <si>
    <t>田柄</t>
  </si>
  <si>
    <t>132****4258</t>
  </si>
  <si>
    <t>田玉和</t>
  </si>
  <si>
    <t>642222********2301X</t>
  </si>
  <si>
    <t>132****6773</t>
  </si>
  <si>
    <t>李春秀</t>
  </si>
  <si>
    <t>642222********3077</t>
  </si>
  <si>
    <t>6228481208387727****</t>
  </si>
  <si>
    <t>153****7438</t>
  </si>
  <si>
    <t>李杰</t>
  </si>
  <si>
    <t>6229478100015720****</t>
  </si>
  <si>
    <t>158****5567</t>
  </si>
  <si>
    <t>田希保</t>
  </si>
  <si>
    <t>6229478810601150****</t>
  </si>
  <si>
    <t>156****4131</t>
  </si>
  <si>
    <t>田玉学</t>
  </si>
  <si>
    <t>6229478810392922****</t>
  </si>
  <si>
    <t>151****2207</t>
  </si>
  <si>
    <t>6229478811501839****</t>
  </si>
  <si>
    <t xml:space="preserve"> 18****287755</t>
  </si>
  <si>
    <t>155****5181</t>
  </si>
  <si>
    <t>马义花</t>
  </si>
  <si>
    <t>642222********3027</t>
  </si>
  <si>
    <t>6229478810392925****</t>
  </si>
  <si>
    <t>马伟忠</t>
  </si>
  <si>
    <t>6229478800115296****</t>
  </si>
  <si>
    <t>155****8986</t>
  </si>
  <si>
    <t>撒占仁</t>
  </si>
  <si>
    <t>642222********3091</t>
  </si>
  <si>
    <t>6229478800015205****</t>
  </si>
  <si>
    <t>137****3225</t>
  </si>
  <si>
    <t>撒世贵</t>
  </si>
  <si>
    <t>186****3490</t>
  </si>
  <si>
    <t>6230958600015478****</t>
  </si>
  <si>
    <t>177****8188</t>
  </si>
  <si>
    <t>杨志仁</t>
  </si>
  <si>
    <t>187****3930</t>
  </si>
  <si>
    <t>马占忠</t>
  </si>
  <si>
    <t>6229478810593450****</t>
  </si>
  <si>
    <t>173****9213</t>
  </si>
  <si>
    <t>157****2590</t>
  </si>
  <si>
    <t>田兴辉</t>
  </si>
  <si>
    <t>6229478810492631****</t>
  </si>
  <si>
    <t>181****0879</t>
  </si>
  <si>
    <t>田玉山</t>
  </si>
  <si>
    <t>188****5690</t>
  </si>
  <si>
    <t>杨艳</t>
  </si>
  <si>
    <t>642222********3229</t>
  </si>
  <si>
    <t>6229478800015709****</t>
  </si>
  <si>
    <t>180****3686</t>
  </si>
  <si>
    <t>田兴贵</t>
  </si>
  <si>
    <t>6229478800015203****</t>
  </si>
  <si>
    <t>上黄坪</t>
  </si>
  <si>
    <t>田兴林</t>
  </si>
  <si>
    <t>6229478810493058****</t>
  </si>
  <si>
    <t>186****3739</t>
  </si>
  <si>
    <t>丁风虎</t>
  </si>
  <si>
    <t>6229478810093570****</t>
  </si>
  <si>
    <t>186****7667</t>
  </si>
  <si>
    <t>642222********307X</t>
  </si>
  <si>
    <t>153****4699</t>
  </si>
  <si>
    <t>丁学礼</t>
  </si>
  <si>
    <t>155****2396</t>
  </si>
  <si>
    <t>田学东</t>
  </si>
  <si>
    <t>6229478810392763****</t>
  </si>
  <si>
    <t>131****1714</t>
  </si>
  <si>
    <t>丁学会</t>
  </si>
  <si>
    <t>6229478800015190****</t>
  </si>
  <si>
    <t>152****4808</t>
  </si>
  <si>
    <t>丁风学</t>
  </si>
  <si>
    <t>642222********3078</t>
  </si>
  <si>
    <t>6229478800015187****</t>
  </si>
  <si>
    <t>132****8917</t>
  </si>
  <si>
    <t>丁风云</t>
  </si>
  <si>
    <t>6229478800115998****</t>
  </si>
  <si>
    <t>183****3453</t>
  </si>
  <si>
    <t>丁风明</t>
  </si>
  <si>
    <t>6229478800015180****</t>
  </si>
  <si>
    <t>155****7134</t>
  </si>
  <si>
    <t>田兴智</t>
  </si>
  <si>
    <t>6229478811301658****</t>
  </si>
  <si>
    <t>181****9121</t>
  </si>
  <si>
    <t>丁风堂</t>
  </si>
  <si>
    <t>6229478810015164****</t>
  </si>
  <si>
    <t>152****4809</t>
  </si>
  <si>
    <t>田向成</t>
  </si>
  <si>
    <t>640522********3018</t>
  </si>
  <si>
    <t>132****3943</t>
  </si>
  <si>
    <t>田兴礼</t>
  </si>
  <si>
    <t>642222********3033</t>
  </si>
  <si>
    <t>181****5623</t>
  </si>
  <si>
    <t>李成花</t>
  </si>
  <si>
    <t>6229478811301560****</t>
  </si>
  <si>
    <t>177****9153</t>
  </si>
  <si>
    <t>田风明</t>
  </si>
  <si>
    <t>6229478810392507****</t>
  </si>
  <si>
    <t>158****7978</t>
  </si>
  <si>
    <t>田兴云</t>
  </si>
  <si>
    <t>6229478810015282****</t>
  </si>
  <si>
    <t>181****4534</t>
  </si>
  <si>
    <t>田广保</t>
  </si>
  <si>
    <t>177****3600</t>
  </si>
  <si>
    <t>田兴珍</t>
  </si>
  <si>
    <t>6229478800115311****</t>
  </si>
  <si>
    <t>杨如满</t>
  </si>
  <si>
    <t>150****2777</t>
  </si>
  <si>
    <t>田虎</t>
  </si>
  <si>
    <t>6229478800015243****</t>
  </si>
  <si>
    <t>182****9855</t>
  </si>
  <si>
    <t>6229478810901386****</t>
  </si>
  <si>
    <t>150****5800</t>
  </si>
  <si>
    <t>李进花</t>
  </si>
  <si>
    <t>642222********3065</t>
  </si>
  <si>
    <t>6229478810095860****</t>
  </si>
  <si>
    <t>147****0973</t>
  </si>
  <si>
    <t>田广成</t>
  </si>
  <si>
    <t>642222********3038</t>
  </si>
  <si>
    <t>6229478800015121****</t>
  </si>
  <si>
    <t>137****5052</t>
  </si>
  <si>
    <t>6229478800115264****</t>
  </si>
  <si>
    <t>152****0298</t>
  </si>
  <si>
    <t>田兴成</t>
  </si>
  <si>
    <t>642222********3059</t>
  </si>
  <si>
    <t>6229478800015193****</t>
  </si>
  <si>
    <t>131****9444</t>
  </si>
  <si>
    <t>640522********3014</t>
  </si>
  <si>
    <t>6229478800315334****</t>
  </si>
  <si>
    <t>181****5163</t>
  </si>
  <si>
    <t>丁学生</t>
  </si>
  <si>
    <t>6229478811301224****</t>
  </si>
  <si>
    <t>137****8900</t>
  </si>
  <si>
    <t>丁向福</t>
  </si>
  <si>
    <t>6229478810293575****</t>
  </si>
  <si>
    <t>155****6903</t>
  </si>
  <si>
    <t>6229478810901692****</t>
  </si>
  <si>
    <t>183****2266</t>
  </si>
  <si>
    <t>大路</t>
  </si>
  <si>
    <t>田虎智</t>
  </si>
  <si>
    <t>6229478800015184****</t>
  </si>
  <si>
    <t>130****7638</t>
  </si>
  <si>
    <t>马国涛</t>
  </si>
  <si>
    <t>6229478800315545****</t>
  </si>
  <si>
    <t>181****5395</t>
  </si>
  <si>
    <t>马国山</t>
  </si>
  <si>
    <t>189****3779</t>
  </si>
  <si>
    <t>马应龙</t>
  </si>
  <si>
    <t>6229478800215826****</t>
  </si>
  <si>
    <t>187****8537</t>
  </si>
  <si>
    <t>马国军</t>
  </si>
  <si>
    <t>181****5550</t>
  </si>
  <si>
    <t>马明林</t>
  </si>
  <si>
    <t>6229478800115273****</t>
  </si>
  <si>
    <t>180****4216</t>
  </si>
  <si>
    <t>田希林</t>
  </si>
  <si>
    <t>6229478800415046****</t>
  </si>
  <si>
    <t>153****9875</t>
  </si>
  <si>
    <t>田虎林</t>
  </si>
  <si>
    <t>153****3250</t>
  </si>
  <si>
    <t>马进虎</t>
  </si>
  <si>
    <t>640522********3058</t>
  </si>
  <si>
    <t>6229478811401900****</t>
  </si>
  <si>
    <t>183****7455</t>
  </si>
  <si>
    <t>田广虎</t>
  </si>
  <si>
    <t>182****4661</t>
  </si>
  <si>
    <t>马广云</t>
  </si>
  <si>
    <t>6229478810592501****</t>
  </si>
  <si>
    <t>180****4380</t>
  </si>
  <si>
    <t>181****8166</t>
  </si>
  <si>
    <t>马国礼</t>
  </si>
  <si>
    <t>6229478800215026****</t>
  </si>
  <si>
    <t>155****2324</t>
  </si>
  <si>
    <t>北塘</t>
  </si>
  <si>
    <t>180****6735</t>
  </si>
  <si>
    <t>杨万宝</t>
  </si>
  <si>
    <t>6229478810592378****</t>
  </si>
  <si>
    <t>155****5968</t>
  </si>
  <si>
    <t>田玉省</t>
  </si>
  <si>
    <t>180****1540</t>
  </si>
  <si>
    <t>马风保</t>
  </si>
  <si>
    <t>6229478800015198****</t>
  </si>
  <si>
    <t>155****7655</t>
  </si>
  <si>
    <t>田玉国</t>
  </si>
  <si>
    <t>6229478810093173****</t>
  </si>
  <si>
    <t>153****5639</t>
  </si>
  <si>
    <t>马志福</t>
  </si>
  <si>
    <t>6229478800215031****</t>
  </si>
  <si>
    <t>132****8854</t>
  </si>
  <si>
    <t>6229478811001670****</t>
  </si>
  <si>
    <t>156****7810</t>
  </si>
  <si>
    <t>151****7321</t>
  </si>
  <si>
    <t>156****8571</t>
  </si>
  <si>
    <t>田亮</t>
  </si>
  <si>
    <t>6229478810801531****</t>
  </si>
  <si>
    <t>151****3456</t>
  </si>
  <si>
    <t>田风奇</t>
  </si>
  <si>
    <t>6229478810501459****</t>
  </si>
  <si>
    <t>135****7976</t>
  </si>
  <si>
    <t>马建忠</t>
  </si>
  <si>
    <t>6229478800015196****</t>
  </si>
  <si>
    <t>182****6406</t>
  </si>
  <si>
    <t>李进梅</t>
  </si>
  <si>
    <t>642222********3040</t>
  </si>
  <si>
    <t>6229478810392779****</t>
  </si>
  <si>
    <t>135****8756</t>
  </si>
  <si>
    <t>马蛟</t>
  </si>
  <si>
    <t>6229478800315869****</t>
  </si>
  <si>
    <t>132****4856</t>
  </si>
  <si>
    <t>马建军</t>
  </si>
  <si>
    <t>6229478800215850****</t>
  </si>
  <si>
    <t>马彪</t>
  </si>
  <si>
    <t>6229478810501467****</t>
  </si>
  <si>
    <t>199****0346</t>
  </si>
  <si>
    <t>642222********304X</t>
  </si>
  <si>
    <t>6229478800301075****</t>
  </si>
  <si>
    <t>152****2289</t>
  </si>
  <si>
    <t>下湾</t>
  </si>
  <si>
    <t>田进云</t>
  </si>
  <si>
    <t>6228481202828607****</t>
  </si>
  <si>
    <t>176****4778</t>
  </si>
  <si>
    <t>田吉山</t>
  </si>
  <si>
    <t>6229478811801790****</t>
  </si>
  <si>
    <t>132****9100</t>
  </si>
  <si>
    <t>李成贵</t>
  </si>
  <si>
    <t>153****3231</t>
  </si>
  <si>
    <t>田兴宝</t>
  </si>
  <si>
    <t>6229478800218742****</t>
  </si>
  <si>
    <t>182****2258</t>
  </si>
  <si>
    <t>李三霞</t>
  </si>
  <si>
    <t>642222********3062</t>
  </si>
  <si>
    <t>180****1445</t>
  </si>
  <si>
    <t>田吉国</t>
  </si>
  <si>
    <t>137****0233</t>
  </si>
  <si>
    <t>田兴财</t>
  </si>
  <si>
    <t>181****7988</t>
  </si>
  <si>
    <t>田吉元</t>
  </si>
  <si>
    <t>6229478810693014****</t>
  </si>
  <si>
    <t>153****2894</t>
  </si>
  <si>
    <t>马功</t>
  </si>
  <si>
    <t>6229478800115287****</t>
  </si>
  <si>
    <t>137****2717</t>
  </si>
  <si>
    <t>马建山</t>
  </si>
  <si>
    <t>150****3599</t>
  </si>
  <si>
    <t>田吉学</t>
  </si>
  <si>
    <t>199****7481</t>
  </si>
  <si>
    <t>田吉新</t>
  </si>
  <si>
    <t>6229478811801966****</t>
  </si>
  <si>
    <t>150****2055</t>
  </si>
  <si>
    <t>李玉财</t>
  </si>
  <si>
    <t>177****5299</t>
  </si>
  <si>
    <t>田吉忠</t>
  </si>
  <si>
    <t>6229478810082062****</t>
  </si>
  <si>
    <t>181****2358</t>
  </si>
  <si>
    <t>田兴义</t>
  </si>
  <si>
    <t>175****56400</t>
  </si>
  <si>
    <t>田兴虎</t>
  </si>
  <si>
    <t>150****3897</t>
  </si>
  <si>
    <t>田进宝</t>
  </si>
  <si>
    <t>6229478800115269****</t>
  </si>
  <si>
    <t>173****7171</t>
  </si>
  <si>
    <t>田吉福</t>
  </si>
  <si>
    <t>6229478811701747****</t>
  </si>
  <si>
    <t>157****5016</t>
  </si>
  <si>
    <t>田兴忠</t>
  </si>
  <si>
    <t>6229478810893010****</t>
  </si>
  <si>
    <t>180****6111</t>
  </si>
  <si>
    <t>田吉明</t>
  </si>
  <si>
    <t>6229478800015254****</t>
  </si>
  <si>
    <t>176****3645</t>
  </si>
  <si>
    <t>158****9881</t>
  </si>
  <si>
    <t>田峰宗</t>
  </si>
  <si>
    <t>6229478800115993****</t>
  </si>
  <si>
    <t>157****9973</t>
  </si>
  <si>
    <t>田进仓</t>
  </si>
  <si>
    <t>6229478800015247****</t>
  </si>
  <si>
    <t>156****5534</t>
  </si>
  <si>
    <t>642222********3096</t>
  </si>
  <si>
    <t>6229478800015200****</t>
  </si>
  <si>
    <t>177****5252</t>
  </si>
  <si>
    <t>田鑫</t>
  </si>
  <si>
    <t>132****9416</t>
  </si>
  <si>
    <t>田吉奎</t>
  </si>
  <si>
    <t>6229478810001398****</t>
  </si>
  <si>
    <t>159****9441</t>
  </si>
  <si>
    <t>田旺</t>
  </si>
  <si>
    <t>6229478811301691****</t>
  </si>
  <si>
    <t>153****8682</t>
  </si>
  <si>
    <t>田吉仁</t>
  </si>
  <si>
    <t>6229478810292049****</t>
  </si>
  <si>
    <t>135****4598</t>
  </si>
  <si>
    <t>田兴仁</t>
  </si>
  <si>
    <t>6229478811701744****</t>
  </si>
  <si>
    <t>136****0660</t>
  </si>
  <si>
    <t>田晓泉</t>
  </si>
  <si>
    <t>132****2487</t>
  </si>
  <si>
    <t>640522********3033</t>
  </si>
  <si>
    <t>132****3838</t>
  </si>
  <si>
    <t>田吉玉</t>
  </si>
  <si>
    <t>640522********3013</t>
  </si>
  <si>
    <t>155****7899</t>
  </si>
  <si>
    <t>田吉和</t>
  </si>
  <si>
    <t>640522********3016</t>
  </si>
  <si>
    <t>6229478810015165****</t>
  </si>
  <si>
    <t>马进林</t>
  </si>
  <si>
    <t>180****6175</t>
  </si>
  <si>
    <t>马风龙</t>
  </si>
  <si>
    <t>6229478800015186****</t>
  </si>
  <si>
    <t>马进龙</t>
  </si>
  <si>
    <t>6229478810093851****</t>
  </si>
  <si>
    <t>155****5055</t>
  </si>
  <si>
    <t>6229478810097054****</t>
  </si>
  <si>
    <t>155****6350</t>
  </si>
  <si>
    <t>田东地</t>
  </si>
  <si>
    <t>6229478800015192****</t>
  </si>
  <si>
    <t>132****4538</t>
  </si>
  <si>
    <t>罗晓虎</t>
  </si>
  <si>
    <t>6229478810392866****</t>
  </si>
  <si>
    <t>181****4929</t>
  </si>
  <si>
    <t>田兴海</t>
  </si>
  <si>
    <t>133****8345</t>
  </si>
  <si>
    <t>马明虎</t>
  </si>
  <si>
    <t>152****9908</t>
  </si>
  <si>
    <t>马瑞杰</t>
  </si>
  <si>
    <t>马风俊</t>
  </si>
  <si>
    <t>6229478810093524****</t>
  </si>
  <si>
    <t>159****0366</t>
  </si>
  <si>
    <t>马风虎</t>
  </si>
  <si>
    <t>6229478811801204****</t>
  </si>
  <si>
    <t>181****5347</t>
  </si>
  <si>
    <t>158****6977</t>
  </si>
  <si>
    <t>田兴保</t>
  </si>
  <si>
    <t>6229478810096407****</t>
  </si>
  <si>
    <t>180****2366</t>
  </si>
  <si>
    <t>133****1585</t>
  </si>
  <si>
    <t>马富龙</t>
  </si>
  <si>
    <t>187****3655</t>
  </si>
  <si>
    <t>杨向军</t>
  </si>
  <si>
    <t>6229478810001218****</t>
  </si>
  <si>
    <t>159****7248</t>
  </si>
  <si>
    <t>马风平</t>
  </si>
  <si>
    <t>186****0061</t>
  </si>
  <si>
    <t>新队</t>
  </si>
  <si>
    <t>杨进龙</t>
  </si>
  <si>
    <t>6229478800015183****</t>
  </si>
  <si>
    <t>181****8587</t>
  </si>
  <si>
    <t>马生山</t>
  </si>
  <si>
    <t>6229478800115315****</t>
  </si>
  <si>
    <t>130****2259</t>
  </si>
  <si>
    <t>6229478800315563****</t>
  </si>
  <si>
    <t>155****6769</t>
  </si>
  <si>
    <t>杨如刚</t>
  </si>
  <si>
    <t>6229478800015191****</t>
  </si>
  <si>
    <t>159****2597</t>
  </si>
  <si>
    <t>罗富军</t>
  </si>
  <si>
    <t>6229478810401551****</t>
  </si>
  <si>
    <t>158****3640</t>
  </si>
  <si>
    <t>罗付刚</t>
  </si>
  <si>
    <t>6229478800215045****</t>
  </si>
  <si>
    <t>135****2258</t>
  </si>
  <si>
    <t>6229478800215858****</t>
  </si>
  <si>
    <t>157****8989</t>
  </si>
  <si>
    <t>杨生如</t>
  </si>
  <si>
    <t>6229478800015204****</t>
  </si>
  <si>
    <t>199****9506</t>
  </si>
  <si>
    <t>642221********015</t>
  </si>
  <si>
    <t>6228231209002557****</t>
  </si>
  <si>
    <t>186****7988</t>
  </si>
  <si>
    <t>杨礼</t>
  </si>
  <si>
    <t>6229478810001395****</t>
  </si>
  <si>
    <t>155****8745</t>
  </si>
  <si>
    <t>杨宗伍</t>
  </si>
  <si>
    <t>6229478800115263****</t>
  </si>
  <si>
    <t>183****8533</t>
  </si>
  <si>
    <t>6229478800215810****</t>
  </si>
  <si>
    <t>188****3065</t>
  </si>
  <si>
    <t>杨宗宝</t>
  </si>
  <si>
    <t>6229478800015207****</t>
  </si>
  <si>
    <t>189****1645</t>
  </si>
  <si>
    <t>杨生东</t>
  </si>
  <si>
    <t>6229478030101666****</t>
  </si>
  <si>
    <t>137****677</t>
  </si>
  <si>
    <t>罗旭东</t>
  </si>
  <si>
    <t>6229478810292264****</t>
  </si>
  <si>
    <t>175****6120</t>
  </si>
  <si>
    <t>杨小成</t>
  </si>
  <si>
    <t>159****1075</t>
  </si>
  <si>
    <t>杨万权</t>
  </si>
  <si>
    <t>181****2234</t>
  </si>
  <si>
    <t>杨应贵</t>
  </si>
  <si>
    <t>6229478810893024****</t>
  </si>
  <si>
    <t>157****3507</t>
  </si>
  <si>
    <t>6229478800215862****</t>
  </si>
  <si>
    <t>马生津</t>
  </si>
  <si>
    <t>6229478800215822****</t>
  </si>
  <si>
    <t>马生明</t>
  </si>
  <si>
    <t>135****7017</t>
  </si>
  <si>
    <t>北山洼</t>
  </si>
  <si>
    <t>642222********3024</t>
  </si>
  <si>
    <t>153****6351</t>
  </si>
  <si>
    <t>132****4288</t>
  </si>
  <si>
    <t>李成龙</t>
  </si>
  <si>
    <t>189****6770</t>
  </si>
  <si>
    <t>李强</t>
  </si>
  <si>
    <t>李百才</t>
  </si>
  <si>
    <t>6229478811801113****</t>
  </si>
  <si>
    <t>189****9202</t>
  </si>
  <si>
    <t>王彦山</t>
  </si>
  <si>
    <t>6449478810401579****</t>
  </si>
  <si>
    <t>187****8835</t>
  </si>
  <si>
    <t>李金龙</t>
  </si>
  <si>
    <t>181****6723</t>
  </si>
  <si>
    <t>马俊秀</t>
  </si>
  <si>
    <t>6229478800015227****</t>
  </si>
  <si>
    <t>159****1588</t>
  </si>
  <si>
    <t>李百福</t>
  </si>
  <si>
    <t>罗进福</t>
  </si>
  <si>
    <t>6229478810001397****</t>
  </si>
  <si>
    <t>135****4287</t>
  </si>
  <si>
    <t>王学忠</t>
  </si>
  <si>
    <t>6229478810093811****</t>
  </si>
  <si>
    <t>137****2611</t>
  </si>
  <si>
    <t>李成玺</t>
  </si>
  <si>
    <t>137****9165</t>
  </si>
  <si>
    <t>王学山</t>
  </si>
  <si>
    <t>136****1036</t>
  </si>
  <si>
    <t>罗进元</t>
  </si>
  <si>
    <t>6229478800115309****</t>
  </si>
  <si>
    <t>157****8843</t>
  </si>
  <si>
    <t>150****4985</t>
  </si>
  <si>
    <t>李百海</t>
  </si>
  <si>
    <t>181****8067</t>
  </si>
  <si>
    <t>马进贵</t>
  </si>
  <si>
    <t>137****0336</t>
  </si>
  <si>
    <t>马进海</t>
  </si>
  <si>
    <t>6229478800115388****</t>
  </si>
  <si>
    <t>132****3704</t>
  </si>
  <si>
    <t>6229478800215828****</t>
  </si>
  <si>
    <t>134****6431</t>
  </si>
  <si>
    <t>马彦兰</t>
  </si>
  <si>
    <t>6229478810593452****</t>
  </si>
  <si>
    <t>182****1878</t>
  </si>
  <si>
    <t>李百虎</t>
  </si>
  <si>
    <t>6229478800015216****</t>
  </si>
  <si>
    <t>王彦杰</t>
  </si>
  <si>
    <t>6229478800215003****</t>
  </si>
  <si>
    <t>153****8402</t>
  </si>
  <si>
    <t>6229478810096547****</t>
  </si>
  <si>
    <t>153****6261</t>
  </si>
  <si>
    <t>王彦学</t>
  </si>
  <si>
    <t>6229478810392770****</t>
  </si>
  <si>
    <t>182****3784</t>
  </si>
  <si>
    <t>马俊祥</t>
  </si>
  <si>
    <t>6229478810392614****</t>
  </si>
  <si>
    <t>151****9588</t>
  </si>
  <si>
    <t>6229478810101372****</t>
  </si>
  <si>
    <t>181****1936</t>
  </si>
  <si>
    <t>罗建东</t>
  </si>
  <si>
    <t>6229478810015228****</t>
  </si>
  <si>
    <t>180****1208</t>
  </si>
  <si>
    <t>李洋</t>
  </si>
  <si>
    <t>642222********3037</t>
  </si>
  <si>
    <t>6229478800015181****</t>
  </si>
  <si>
    <t>188****1991</t>
  </si>
  <si>
    <t>田玉有</t>
  </si>
  <si>
    <t>181****8273</t>
  </si>
  <si>
    <t>马进国</t>
  </si>
  <si>
    <t>147****5959</t>
  </si>
  <si>
    <t>李奇权</t>
  </si>
  <si>
    <t>6229478811301662****</t>
  </si>
  <si>
    <t>150****5591</t>
  </si>
  <si>
    <t>6229478811101001****</t>
  </si>
  <si>
    <t>155****5390</t>
  </si>
  <si>
    <t>6229478810793812****</t>
  </si>
  <si>
    <t>何志昌</t>
  </si>
  <si>
    <t>6229478811701753****</t>
  </si>
  <si>
    <t>150****2861</t>
  </si>
  <si>
    <t>6229478810601142****</t>
  </si>
  <si>
    <t>136****3361</t>
  </si>
  <si>
    <t>杨志东</t>
  </si>
  <si>
    <t>6229478810403550****</t>
  </si>
  <si>
    <t>139****9114</t>
  </si>
  <si>
    <t>李万梅</t>
  </si>
  <si>
    <t>642222********3049</t>
  </si>
  <si>
    <t>6229478800315608****</t>
  </si>
  <si>
    <t>6229478800015202****</t>
  </si>
  <si>
    <t>180****2743</t>
  </si>
  <si>
    <t>王平</t>
  </si>
  <si>
    <t>6229478800215012****</t>
  </si>
  <si>
    <t>152****7875</t>
  </si>
  <si>
    <t>135****8202</t>
  </si>
  <si>
    <t>6229478805018690****</t>
  </si>
  <si>
    <t>173****0668</t>
  </si>
  <si>
    <t>李奇忠</t>
  </si>
  <si>
    <t>6229478810592361****</t>
  </si>
  <si>
    <t>178****1339</t>
  </si>
  <si>
    <t>马成山</t>
  </si>
  <si>
    <t>6229478800215829****</t>
  </si>
  <si>
    <t>147****6109</t>
  </si>
  <si>
    <t>罗进海</t>
  </si>
  <si>
    <t>157****9188</t>
  </si>
  <si>
    <t>李成宇</t>
  </si>
  <si>
    <t>137****4628</t>
  </si>
  <si>
    <t>马成东</t>
  </si>
  <si>
    <t>6229478800015218****</t>
  </si>
  <si>
    <t>180****4303</t>
  </si>
  <si>
    <t>王学福</t>
  </si>
  <si>
    <t>153****8232</t>
  </si>
  <si>
    <t>马生付</t>
  </si>
  <si>
    <t>6229478811001503****</t>
  </si>
  <si>
    <t>李奇智</t>
  </si>
  <si>
    <t>6229478800015228****</t>
  </si>
  <si>
    <t>189****6913</t>
  </si>
  <si>
    <t>王学亮</t>
  </si>
  <si>
    <t>6229478808013036****</t>
  </si>
  <si>
    <t>137****1906</t>
  </si>
  <si>
    <t>马彦瑞</t>
  </si>
  <si>
    <t>6229478800015225****</t>
  </si>
  <si>
    <t>159****1365</t>
  </si>
  <si>
    <t>马彦虎</t>
  </si>
  <si>
    <t>6229478800215054****</t>
  </si>
  <si>
    <t>137****1153</t>
  </si>
  <si>
    <t>马汉忠</t>
  </si>
  <si>
    <t>185****5633</t>
  </si>
  <si>
    <t>马汉虎</t>
  </si>
  <si>
    <t>6229478800215049****</t>
  </si>
  <si>
    <t>153****8932</t>
  </si>
  <si>
    <t>马俊岐</t>
  </si>
  <si>
    <t>184****6929</t>
  </si>
  <si>
    <t>马俊有</t>
  </si>
  <si>
    <t>6229478800215017****</t>
  </si>
  <si>
    <t>137****5173</t>
  </si>
  <si>
    <t>罗进林</t>
  </si>
  <si>
    <t>6229478810392308****</t>
  </si>
  <si>
    <t>147****0485</t>
  </si>
  <si>
    <t>罗文贤</t>
  </si>
  <si>
    <t>李彦明</t>
  </si>
  <si>
    <t>181****1684</t>
  </si>
  <si>
    <t>罗明虎</t>
  </si>
  <si>
    <t>6229478810001066****</t>
  </si>
  <si>
    <t>182****3555</t>
  </si>
  <si>
    <t>田希花</t>
  </si>
  <si>
    <t>642222********3047</t>
  </si>
  <si>
    <t>罗文祖</t>
  </si>
  <si>
    <t>罗彦虎</t>
  </si>
  <si>
    <t>王彦瑞</t>
  </si>
  <si>
    <t>199****1327</t>
  </si>
  <si>
    <t>马正虎</t>
  </si>
  <si>
    <t>181****1852</t>
  </si>
  <si>
    <t>田希福</t>
  </si>
  <si>
    <t>182****3007</t>
  </si>
  <si>
    <t>155****7902</t>
  </si>
  <si>
    <t>罗宗清</t>
  </si>
  <si>
    <t>6229478310015124****</t>
  </si>
  <si>
    <t>188****1233</t>
  </si>
  <si>
    <t>杨志旭</t>
  </si>
  <si>
    <t>132****3490</t>
  </si>
  <si>
    <t>王彦福</t>
  </si>
  <si>
    <t>642221********017</t>
  </si>
  <si>
    <t>马彦龙</t>
  </si>
  <si>
    <t>180****1189</t>
  </si>
  <si>
    <t>西庄</t>
  </si>
  <si>
    <t>马彦青</t>
  </si>
  <si>
    <t>6229478810392602****</t>
  </si>
  <si>
    <t>132****4264</t>
  </si>
  <si>
    <t>马彦川</t>
  </si>
  <si>
    <t>6229478800021582****</t>
  </si>
  <si>
    <t>181****6456</t>
  </si>
  <si>
    <t>牛风元</t>
  </si>
  <si>
    <t>6229478811301228****</t>
  </si>
  <si>
    <t>182****3787</t>
  </si>
  <si>
    <t>马彦林</t>
  </si>
  <si>
    <t>6229478810392939****</t>
  </si>
  <si>
    <t>135****8169</t>
  </si>
  <si>
    <t>田成山</t>
  </si>
  <si>
    <t>6229478810501206****</t>
  </si>
  <si>
    <t>177****5666</t>
  </si>
  <si>
    <t>田百清</t>
  </si>
  <si>
    <t>6229478810293591****</t>
  </si>
  <si>
    <t>181****2406</t>
  </si>
  <si>
    <t>马风兰</t>
  </si>
  <si>
    <t>642222********3044</t>
  </si>
  <si>
    <t>182****7202</t>
  </si>
  <si>
    <t>马云堂</t>
  </si>
  <si>
    <t>6229478811801980****</t>
  </si>
  <si>
    <t>158****0811</t>
  </si>
  <si>
    <t>田成林</t>
  </si>
  <si>
    <t>6229478810292377****</t>
  </si>
  <si>
    <t>151****4056</t>
  </si>
  <si>
    <t>马晓东</t>
  </si>
  <si>
    <t>6229478811301952****</t>
  </si>
  <si>
    <t>150****5110</t>
  </si>
  <si>
    <t>田玮涛</t>
  </si>
  <si>
    <t>642222********3053</t>
  </si>
  <si>
    <t>182****9119</t>
  </si>
  <si>
    <t>田增华</t>
  </si>
  <si>
    <t>6229478810692547****</t>
  </si>
  <si>
    <t>181****7759</t>
  </si>
  <si>
    <t>马彦明</t>
  </si>
  <si>
    <t>6229478800315648****</t>
  </si>
  <si>
    <t>182****1877</t>
  </si>
  <si>
    <t>田玉川</t>
  </si>
  <si>
    <t>158****8007</t>
  </si>
  <si>
    <t>田百选</t>
  </si>
  <si>
    <t>6229478810293582****</t>
  </si>
  <si>
    <t>187****4010</t>
  </si>
  <si>
    <t>田成学</t>
  </si>
  <si>
    <t>181****7808</t>
  </si>
  <si>
    <t>田小霞</t>
  </si>
  <si>
    <t>6229478030015485****</t>
  </si>
  <si>
    <t>马汉清</t>
  </si>
  <si>
    <t>133****8493</t>
  </si>
  <si>
    <t>马安斌</t>
  </si>
  <si>
    <t>159****1543</t>
  </si>
  <si>
    <t>642221********059</t>
  </si>
  <si>
    <t>6229478810082892****</t>
  </si>
  <si>
    <t>田成彪</t>
  </si>
  <si>
    <t>6229478810292462****</t>
  </si>
  <si>
    <t>198****8006</t>
  </si>
  <si>
    <t>田希龙</t>
  </si>
  <si>
    <t>642221********641</t>
  </si>
  <si>
    <t>田成义</t>
  </si>
  <si>
    <t>6229478810293584****</t>
  </si>
  <si>
    <t>153****6929</t>
  </si>
  <si>
    <t>181****1567</t>
  </si>
  <si>
    <t>田兴刚</t>
  </si>
  <si>
    <t>6229478810392927****</t>
  </si>
  <si>
    <t>田百学</t>
  </si>
  <si>
    <t>6229478810001399****</t>
  </si>
  <si>
    <t>132****3263</t>
  </si>
  <si>
    <t>田光仁</t>
  </si>
  <si>
    <t>176****8061</t>
  </si>
  <si>
    <t>186****3011</t>
  </si>
  <si>
    <t>田百海</t>
  </si>
  <si>
    <t>184****6202</t>
  </si>
  <si>
    <t>6229478810092902****</t>
  </si>
  <si>
    <t>187****8567</t>
  </si>
  <si>
    <t>杨国权</t>
  </si>
  <si>
    <t>6229478810095613****</t>
  </si>
  <si>
    <t>153****7253</t>
  </si>
  <si>
    <t>张店花</t>
  </si>
  <si>
    <t>6229478800115291****</t>
  </si>
  <si>
    <t>177****2530</t>
  </si>
  <si>
    <t>田成科</t>
  </si>
  <si>
    <t>6229478810501466****</t>
  </si>
  <si>
    <t>153****5810</t>
  </si>
  <si>
    <t>马彦海</t>
  </si>
  <si>
    <t>6229478810082761****</t>
  </si>
  <si>
    <t>182****2625</t>
  </si>
  <si>
    <t>182****4112</t>
  </si>
  <si>
    <t>153****9333</t>
  </si>
  <si>
    <t>6229478811701720****</t>
  </si>
  <si>
    <t>132****1238</t>
  </si>
  <si>
    <t>田百芳</t>
  </si>
  <si>
    <t>640522********3028</t>
  </si>
  <si>
    <t>6229478810592373****</t>
  </si>
  <si>
    <t>田希东</t>
  </si>
  <si>
    <t>6229478810193412****</t>
  </si>
  <si>
    <t>155****3632</t>
  </si>
  <si>
    <t>李成福</t>
  </si>
  <si>
    <t>6229478810592374****</t>
  </si>
  <si>
    <t>199****3183</t>
  </si>
  <si>
    <t>马建国</t>
  </si>
  <si>
    <t>6229478810901597****</t>
  </si>
  <si>
    <t>133****4655</t>
  </si>
  <si>
    <t>田增明</t>
  </si>
  <si>
    <t>田广才</t>
  </si>
  <si>
    <t>6229478810082890****</t>
  </si>
  <si>
    <t>189****4899</t>
  </si>
  <si>
    <t>东庄</t>
  </si>
  <si>
    <t>杨强</t>
  </si>
  <si>
    <t>6229478310015183****</t>
  </si>
  <si>
    <t>159****5664</t>
  </si>
  <si>
    <t>马德贵</t>
  </si>
  <si>
    <t>6229478810092833****</t>
  </si>
  <si>
    <t>177****9982</t>
  </si>
  <si>
    <t>马生学</t>
  </si>
  <si>
    <t>180****3829</t>
  </si>
  <si>
    <t>马付林</t>
  </si>
  <si>
    <t>153****7856</t>
  </si>
  <si>
    <t>马富贵</t>
  </si>
  <si>
    <t>6229478810501474****</t>
  </si>
  <si>
    <t>181****7891</t>
  </si>
  <si>
    <t>马生礼</t>
  </si>
  <si>
    <t>132****6891</t>
  </si>
  <si>
    <t>6229478810893011****</t>
  </si>
  <si>
    <t>151****7654</t>
  </si>
  <si>
    <t>马杰</t>
  </si>
  <si>
    <t>6229478811201519****</t>
  </si>
  <si>
    <t>183****9848</t>
  </si>
  <si>
    <t>杨玉有</t>
  </si>
  <si>
    <t>642222********3073</t>
  </si>
  <si>
    <t>156****6591</t>
  </si>
  <si>
    <t>马应学</t>
  </si>
  <si>
    <t>6229478030001961****</t>
  </si>
  <si>
    <t>153****7991</t>
  </si>
  <si>
    <t>田增荣</t>
  </si>
  <si>
    <t>6229478810392506****</t>
  </si>
  <si>
    <t>177****1115</t>
  </si>
  <si>
    <t>马德清</t>
  </si>
  <si>
    <t>6229478810601955****</t>
  </si>
  <si>
    <t>186****5590</t>
  </si>
  <si>
    <t>马福成</t>
  </si>
  <si>
    <t>132****1513</t>
  </si>
  <si>
    <t>田风东</t>
  </si>
  <si>
    <t>田增德</t>
  </si>
  <si>
    <t>6229478810101902****</t>
  </si>
  <si>
    <t>180****3143</t>
  </si>
  <si>
    <t>马应奇</t>
  </si>
  <si>
    <t>6229478810015229****</t>
  </si>
  <si>
    <t>153****6329</t>
  </si>
  <si>
    <t>马应忠</t>
  </si>
  <si>
    <t>6229478800315333****</t>
  </si>
  <si>
    <t>199****9210</t>
  </si>
  <si>
    <t>马应伍</t>
  </si>
  <si>
    <t>134****8450</t>
  </si>
  <si>
    <t>马德忠</t>
  </si>
  <si>
    <t>6229478100015423****</t>
  </si>
  <si>
    <t>155****9099</t>
  </si>
  <si>
    <t>马正兴</t>
  </si>
  <si>
    <t>6229478800015194****</t>
  </si>
  <si>
    <t>156****0585</t>
  </si>
  <si>
    <t>柯玉海</t>
  </si>
  <si>
    <t>151****4628</t>
  </si>
  <si>
    <t>田增录</t>
  </si>
  <si>
    <t>田希山</t>
  </si>
  <si>
    <t>150****3369</t>
  </si>
  <si>
    <t>田风海</t>
  </si>
  <si>
    <t>李兴明</t>
  </si>
  <si>
    <t>6230958600013641****</t>
  </si>
  <si>
    <t>159****0884</t>
  </si>
  <si>
    <t>马应虎</t>
  </si>
  <si>
    <t>177****2828</t>
  </si>
  <si>
    <t>马德录</t>
  </si>
  <si>
    <t>6229478810392778****</t>
  </si>
  <si>
    <t>157****5233</t>
  </si>
  <si>
    <t>马风德</t>
  </si>
  <si>
    <t>136****3535</t>
  </si>
  <si>
    <t>马应元</t>
  </si>
  <si>
    <t>6229478800315546****</t>
  </si>
  <si>
    <t>180****1933</t>
  </si>
  <si>
    <t>153****9335</t>
  </si>
  <si>
    <t>马德虎</t>
  </si>
  <si>
    <t>杜套</t>
  </si>
  <si>
    <t>李进虎</t>
  </si>
  <si>
    <t>6229478811301939****</t>
  </si>
  <si>
    <t>157****6706</t>
  </si>
  <si>
    <t>马生成</t>
  </si>
  <si>
    <t>155****3183</t>
  </si>
  <si>
    <t>136****6277</t>
  </si>
  <si>
    <t>6229478811115203****</t>
  </si>
  <si>
    <t>132****6678</t>
  </si>
  <si>
    <t>6229478810292468****</t>
  </si>
  <si>
    <t>150****6689</t>
  </si>
  <si>
    <t>杨小龙</t>
  </si>
  <si>
    <t>6229478810401583****</t>
  </si>
  <si>
    <t>181****0686</t>
  </si>
  <si>
    <t>余风合</t>
  </si>
  <si>
    <t>159****4516</t>
  </si>
  <si>
    <t>余风仓</t>
  </si>
  <si>
    <t>6229478800115984****</t>
  </si>
  <si>
    <t>136****1706</t>
  </si>
  <si>
    <t>马应德</t>
  </si>
  <si>
    <t>136****1720</t>
  </si>
  <si>
    <t>杨海国</t>
  </si>
  <si>
    <t>6229478810293577****</t>
  </si>
  <si>
    <t>181****4666</t>
  </si>
  <si>
    <t>杨生苍</t>
  </si>
  <si>
    <t>6229478810101921****</t>
  </si>
  <si>
    <t>185****1213</t>
  </si>
  <si>
    <t>马春明</t>
  </si>
  <si>
    <t>6229478800115301****</t>
  </si>
  <si>
    <t>181****0794</t>
  </si>
  <si>
    <t>马生昌</t>
  </si>
  <si>
    <t>6229478811801289****</t>
  </si>
  <si>
    <t>135****7438</t>
  </si>
  <si>
    <t>150****7500</t>
  </si>
  <si>
    <t>640522********3012</t>
  </si>
  <si>
    <t>6229478800315599****</t>
  </si>
  <si>
    <t>178****0366</t>
  </si>
  <si>
    <t>马举成</t>
  </si>
  <si>
    <t>6229478800215821****</t>
  </si>
  <si>
    <t>133****3202</t>
  </si>
  <si>
    <t>李进财</t>
  </si>
  <si>
    <t>6229478800015185****</t>
  </si>
  <si>
    <t>187****5249</t>
  </si>
  <si>
    <t>6229478810001449****</t>
  </si>
  <si>
    <t>136****2129</t>
  </si>
  <si>
    <t>余志福</t>
  </si>
  <si>
    <t>151****9456</t>
  </si>
  <si>
    <t>马万仓</t>
  </si>
  <si>
    <t>153****6357</t>
  </si>
  <si>
    <t>杨玉福</t>
  </si>
  <si>
    <t>137****9002</t>
  </si>
  <si>
    <t>杨玉才</t>
  </si>
  <si>
    <t>181****7296</t>
  </si>
  <si>
    <t>6229478800415088****</t>
  </si>
  <si>
    <t>198****7599</t>
  </si>
  <si>
    <t>马生林</t>
  </si>
  <si>
    <t>153****4081</t>
  </si>
  <si>
    <t>134****2616</t>
  </si>
  <si>
    <t>上堡</t>
  </si>
  <si>
    <t>马义虎</t>
  </si>
  <si>
    <t>180****6965</t>
  </si>
  <si>
    <t>马义山</t>
  </si>
  <si>
    <t>6229478810693546****</t>
  </si>
  <si>
    <t>189****499</t>
  </si>
  <si>
    <t>137****0782</t>
  </si>
  <si>
    <t>马贵满</t>
  </si>
  <si>
    <t>136****2388</t>
  </si>
  <si>
    <t>马贵有</t>
  </si>
  <si>
    <t>6229478800115795****</t>
  </si>
  <si>
    <t>171****6222</t>
  </si>
  <si>
    <t>马术智</t>
  </si>
  <si>
    <t>182****0308</t>
  </si>
  <si>
    <t>罗富贵</t>
  </si>
  <si>
    <t>6229478810093810****</t>
  </si>
  <si>
    <t>180****2597</t>
  </si>
  <si>
    <t>罗进财</t>
  </si>
  <si>
    <t>6229478810101377****</t>
  </si>
  <si>
    <t>176****1294</t>
  </si>
  <si>
    <t>罗金明</t>
  </si>
  <si>
    <t>6229478810693544****</t>
  </si>
  <si>
    <t>188****1354</t>
  </si>
  <si>
    <t>158****0528</t>
  </si>
  <si>
    <t>马义苍</t>
  </si>
  <si>
    <t>180****3564</t>
  </si>
  <si>
    <t>马义珍</t>
  </si>
  <si>
    <t>6229478800115272****</t>
  </si>
  <si>
    <t>137****6422</t>
  </si>
  <si>
    <t>马成旺</t>
  </si>
  <si>
    <t>642222********303x</t>
  </si>
  <si>
    <t>150****5288</t>
  </si>
  <si>
    <t>陈堡</t>
  </si>
  <si>
    <t>李春华</t>
  </si>
  <si>
    <t>6229478800115268****</t>
  </si>
  <si>
    <t>159****3813</t>
  </si>
  <si>
    <t>李国仁</t>
  </si>
  <si>
    <t>642222********301x</t>
  </si>
  <si>
    <t>152****9928</t>
  </si>
  <si>
    <t>罗成福</t>
  </si>
  <si>
    <t>137****6722</t>
  </si>
  <si>
    <t>罗尚胜</t>
  </si>
  <si>
    <t>6229478800115319****</t>
  </si>
  <si>
    <t>182****2778</t>
  </si>
  <si>
    <t>罗成元</t>
  </si>
  <si>
    <t>181****3186</t>
  </si>
  <si>
    <t>罗宗满</t>
  </si>
  <si>
    <t>150****7092</t>
  </si>
  <si>
    <t>罗凯旺</t>
  </si>
  <si>
    <t>132****8333</t>
  </si>
  <si>
    <t>罗守山</t>
  </si>
  <si>
    <t>189****5976</t>
  </si>
  <si>
    <t>罗彦才</t>
  </si>
  <si>
    <t>177****0500</t>
  </si>
  <si>
    <t>黑拐</t>
  </si>
  <si>
    <t>黑玉军</t>
  </si>
  <si>
    <t>132****5330</t>
  </si>
  <si>
    <t>6229478810392772****</t>
  </si>
  <si>
    <t>184****6035</t>
  </si>
  <si>
    <t>黑玉亮</t>
  </si>
  <si>
    <t>642222********3117</t>
  </si>
  <si>
    <t>182****6866</t>
  </si>
  <si>
    <t>黑付民</t>
  </si>
  <si>
    <t>6229478811801806****</t>
  </si>
  <si>
    <t>180****1231</t>
  </si>
  <si>
    <t>黑玉忠</t>
  </si>
  <si>
    <t>157****3118</t>
  </si>
  <si>
    <t>南湾</t>
  </si>
  <si>
    <t>鲜东俊</t>
  </si>
  <si>
    <t>6229478811801303****</t>
  </si>
  <si>
    <t>181****4043</t>
  </si>
  <si>
    <t>张志国</t>
  </si>
  <si>
    <t>132****0195</t>
  </si>
  <si>
    <t>132****4423</t>
  </si>
  <si>
    <t>张志虎</t>
  </si>
  <si>
    <t>6229478810292460****</t>
  </si>
  <si>
    <t>183****0299</t>
  </si>
  <si>
    <t>马俊仁</t>
  </si>
  <si>
    <t>153****9171</t>
  </si>
  <si>
    <t>卡世杰</t>
  </si>
  <si>
    <t>187****3573</t>
  </si>
  <si>
    <t>张志俊</t>
  </si>
  <si>
    <t>6229478810592369****</t>
  </si>
  <si>
    <t>153****5934</t>
  </si>
  <si>
    <t>182****0443</t>
  </si>
  <si>
    <t>张风祥</t>
  </si>
  <si>
    <t>180****1110</t>
  </si>
  <si>
    <t>张生强</t>
  </si>
  <si>
    <t>马智鹏</t>
  </si>
  <si>
    <t>6229478800115324****</t>
  </si>
  <si>
    <t>182****6187</t>
  </si>
  <si>
    <t>鲜刚</t>
  </si>
  <si>
    <t>183****5534</t>
  </si>
  <si>
    <t>马志强</t>
  </si>
  <si>
    <t>177****5167</t>
  </si>
  <si>
    <t>阮小忠</t>
  </si>
  <si>
    <t>6229478800115615****</t>
  </si>
  <si>
    <t>135****9917</t>
  </si>
  <si>
    <t>周志勇</t>
  </si>
  <si>
    <t>182****8346</t>
  </si>
  <si>
    <t>蒋耀亭</t>
  </si>
  <si>
    <t>6229478800015718****</t>
  </si>
  <si>
    <t>153****1530</t>
  </si>
  <si>
    <t>黄湾</t>
  </si>
  <si>
    <t>杨宗成</t>
  </si>
  <si>
    <t>642222********3074</t>
  </si>
  <si>
    <t>132****7058</t>
  </si>
  <si>
    <t>蒋树军</t>
  </si>
  <si>
    <t>6229478811801299****</t>
  </si>
  <si>
    <t>159****2770</t>
  </si>
  <si>
    <t>王汉仁</t>
  </si>
  <si>
    <t>6229478800015717****</t>
  </si>
  <si>
    <t>132****7018</t>
  </si>
  <si>
    <t>刘玉业</t>
  </si>
  <si>
    <t>157****7902</t>
  </si>
  <si>
    <t>秦湾</t>
  </si>
  <si>
    <t>史永科</t>
  </si>
  <si>
    <t>6229478811201663****</t>
  </si>
  <si>
    <t>157****2516</t>
  </si>
  <si>
    <t>史伟亮</t>
  </si>
  <si>
    <t>6229478811701717****</t>
  </si>
  <si>
    <t>151****3228</t>
  </si>
  <si>
    <t>张咀</t>
  </si>
  <si>
    <t>贾建军</t>
  </si>
  <si>
    <t>6214176400006588****</t>
  </si>
  <si>
    <t>180****7039</t>
  </si>
  <si>
    <t>贾学良</t>
  </si>
  <si>
    <t>6229478811001265****</t>
  </si>
  <si>
    <t>132****2329</t>
  </si>
  <si>
    <t>郑湾</t>
  </si>
  <si>
    <t>郑海刚</t>
  </si>
  <si>
    <t>151****0281</t>
  </si>
  <si>
    <t>张文举</t>
  </si>
  <si>
    <t>6229478811001534****</t>
  </si>
  <si>
    <t>153****8767</t>
  </si>
  <si>
    <t>城门湾</t>
  </si>
  <si>
    <t>殷琦</t>
  </si>
  <si>
    <t>6229478800015722****</t>
  </si>
  <si>
    <t>132****4704</t>
  </si>
  <si>
    <t>梁世军</t>
  </si>
  <si>
    <t>6229478800015719****</t>
  </si>
  <si>
    <t>132****2495</t>
  </si>
  <si>
    <t>深沟</t>
  </si>
  <si>
    <t>罗亮</t>
  </si>
  <si>
    <t>6229478800115642****</t>
  </si>
  <si>
    <t>182****0065</t>
  </si>
  <si>
    <t>南川</t>
  </si>
  <si>
    <t>田玉珍</t>
  </si>
  <si>
    <t>181****3374</t>
  </si>
  <si>
    <t>马生春</t>
  </si>
  <si>
    <t>6229478800315675****</t>
  </si>
  <si>
    <t>181****6262</t>
  </si>
  <si>
    <t>田玉宝</t>
  </si>
  <si>
    <t>155****2689</t>
  </si>
  <si>
    <t>田吉祥</t>
  </si>
  <si>
    <t>6229478810292470****</t>
  </si>
  <si>
    <t>180****8336</t>
  </si>
  <si>
    <t>田风刚</t>
  </si>
  <si>
    <t>6229478810292831****</t>
  </si>
  <si>
    <t>132****2155</t>
  </si>
  <si>
    <t>132****3209</t>
  </si>
  <si>
    <t>田玉怀</t>
  </si>
  <si>
    <t>6229478800215827****</t>
  </si>
  <si>
    <t>133****5456</t>
  </si>
  <si>
    <t>李生林</t>
  </si>
  <si>
    <t>199****8567</t>
  </si>
  <si>
    <t>田吉录</t>
  </si>
  <si>
    <t>185****0090</t>
  </si>
  <si>
    <t>132****6896</t>
  </si>
  <si>
    <t>田吉省</t>
  </si>
  <si>
    <t>6229478810493482****</t>
  </si>
  <si>
    <t>153****1538</t>
  </si>
  <si>
    <t>马治花</t>
  </si>
  <si>
    <t>642222********3629</t>
  </si>
  <si>
    <t>186****7200</t>
  </si>
  <si>
    <t>137****5742</t>
  </si>
  <si>
    <t>田兴福</t>
  </si>
  <si>
    <t>6229478810101952****</t>
  </si>
  <si>
    <t>176****0351</t>
  </si>
  <si>
    <t>田吉云</t>
  </si>
  <si>
    <t>6229478800115332****</t>
  </si>
  <si>
    <t>181****8755</t>
  </si>
  <si>
    <t>6229478800215820****</t>
  </si>
  <si>
    <t>157****1382</t>
  </si>
  <si>
    <t>6229478811501857****</t>
  </si>
  <si>
    <t>180****9933</t>
  </si>
  <si>
    <t>田希明</t>
  </si>
  <si>
    <t>181****9882</t>
  </si>
  <si>
    <t>田玉满</t>
  </si>
  <si>
    <t>180****7771</t>
  </si>
  <si>
    <t>田希春</t>
  </si>
  <si>
    <t>6229478810393091****</t>
  </si>
  <si>
    <t>152****1841</t>
  </si>
  <si>
    <t>137****8498</t>
  </si>
  <si>
    <t>田吉宝</t>
  </si>
  <si>
    <t>147****8058</t>
  </si>
  <si>
    <t>6229478810093572****</t>
  </si>
  <si>
    <t>180****9174</t>
  </si>
  <si>
    <t>6229478800215860****</t>
  </si>
  <si>
    <t>188****0036</t>
  </si>
  <si>
    <t>田兴昌</t>
  </si>
  <si>
    <t>177****4342</t>
  </si>
  <si>
    <t>132****5663</t>
  </si>
  <si>
    <t>马生义</t>
  </si>
  <si>
    <t>6229478800315554****</t>
  </si>
  <si>
    <t>136****2871</t>
  </si>
  <si>
    <t>马学山</t>
  </si>
  <si>
    <t>189****9869</t>
  </si>
  <si>
    <t>田吉清</t>
  </si>
  <si>
    <t>153****7661</t>
  </si>
  <si>
    <t>杨义贵</t>
  </si>
  <si>
    <t>133****5817</t>
  </si>
  <si>
    <t>李生福</t>
  </si>
  <si>
    <t>155****0959</t>
  </si>
  <si>
    <t>田希忠</t>
  </si>
  <si>
    <t>137****0114</t>
  </si>
  <si>
    <t>湾湾子</t>
  </si>
  <si>
    <t>杨生清</t>
  </si>
  <si>
    <t>132****2133</t>
  </si>
  <si>
    <t>6229478810501479****</t>
  </si>
  <si>
    <t>177****8022</t>
  </si>
  <si>
    <t>李进权</t>
  </si>
  <si>
    <t>132****4252</t>
  </si>
  <si>
    <t>田向东</t>
  </si>
  <si>
    <t>133****2456</t>
  </si>
  <si>
    <t>6229478810501485****</t>
  </si>
  <si>
    <t>157****6043</t>
  </si>
  <si>
    <t>李德俊</t>
  </si>
  <si>
    <t>136****3507</t>
  </si>
  <si>
    <t>马彦红</t>
  </si>
  <si>
    <t>157****2238</t>
  </si>
  <si>
    <t>李德华</t>
  </si>
  <si>
    <t>6229478800315336****</t>
  </si>
  <si>
    <t>133****3651</t>
  </si>
  <si>
    <t>李德虎</t>
  </si>
  <si>
    <t>166****0393</t>
  </si>
  <si>
    <t>李国龙</t>
  </si>
  <si>
    <t>姚志军</t>
  </si>
  <si>
    <t>181****4845</t>
  </si>
  <si>
    <t>杨生堂</t>
  </si>
  <si>
    <t>186****3994</t>
  </si>
  <si>
    <t>田晓梅</t>
  </si>
  <si>
    <t>642222********3042</t>
  </si>
  <si>
    <t>134****2018</t>
  </si>
  <si>
    <t>李林军</t>
  </si>
  <si>
    <t>183****9488</t>
  </si>
  <si>
    <t>姚飞龙</t>
  </si>
  <si>
    <t>155****3809</t>
  </si>
  <si>
    <t>田希宝</t>
  </si>
  <si>
    <t>6229478811101002****</t>
  </si>
  <si>
    <t>155****8064</t>
  </si>
  <si>
    <t>184****6850</t>
  </si>
  <si>
    <t>姚志刚</t>
  </si>
  <si>
    <t>155****5203</t>
  </si>
  <si>
    <t>马贵国</t>
  </si>
  <si>
    <t>6229478811101533****</t>
  </si>
  <si>
    <t>181****2455</t>
  </si>
  <si>
    <t>宋庄</t>
  </si>
  <si>
    <t>李宗宝</t>
  </si>
  <si>
    <t>137****8363</t>
  </si>
  <si>
    <t>6229478811401903****</t>
  </si>
  <si>
    <t>178****0264</t>
  </si>
  <si>
    <t>李应才</t>
  </si>
  <si>
    <t>182****5966</t>
  </si>
  <si>
    <t>马贵福</t>
  </si>
  <si>
    <t>186****6368</t>
  </si>
  <si>
    <t>李应俊</t>
  </si>
  <si>
    <t>6229478800215824****</t>
  </si>
  <si>
    <t>188****1849</t>
  </si>
  <si>
    <t>李广俊</t>
  </si>
  <si>
    <t>6229478800015188****</t>
  </si>
  <si>
    <t>137****5161</t>
  </si>
  <si>
    <t>李应福</t>
  </si>
  <si>
    <t>155****8315</t>
  </si>
  <si>
    <t>181****5318</t>
  </si>
  <si>
    <t>李广智</t>
  </si>
  <si>
    <t>155****0095</t>
  </si>
  <si>
    <t>马俊虎</t>
  </si>
  <si>
    <t>183****5893</t>
  </si>
  <si>
    <t>马智发</t>
  </si>
  <si>
    <t>153****3942</t>
  </si>
  <si>
    <t>马智奎</t>
  </si>
  <si>
    <t>156****0090</t>
  </si>
  <si>
    <t>李广宝</t>
  </si>
  <si>
    <t>159****0047</t>
  </si>
  <si>
    <t>178****4561</t>
  </si>
  <si>
    <t>李进录</t>
  </si>
  <si>
    <t>199****1980</t>
  </si>
  <si>
    <t>李应祥</t>
  </si>
  <si>
    <t>150****9844</t>
  </si>
  <si>
    <t>6229478811401901****</t>
  </si>
  <si>
    <t>185****6552</t>
  </si>
  <si>
    <t>田广花</t>
  </si>
  <si>
    <t>6229478810093177****</t>
  </si>
  <si>
    <t>184****2275</t>
  </si>
  <si>
    <t>李进元</t>
  </si>
  <si>
    <t>181****1195</t>
  </si>
  <si>
    <t>田富成</t>
  </si>
  <si>
    <t>181****8533</t>
  </si>
  <si>
    <t>马贵云</t>
  </si>
  <si>
    <t>180****4157</t>
  </si>
  <si>
    <t>马智怀</t>
  </si>
  <si>
    <t>192****4519</t>
  </si>
  <si>
    <t>田吉荣</t>
  </si>
  <si>
    <t>137****5551</t>
  </si>
  <si>
    <t>李进祥</t>
  </si>
  <si>
    <t>6229478810352920****</t>
  </si>
  <si>
    <t>151****2378</t>
  </si>
  <si>
    <t>6229478811101006****</t>
  </si>
  <si>
    <t>156****6900</t>
  </si>
  <si>
    <t>马俊基</t>
  </si>
  <si>
    <t>6229478810292266****</t>
  </si>
  <si>
    <t>182****9567</t>
  </si>
  <si>
    <t>135****9820</t>
  </si>
  <si>
    <t>李涛</t>
  </si>
  <si>
    <t>6229478810001098****</t>
  </si>
  <si>
    <t>150****3550</t>
  </si>
  <si>
    <t>李应寿</t>
  </si>
  <si>
    <t>6229478810592363****</t>
  </si>
  <si>
    <t>177****3178</t>
  </si>
  <si>
    <t>6229478800315868****</t>
  </si>
  <si>
    <t>蒿湾</t>
  </si>
  <si>
    <t>马学良</t>
  </si>
  <si>
    <t>6229478810392618****</t>
  </si>
  <si>
    <t>198****1412</t>
  </si>
  <si>
    <t>杨玉山</t>
  </si>
  <si>
    <t>181****2131</t>
  </si>
  <si>
    <t>马富成</t>
  </si>
  <si>
    <t>181****4008</t>
  </si>
  <si>
    <t>马义成</t>
  </si>
  <si>
    <t>153****5362</t>
  </si>
  <si>
    <t>马福宝</t>
  </si>
  <si>
    <t>199****4263</t>
  </si>
  <si>
    <t>马明贵</t>
  </si>
  <si>
    <t>159****1644</t>
  </si>
  <si>
    <t>马生云</t>
  </si>
  <si>
    <t>157****8722</t>
  </si>
  <si>
    <t>159****4839</t>
  </si>
  <si>
    <t>杨进仁</t>
  </si>
  <si>
    <t>137****6345</t>
  </si>
  <si>
    <t>马社木</t>
  </si>
  <si>
    <t>6229478811001174****</t>
  </si>
  <si>
    <t>132****8034</t>
  </si>
  <si>
    <t>马生奎</t>
  </si>
  <si>
    <t>6229478810301519****</t>
  </si>
  <si>
    <t>181****8435</t>
  </si>
  <si>
    <t>马明清</t>
  </si>
  <si>
    <t>6229478811301574****</t>
  </si>
  <si>
    <t>151****3532</t>
  </si>
  <si>
    <t>李德成</t>
  </si>
  <si>
    <t>177****8055</t>
  </si>
  <si>
    <t>155****3770</t>
  </si>
  <si>
    <t>马义宝</t>
  </si>
  <si>
    <t>156****5663</t>
  </si>
  <si>
    <t>杨万荣</t>
  </si>
  <si>
    <t>6229478811801300****</t>
  </si>
  <si>
    <t>155****9552</t>
  </si>
  <si>
    <t>杨玉贵</t>
  </si>
  <si>
    <t>175****2833</t>
  </si>
  <si>
    <t>6229478800015123****</t>
  </si>
  <si>
    <t>173****8896</t>
  </si>
  <si>
    <t>李进国</t>
  </si>
  <si>
    <t>6229478810701260****</t>
  </si>
  <si>
    <t>177****9032</t>
  </si>
  <si>
    <t>马俊生</t>
  </si>
  <si>
    <t>181****2620</t>
  </si>
  <si>
    <t>杨如俊</t>
  </si>
  <si>
    <t>133****1251</t>
  </si>
  <si>
    <t>180****0336</t>
  </si>
  <si>
    <t>杨进全</t>
  </si>
  <si>
    <t>6229478810093187****</t>
  </si>
  <si>
    <t>132****2960</t>
  </si>
  <si>
    <t>马生俊</t>
  </si>
  <si>
    <t>6229478810096168****</t>
  </si>
  <si>
    <t>199****8245</t>
  </si>
  <si>
    <t>马晓贵</t>
  </si>
  <si>
    <t>6229478810292471****</t>
  </si>
  <si>
    <t>182****6935</t>
  </si>
  <si>
    <t>马生祥</t>
  </si>
  <si>
    <t>6229478811801203****</t>
  </si>
  <si>
    <t>153****8562</t>
  </si>
  <si>
    <t>李德福</t>
  </si>
  <si>
    <t>176****9796</t>
  </si>
  <si>
    <t>马明成</t>
  </si>
  <si>
    <t>134****1761</t>
  </si>
  <si>
    <t>173****1789</t>
  </si>
  <si>
    <t>马小鹏</t>
  </si>
  <si>
    <t>6229478810193571****</t>
  </si>
  <si>
    <t>137****9789</t>
  </si>
  <si>
    <t>马明龙</t>
  </si>
  <si>
    <t>150****7383</t>
  </si>
  <si>
    <t>马进忠</t>
  </si>
  <si>
    <t>6229478810093812****</t>
  </si>
  <si>
    <t>159****3099</t>
  </si>
  <si>
    <t>杨有忠</t>
  </si>
  <si>
    <t>183****3055</t>
  </si>
  <si>
    <t>李德明</t>
  </si>
  <si>
    <t>182****5473</t>
  </si>
  <si>
    <t>马文俊</t>
  </si>
  <si>
    <t>6229478810095603****</t>
  </si>
  <si>
    <t>147****1454</t>
  </si>
  <si>
    <t>李德才</t>
  </si>
  <si>
    <t>6229478810193587****</t>
  </si>
  <si>
    <t>176****4552</t>
  </si>
  <si>
    <t>李进德</t>
  </si>
  <si>
    <t>177****0485</t>
  </si>
  <si>
    <t>马义元</t>
  </si>
  <si>
    <t>6229478810492321****</t>
  </si>
  <si>
    <t>177****7325</t>
  </si>
  <si>
    <t>马生录</t>
  </si>
  <si>
    <t>199****7529</t>
  </si>
  <si>
    <t>杨如军</t>
  </si>
  <si>
    <t>181****0259</t>
  </si>
  <si>
    <t>马俊云</t>
  </si>
  <si>
    <t>152****7499</t>
  </si>
  <si>
    <t>马生奇</t>
  </si>
  <si>
    <t>6229478810293580****</t>
  </si>
  <si>
    <t>180****3351</t>
  </si>
  <si>
    <t>马子明</t>
  </si>
  <si>
    <t>199****8064</t>
  </si>
  <si>
    <t>马云飞</t>
  </si>
  <si>
    <t>6229478800275054****</t>
  </si>
  <si>
    <t>183****7573</t>
  </si>
  <si>
    <t>640522********3010</t>
  </si>
  <si>
    <t>152****6467</t>
  </si>
  <si>
    <t>柯玉军</t>
  </si>
  <si>
    <t>184****0365</t>
  </si>
  <si>
    <t>仁庄</t>
  </si>
  <si>
    <t>马会成</t>
  </si>
  <si>
    <t>6229478811301565****</t>
  </si>
  <si>
    <t>156****1102</t>
  </si>
  <si>
    <t>马树银</t>
  </si>
  <si>
    <t>6229478800015226****</t>
  </si>
  <si>
    <t>152****2796</t>
  </si>
  <si>
    <t>180****0384</t>
  </si>
  <si>
    <t>马会军</t>
  </si>
  <si>
    <t>177****4536</t>
  </si>
  <si>
    <t>田兴平</t>
  </si>
  <si>
    <t>181****6832</t>
  </si>
  <si>
    <t>6229478810392933****</t>
  </si>
  <si>
    <t>147****6106</t>
  </si>
  <si>
    <t>6229478810693536****</t>
  </si>
  <si>
    <t>136****0658</t>
  </si>
  <si>
    <t>6229478810001633****</t>
  </si>
  <si>
    <t>181****1288</t>
  </si>
  <si>
    <t>田广财</t>
  </si>
  <si>
    <t>6229478800315870****</t>
  </si>
  <si>
    <t>153****1426</t>
  </si>
  <si>
    <t>田广仁</t>
  </si>
  <si>
    <t>181****6688</t>
  </si>
  <si>
    <t>田广贵</t>
  </si>
  <si>
    <t>170****9333</t>
  </si>
  <si>
    <t>田广福</t>
  </si>
  <si>
    <t>188****8258</t>
  </si>
  <si>
    <t>田兴德</t>
  </si>
  <si>
    <t>6229478810392776****</t>
  </si>
  <si>
    <t>137****6737</t>
  </si>
  <si>
    <t>田兴旺</t>
  </si>
  <si>
    <t>184****1511</t>
  </si>
  <si>
    <t>6229478800115729****</t>
  </si>
  <si>
    <t>150****8895</t>
  </si>
  <si>
    <t>153****8925</t>
  </si>
  <si>
    <t>177****2717</t>
  </si>
  <si>
    <t>田兴山</t>
  </si>
  <si>
    <t>157****4100</t>
  </si>
  <si>
    <t>马会仁</t>
  </si>
  <si>
    <t>150****0398</t>
  </si>
  <si>
    <t>马向贵</t>
  </si>
  <si>
    <t>6229478800015224****</t>
  </si>
  <si>
    <t>151****6822</t>
  </si>
  <si>
    <t>田兴春</t>
  </si>
  <si>
    <t>6229478810893023****</t>
  </si>
  <si>
    <t>181****0203</t>
  </si>
  <si>
    <t>田广龙</t>
  </si>
  <si>
    <t>132****5587</t>
  </si>
  <si>
    <t>6229478810893022****</t>
  </si>
  <si>
    <t>罗守莲</t>
  </si>
  <si>
    <t>180****0353</t>
  </si>
  <si>
    <t>6229478800315339****</t>
  </si>
  <si>
    <t>188****6683</t>
  </si>
  <si>
    <t>田兴文</t>
  </si>
  <si>
    <t>6229478811301674****</t>
  </si>
  <si>
    <t>180****6266</t>
  </si>
  <si>
    <t>田广录</t>
  </si>
  <si>
    <t>132****1908</t>
  </si>
  <si>
    <t>181****2602</t>
  </si>
  <si>
    <t>田兴奎</t>
  </si>
  <si>
    <t>186****7838</t>
  </si>
  <si>
    <t>田广林</t>
  </si>
  <si>
    <t>6229478800215823****</t>
  </si>
  <si>
    <t>187****8686</t>
  </si>
  <si>
    <t>6229478810901387****</t>
  </si>
  <si>
    <t>166****2055</t>
  </si>
  <si>
    <t>6229478310101916****</t>
  </si>
  <si>
    <t>187****1122</t>
  </si>
  <si>
    <t>6229478810293453****</t>
  </si>
  <si>
    <t>153****4898</t>
  </si>
  <si>
    <t>6229478811501809****</t>
  </si>
  <si>
    <t>188****6689</t>
  </si>
  <si>
    <t>田广智</t>
  </si>
  <si>
    <t>6229478810096850****</t>
  </si>
  <si>
    <t>181****2662</t>
  </si>
  <si>
    <t>田小平</t>
  </si>
  <si>
    <t>152****8424</t>
  </si>
  <si>
    <t>180****0943</t>
  </si>
  <si>
    <t>177****6345</t>
  </si>
  <si>
    <t>182****2626</t>
  </si>
  <si>
    <t>田兴元</t>
  </si>
  <si>
    <t>6229478811701752****</t>
  </si>
  <si>
    <t>159****2186</t>
  </si>
  <si>
    <t>6229478810392775****</t>
  </si>
  <si>
    <t>181****5209</t>
  </si>
  <si>
    <t>6229478800415043****</t>
  </si>
  <si>
    <t>155****8210</t>
  </si>
  <si>
    <t>田兴杰</t>
  </si>
  <si>
    <t>157****0422</t>
  </si>
  <si>
    <t>137****1065</t>
  </si>
  <si>
    <t>田广荣</t>
  </si>
  <si>
    <t>6229478810193589****</t>
  </si>
  <si>
    <t>152****0577</t>
  </si>
  <si>
    <t>田兴泉</t>
  </si>
  <si>
    <t>6229478810090872****</t>
  </si>
  <si>
    <t>157****3969</t>
  </si>
  <si>
    <t>147****9326</t>
  </si>
  <si>
    <t>6229478810301517****</t>
  </si>
  <si>
    <t>184****9906</t>
  </si>
  <si>
    <t>田兴俊</t>
  </si>
  <si>
    <t>6229478811301222****</t>
  </si>
  <si>
    <t>181****3509</t>
  </si>
  <si>
    <t>田兴满</t>
  </si>
  <si>
    <t>6229478811301225****</t>
  </si>
  <si>
    <t>188****1613</t>
  </si>
  <si>
    <t>田兴岐</t>
  </si>
  <si>
    <t>6229478800115282****</t>
  </si>
  <si>
    <t>132****3433</t>
  </si>
  <si>
    <t>136****4655</t>
  </si>
  <si>
    <t>157****7955</t>
  </si>
  <si>
    <t>田兴堂</t>
  </si>
  <si>
    <t>6229478810293590****</t>
  </si>
  <si>
    <t>187****3420</t>
  </si>
  <si>
    <t>178****0088</t>
  </si>
  <si>
    <t>6229478800215135****</t>
  </si>
  <si>
    <t>189****8668</t>
  </si>
  <si>
    <t>642222********3130</t>
  </si>
  <si>
    <t>188****2000</t>
  </si>
  <si>
    <t>田广军</t>
  </si>
  <si>
    <t>157****6567</t>
  </si>
  <si>
    <t>马会才</t>
  </si>
  <si>
    <t>6229478810693009****</t>
  </si>
  <si>
    <t>177****5921</t>
  </si>
  <si>
    <t>田兴龙</t>
  </si>
  <si>
    <t>195****1815</t>
  </si>
  <si>
    <t>6229478810593332****</t>
  </si>
  <si>
    <t>135****4214</t>
  </si>
  <si>
    <t>田晓成</t>
  </si>
  <si>
    <t>6229478810601158****</t>
  </si>
  <si>
    <t>131****5143</t>
  </si>
  <si>
    <t>153****0817</t>
  </si>
  <si>
    <t>杨百虎</t>
  </si>
  <si>
    <t>6229478800215069****</t>
  </si>
  <si>
    <t>137****2430</t>
  </si>
  <si>
    <t>何彦梅</t>
  </si>
  <si>
    <t>642222********3624</t>
  </si>
  <si>
    <t>6229478800016194****</t>
  </si>
  <si>
    <t>155****6359</t>
  </si>
  <si>
    <t>李应宝</t>
  </si>
  <si>
    <t>132****5112</t>
  </si>
  <si>
    <t>马富兰</t>
  </si>
  <si>
    <t>642222********3025</t>
  </si>
  <si>
    <t>6229478810096538****</t>
  </si>
  <si>
    <t>183****0844</t>
  </si>
  <si>
    <t>李志山</t>
  </si>
  <si>
    <t>6229478800315332****</t>
  </si>
  <si>
    <t>136****2807</t>
  </si>
  <si>
    <t>马树林</t>
  </si>
  <si>
    <t>185****4654</t>
  </si>
  <si>
    <t>李生龙</t>
  </si>
  <si>
    <t>6229478810093818****</t>
  </si>
  <si>
    <t>155****3254</t>
  </si>
  <si>
    <t>田希俊</t>
  </si>
  <si>
    <t>6229478810493490****</t>
  </si>
  <si>
    <t>182****1635</t>
  </si>
  <si>
    <t>6229478810401546****</t>
  </si>
  <si>
    <t>137****9957</t>
  </si>
  <si>
    <t>湾湾</t>
  </si>
  <si>
    <t>李广成</t>
  </si>
  <si>
    <t>6229478800115329****</t>
  </si>
  <si>
    <t>135****8196</t>
  </si>
  <si>
    <t>田广省</t>
  </si>
  <si>
    <t>187****1238</t>
  </si>
  <si>
    <t>6228231209034643****</t>
  </si>
  <si>
    <t>155****3887</t>
  </si>
  <si>
    <t>西湾</t>
  </si>
  <si>
    <t>杨建华</t>
  </si>
  <si>
    <t>6229478810293587****</t>
  </si>
  <si>
    <t>137****4608</t>
  </si>
  <si>
    <t>杨福明</t>
  </si>
  <si>
    <t>159****2718</t>
  </si>
  <si>
    <t>杨守忠</t>
  </si>
  <si>
    <t>6229478800015433****</t>
  </si>
  <si>
    <t>134****2229</t>
  </si>
  <si>
    <t>杨守福</t>
  </si>
  <si>
    <t>182****2699</t>
  </si>
  <si>
    <t>南台</t>
  </si>
  <si>
    <t>杨守国</t>
  </si>
  <si>
    <t>6229478810901384****</t>
  </si>
  <si>
    <t>139****8353</t>
  </si>
  <si>
    <t>贺玉清</t>
  </si>
  <si>
    <t>6229478800115932****</t>
  </si>
  <si>
    <t>180****3173</t>
  </si>
  <si>
    <t>贺玉林</t>
  </si>
  <si>
    <t>6229478800015396****</t>
  </si>
  <si>
    <t>180****7112</t>
  </si>
  <si>
    <t>贺进川</t>
  </si>
  <si>
    <t>642222********3459</t>
  </si>
  <si>
    <t>6229478800015413****</t>
  </si>
  <si>
    <t>155****3656</t>
  </si>
  <si>
    <t>西套</t>
  </si>
  <si>
    <t>虎志全</t>
  </si>
  <si>
    <t>153****7810</t>
  </si>
  <si>
    <t>虎志宝</t>
  </si>
  <si>
    <t>6229478810095616****</t>
  </si>
  <si>
    <t>157****5693</t>
  </si>
  <si>
    <t>虎彦明</t>
  </si>
  <si>
    <t>642222********3436</t>
  </si>
  <si>
    <t>150****7172</t>
  </si>
  <si>
    <t>深沟湾</t>
  </si>
  <si>
    <t>杨义虎</t>
  </si>
  <si>
    <t>151****1230</t>
  </si>
  <si>
    <t>6229478811601327****</t>
  </si>
  <si>
    <t>159****6011</t>
  </si>
  <si>
    <t>马英耀</t>
  </si>
  <si>
    <t>199****8401</t>
  </si>
  <si>
    <t>李占川</t>
  </si>
  <si>
    <t>132****7107</t>
  </si>
  <si>
    <t>杨小伟</t>
  </si>
  <si>
    <t>642222********3494</t>
  </si>
  <si>
    <t>6229478800315555****</t>
  </si>
  <si>
    <t>176****3093</t>
  </si>
  <si>
    <t>王塘村南塘组</t>
  </si>
  <si>
    <t>李文献</t>
  </si>
  <si>
    <t>182****9988</t>
  </si>
  <si>
    <t>罗永孝</t>
  </si>
  <si>
    <t>133****2782</t>
  </si>
  <si>
    <t>176****0453</t>
  </si>
  <si>
    <t>李永秀</t>
  </si>
  <si>
    <t>137****8853</t>
  </si>
  <si>
    <t>李进才</t>
  </si>
  <si>
    <t>6229478800115667****</t>
  </si>
  <si>
    <t>153****4335</t>
  </si>
  <si>
    <t>6229478800015442****</t>
  </si>
  <si>
    <t>132****0035</t>
  </si>
  <si>
    <t>李生才</t>
  </si>
  <si>
    <t>135****7262</t>
  </si>
  <si>
    <t>李海洋</t>
  </si>
  <si>
    <t>6229478800015449****</t>
  </si>
  <si>
    <t>181****9829</t>
  </si>
  <si>
    <t>李百强</t>
  </si>
  <si>
    <t>6229478800015438****</t>
  </si>
  <si>
    <t>186****2306</t>
  </si>
  <si>
    <t>李小平</t>
  </si>
  <si>
    <t>6229478800115947****</t>
  </si>
  <si>
    <t>188****2920</t>
  </si>
  <si>
    <t>李永华</t>
  </si>
  <si>
    <t>186****6909</t>
  </si>
  <si>
    <t>李永明</t>
  </si>
  <si>
    <t>155****6786</t>
  </si>
  <si>
    <t>李生平</t>
  </si>
  <si>
    <t>6229478811001663****</t>
  </si>
  <si>
    <t>132****3086</t>
  </si>
  <si>
    <t>李利力</t>
  </si>
  <si>
    <t>180****0523</t>
  </si>
  <si>
    <t>李文虎</t>
  </si>
  <si>
    <t>6229478810095604****</t>
  </si>
  <si>
    <t>183****5522</t>
  </si>
  <si>
    <t>157****5285</t>
  </si>
  <si>
    <t>李生杰</t>
  </si>
  <si>
    <t>6229478810493477****</t>
  </si>
  <si>
    <t>187****9155</t>
  </si>
  <si>
    <t>6229478310101021****</t>
  </si>
  <si>
    <t>176****0135</t>
  </si>
  <si>
    <t>153****7947</t>
  </si>
  <si>
    <t>李广珍</t>
  </si>
  <si>
    <t>6229478810193577****</t>
  </si>
  <si>
    <t>130****5896</t>
  </si>
  <si>
    <t>6229478800115599****</t>
  </si>
  <si>
    <t>150****5588</t>
  </si>
  <si>
    <t>李永山</t>
  </si>
  <si>
    <t>6229478800115942****</t>
  </si>
  <si>
    <t>186****2396</t>
  </si>
  <si>
    <t>李生明</t>
  </si>
  <si>
    <t>6229478811001528****</t>
  </si>
  <si>
    <t>155****2456</t>
  </si>
  <si>
    <t>王塘村堡子组</t>
  </si>
  <si>
    <t>田风礼</t>
  </si>
  <si>
    <t>6229478810096854****</t>
  </si>
  <si>
    <t>153****8971</t>
  </si>
  <si>
    <t>李进彪</t>
  </si>
  <si>
    <t>6229478800015437****</t>
  </si>
  <si>
    <t>153****4751</t>
  </si>
  <si>
    <t>181****2350</t>
  </si>
  <si>
    <t>6229478810493494****</t>
  </si>
  <si>
    <t>187****3336</t>
  </si>
  <si>
    <t>李永虎</t>
  </si>
  <si>
    <t>187****2423</t>
  </si>
  <si>
    <t>李永忠</t>
  </si>
  <si>
    <t>152****0759</t>
  </si>
  <si>
    <t>188****0823</t>
  </si>
  <si>
    <t>田光兰</t>
  </si>
  <si>
    <t>6229478810093850****</t>
  </si>
  <si>
    <t>185****2848</t>
  </si>
  <si>
    <t>李生文</t>
  </si>
  <si>
    <t>6229478800015445****</t>
  </si>
  <si>
    <t>李德义</t>
  </si>
  <si>
    <t>181****2226</t>
  </si>
  <si>
    <t>6229478800115613****</t>
  </si>
  <si>
    <t>178****0369</t>
  </si>
  <si>
    <t>李龙</t>
  </si>
  <si>
    <t>6229478811501375****</t>
  </si>
  <si>
    <t>158****0877</t>
  </si>
  <si>
    <t>王塘村杨岗组</t>
  </si>
  <si>
    <t>134****2091</t>
  </si>
  <si>
    <t>田怀全</t>
  </si>
  <si>
    <t>182****0020</t>
  </si>
  <si>
    <t>田百福</t>
  </si>
  <si>
    <t>153****6158</t>
  </si>
  <si>
    <t>田大成</t>
  </si>
  <si>
    <t>176****5191</t>
  </si>
  <si>
    <t>李春虎</t>
  </si>
  <si>
    <t>6229478800015400****</t>
  </si>
  <si>
    <t>151****3643</t>
  </si>
  <si>
    <t>李文鹏</t>
  </si>
  <si>
    <t>6229478811901192****</t>
  </si>
  <si>
    <t>156****9054</t>
  </si>
  <si>
    <t>马国文</t>
  </si>
  <si>
    <t>177****6122</t>
  </si>
  <si>
    <t>马彦河</t>
  </si>
  <si>
    <t>6229478810392510****</t>
  </si>
  <si>
    <t>184****5550</t>
  </si>
  <si>
    <t>马进有</t>
  </si>
  <si>
    <t>187****8845</t>
  </si>
  <si>
    <t>田进虎</t>
  </si>
  <si>
    <t>157****4766</t>
  </si>
  <si>
    <t>田进学</t>
  </si>
  <si>
    <t>6229478800015403****</t>
  </si>
  <si>
    <t>183****4525</t>
  </si>
  <si>
    <t>马德林</t>
  </si>
  <si>
    <t>157****6455</t>
  </si>
  <si>
    <t>杨百海</t>
  </si>
  <si>
    <t>6229478810392503****</t>
  </si>
  <si>
    <t>184****4266</t>
  </si>
  <si>
    <t>马进平</t>
  </si>
  <si>
    <t>155****9299</t>
  </si>
  <si>
    <t>杨百华</t>
  </si>
  <si>
    <t>153****6248</t>
  </si>
  <si>
    <t>田进山</t>
  </si>
  <si>
    <t>155****0125</t>
  </si>
  <si>
    <t>杨百林</t>
  </si>
  <si>
    <t>6229478800115589****</t>
  </si>
  <si>
    <t>152****5515</t>
  </si>
  <si>
    <t>杨百元</t>
  </si>
  <si>
    <t>180****0392</t>
  </si>
  <si>
    <t>李春祥</t>
  </si>
  <si>
    <t>136****5631</t>
  </si>
  <si>
    <t>153****6672</t>
  </si>
  <si>
    <t>159****9538</t>
  </si>
  <si>
    <t>6229478810501465****</t>
  </si>
  <si>
    <t>157****5730</t>
  </si>
  <si>
    <t>马进成</t>
  </si>
  <si>
    <t>132****4495</t>
  </si>
  <si>
    <t>177****7894</t>
  </si>
  <si>
    <t>157****4921</t>
  </si>
  <si>
    <t>马彦德</t>
  </si>
  <si>
    <t>135****1445</t>
  </si>
  <si>
    <t>杨百贵</t>
  </si>
  <si>
    <t>134****1413</t>
  </si>
  <si>
    <t>田进有</t>
  </si>
  <si>
    <t>135****3898</t>
  </si>
  <si>
    <t>田义山</t>
  </si>
  <si>
    <t>187****4562</t>
  </si>
  <si>
    <t>马进鹏</t>
  </si>
  <si>
    <t>199****1261</t>
  </si>
  <si>
    <t>157****8919</t>
  </si>
  <si>
    <t>马彦保</t>
  </si>
  <si>
    <t>6229478800015386****</t>
  </si>
  <si>
    <t>153****3405</t>
  </si>
  <si>
    <t>6229478810096529****</t>
  </si>
  <si>
    <t>188****1245</t>
  </si>
  <si>
    <t>180****6634</t>
  </si>
  <si>
    <t>田风保</t>
  </si>
  <si>
    <t>133****8099</t>
  </si>
  <si>
    <t>田文海</t>
  </si>
  <si>
    <t>6229478810801802****</t>
  </si>
  <si>
    <t>189****5404</t>
  </si>
  <si>
    <t>田风珍</t>
  </si>
  <si>
    <t>157****5713</t>
  </si>
  <si>
    <t>杨尤素夫</t>
  </si>
  <si>
    <t>180****1391</t>
  </si>
  <si>
    <t>王塘村上庄组</t>
  </si>
  <si>
    <t>6229478800115946****</t>
  </si>
  <si>
    <t>185****9177</t>
  </si>
  <si>
    <t>杨生全</t>
  </si>
  <si>
    <t>6229478800215081****</t>
  </si>
  <si>
    <t>183****5255</t>
  </si>
  <si>
    <t>马德义</t>
  </si>
  <si>
    <t>642222********3116</t>
  </si>
  <si>
    <t>马进得</t>
  </si>
  <si>
    <t>159****6116</t>
  </si>
  <si>
    <t>马守保</t>
  </si>
  <si>
    <t>6229478800215636****</t>
  </si>
  <si>
    <t>153****6251</t>
  </si>
  <si>
    <t>152****4657</t>
  </si>
  <si>
    <t>马德俊</t>
  </si>
  <si>
    <t>137****3738</t>
  </si>
  <si>
    <t>642222********3097</t>
  </si>
  <si>
    <t>6229478811101007****</t>
  </si>
  <si>
    <t>157****7611</t>
  </si>
  <si>
    <t>6229478810793232****</t>
  </si>
  <si>
    <t>158****1391</t>
  </si>
  <si>
    <t>杨生万</t>
  </si>
  <si>
    <t>642127********2432</t>
  </si>
  <si>
    <t>6229478811701756****</t>
  </si>
  <si>
    <t>180****2374</t>
  </si>
  <si>
    <t>6229478800015448****</t>
  </si>
  <si>
    <t>150****7446</t>
  </si>
  <si>
    <t>马进学</t>
  </si>
  <si>
    <t>6229478810801524****</t>
  </si>
  <si>
    <t>130****8871</t>
  </si>
  <si>
    <t>137****7495</t>
  </si>
  <si>
    <t>137****1134</t>
  </si>
  <si>
    <t>6229478811401194****</t>
  </si>
  <si>
    <t>185****5887</t>
  </si>
  <si>
    <t>151****1823</t>
  </si>
  <si>
    <t>马德生</t>
  </si>
  <si>
    <t>6229478810301984****</t>
  </si>
  <si>
    <t>183****8289</t>
  </si>
  <si>
    <t>马德宝</t>
  </si>
  <si>
    <t>6229478811901229****</t>
  </si>
  <si>
    <t>182****6465</t>
  </si>
  <si>
    <t>杨生文</t>
  </si>
  <si>
    <t>6229478800315629****</t>
  </si>
  <si>
    <t>182****3788</t>
  </si>
  <si>
    <t>马亥塞</t>
  </si>
  <si>
    <t>6229478811401251****</t>
  </si>
  <si>
    <t>177****8303</t>
  </si>
  <si>
    <t>642222********3093</t>
  </si>
  <si>
    <t>132****4720</t>
  </si>
  <si>
    <t>马德成</t>
  </si>
  <si>
    <t>6229478811501812****</t>
  </si>
  <si>
    <t>182****3385</t>
  </si>
  <si>
    <t>6229478800015440****</t>
  </si>
  <si>
    <t>180****5054</t>
  </si>
  <si>
    <t>王塘村买洼组</t>
  </si>
  <si>
    <t>买义满</t>
  </si>
  <si>
    <t>6229478810801523****</t>
  </si>
  <si>
    <t>187****7568</t>
  </si>
  <si>
    <t>买正林</t>
  </si>
  <si>
    <t>132****7463</t>
  </si>
  <si>
    <t>买志学</t>
  </si>
  <si>
    <t>6229478811501797****</t>
  </si>
  <si>
    <t>180****2578</t>
  </si>
  <si>
    <t>买学贵</t>
  </si>
  <si>
    <t>6229478811201662****</t>
  </si>
  <si>
    <t>153****3073</t>
  </si>
  <si>
    <t>买志清</t>
  </si>
  <si>
    <t>642222********3133</t>
  </si>
  <si>
    <t>153****6850</t>
  </si>
  <si>
    <t>买志忠</t>
  </si>
  <si>
    <t>6229478800315918****</t>
  </si>
  <si>
    <t>184****2472</t>
  </si>
  <si>
    <t>买义忠</t>
  </si>
  <si>
    <t>6229478800415048****</t>
  </si>
  <si>
    <t>183****2818</t>
  </si>
  <si>
    <t>买志东</t>
  </si>
  <si>
    <t>135****2870</t>
  </si>
  <si>
    <t>买义国</t>
  </si>
  <si>
    <t>181****5968</t>
  </si>
  <si>
    <t>买成全</t>
  </si>
  <si>
    <t>6229478810093276****</t>
  </si>
  <si>
    <t>135****5409</t>
  </si>
  <si>
    <t>买志海</t>
  </si>
  <si>
    <t>171****0222</t>
  </si>
  <si>
    <t>买义川</t>
  </si>
  <si>
    <t>6229478810501205****</t>
  </si>
  <si>
    <t>187****5922</t>
  </si>
  <si>
    <t>买义保</t>
  </si>
  <si>
    <t>176****9739</t>
  </si>
  <si>
    <t>买福</t>
  </si>
  <si>
    <t>6229478811001257****</t>
  </si>
  <si>
    <t>152****2066</t>
  </si>
  <si>
    <t>买成福</t>
  </si>
  <si>
    <t>199****2703</t>
  </si>
  <si>
    <t>买义瑞</t>
  </si>
  <si>
    <t>131****9945</t>
  </si>
  <si>
    <t>买义云</t>
  </si>
  <si>
    <t>181****3366</t>
  </si>
  <si>
    <t>6229478800415047****</t>
  </si>
  <si>
    <t>137****2942</t>
  </si>
  <si>
    <t>买志俊</t>
  </si>
  <si>
    <t>6229478800115580****</t>
  </si>
  <si>
    <t>155****7643</t>
  </si>
  <si>
    <t>买义虎</t>
  </si>
  <si>
    <t>132****5629</t>
  </si>
  <si>
    <t>买义山</t>
  </si>
  <si>
    <t>6229478800115645****</t>
  </si>
  <si>
    <t>147****8725</t>
  </si>
  <si>
    <t>买志武</t>
  </si>
  <si>
    <t>137****2419</t>
  </si>
  <si>
    <t>买志林</t>
  </si>
  <si>
    <t>182****9749</t>
  </si>
  <si>
    <t>买廷成</t>
  </si>
  <si>
    <t>6229478810392921****</t>
  </si>
  <si>
    <t>157****8808</t>
  </si>
  <si>
    <t>6229478800115952****</t>
  </si>
  <si>
    <t>152****9895</t>
  </si>
  <si>
    <t>买志礼</t>
  </si>
  <si>
    <t>6229478810015167****</t>
  </si>
  <si>
    <t>135****1671</t>
  </si>
  <si>
    <t>买廷国</t>
  </si>
  <si>
    <t>188****3316</t>
  </si>
  <si>
    <t>买义刚</t>
  </si>
  <si>
    <t>130****2979</t>
  </si>
  <si>
    <t>6229478810101380****</t>
  </si>
  <si>
    <t>181****2347</t>
  </si>
  <si>
    <t>买延云</t>
  </si>
  <si>
    <t>6229478310015001****</t>
  </si>
  <si>
    <t>183****2188</t>
  </si>
  <si>
    <t>买廷楠</t>
  </si>
  <si>
    <t>182****2304</t>
  </si>
  <si>
    <t>买成东</t>
  </si>
  <si>
    <t>184****2988</t>
  </si>
  <si>
    <t>买义平</t>
  </si>
  <si>
    <t>157****8175</t>
  </si>
  <si>
    <t>买义龙</t>
  </si>
  <si>
    <t>137****9884</t>
  </si>
  <si>
    <t>买义发</t>
  </si>
  <si>
    <t>137****3310</t>
  </si>
  <si>
    <t>买义华</t>
  </si>
  <si>
    <t>买志福</t>
  </si>
  <si>
    <t>135****4856</t>
  </si>
  <si>
    <t>李春英</t>
  </si>
  <si>
    <t>642222********3029</t>
  </si>
  <si>
    <t>6229478800315882****</t>
  </si>
  <si>
    <t>153****9362</t>
  </si>
  <si>
    <t>买义有</t>
  </si>
  <si>
    <t>6229478811201648****</t>
  </si>
  <si>
    <t>157****0089</t>
  </si>
  <si>
    <t>王塘村王堡组</t>
  </si>
  <si>
    <t>132****4596</t>
  </si>
  <si>
    <t>李国华</t>
  </si>
  <si>
    <t>182****7288</t>
  </si>
  <si>
    <t>罗永花</t>
  </si>
  <si>
    <t>6229478800015444****</t>
  </si>
  <si>
    <t>135****5061</t>
  </si>
  <si>
    <t>6229478810401570****</t>
  </si>
  <si>
    <t>152****9499</t>
  </si>
  <si>
    <t>李小华</t>
  </si>
  <si>
    <t>6229478810015031****</t>
  </si>
  <si>
    <t>132****8011</t>
  </si>
  <si>
    <t>李文章</t>
  </si>
  <si>
    <t>132****8078</t>
  </si>
  <si>
    <t>李元</t>
  </si>
  <si>
    <t>6229478810093852****</t>
  </si>
  <si>
    <t>132****3559</t>
  </si>
  <si>
    <t>132****5248</t>
  </si>
  <si>
    <t>李春才</t>
  </si>
  <si>
    <t>134****1552</t>
  </si>
  <si>
    <t>184****3882</t>
  </si>
  <si>
    <t>李春贵</t>
  </si>
  <si>
    <t>135****1109</t>
  </si>
  <si>
    <t>6229478810392607****</t>
  </si>
  <si>
    <t>184****2646</t>
  </si>
  <si>
    <t>李春武</t>
  </si>
  <si>
    <t>130****5292</t>
  </si>
  <si>
    <t>152****9534</t>
  </si>
  <si>
    <t>李春国</t>
  </si>
  <si>
    <t>155****7687</t>
  </si>
  <si>
    <t>李春明</t>
  </si>
  <si>
    <t>642222********3137</t>
  </si>
  <si>
    <t>6229478810392768****</t>
  </si>
  <si>
    <t>180****8886</t>
  </si>
  <si>
    <t>李小波</t>
  </si>
  <si>
    <t>150****1505</t>
  </si>
  <si>
    <t>李文月</t>
  </si>
  <si>
    <t>182****0624</t>
  </si>
  <si>
    <t>马虎女</t>
  </si>
  <si>
    <t>6229478800015435****</t>
  </si>
  <si>
    <t>176****4758</t>
  </si>
  <si>
    <t>李登云</t>
  </si>
  <si>
    <t>6229478810701273****</t>
  </si>
  <si>
    <t>158****7165</t>
  </si>
  <si>
    <t>张巧兰</t>
  </si>
  <si>
    <t>640522********3029</t>
  </si>
  <si>
    <t>6229478811001164****</t>
  </si>
  <si>
    <t>176****3299</t>
  </si>
  <si>
    <t>李生芳</t>
  </si>
  <si>
    <t>153****5823</t>
  </si>
  <si>
    <t>李春宝</t>
  </si>
  <si>
    <t>6229478811501842****</t>
  </si>
  <si>
    <t>137****0320</t>
  </si>
  <si>
    <t>李飞龙</t>
  </si>
  <si>
    <t>642222********3076</t>
  </si>
  <si>
    <t>176****1559</t>
  </si>
  <si>
    <t>159****1162</t>
  </si>
  <si>
    <t>135****8769</t>
  </si>
  <si>
    <t>137****7399</t>
  </si>
  <si>
    <t>李春辉</t>
  </si>
  <si>
    <t>157****3347</t>
  </si>
  <si>
    <t>李生贵</t>
  </si>
  <si>
    <t>178****0330</t>
  </si>
  <si>
    <t>6229478800115969****</t>
  </si>
  <si>
    <t>180****1561</t>
  </si>
  <si>
    <t>王塘村马洼组</t>
  </si>
  <si>
    <t>田希全</t>
  </si>
  <si>
    <t>6229478800015420****</t>
  </si>
  <si>
    <t>137****3610</t>
  </si>
  <si>
    <t>6229478800015447****</t>
  </si>
  <si>
    <t>159****6599</t>
  </si>
  <si>
    <t>罗小花</t>
  </si>
  <si>
    <t>642222********3026</t>
  </si>
  <si>
    <t>6229478800315604****</t>
  </si>
  <si>
    <t>132****8898</t>
  </si>
  <si>
    <t>李志花</t>
  </si>
  <si>
    <t>640522********3020</t>
  </si>
  <si>
    <t>6229478810101917****</t>
  </si>
  <si>
    <t>155****5635</t>
  </si>
  <si>
    <t>马进刚</t>
  </si>
  <si>
    <t>183****4639</t>
  </si>
  <si>
    <t>158****5460</t>
  </si>
  <si>
    <t>6229478811801115****</t>
  </si>
  <si>
    <t>185****2342</t>
  </si>
  <si>
    <t>杨进才</t>
  </si>
  <si>
    <t>6229478800015434****</t>
  </si>
  <si>
    <t>183****6222</t>
  </si>
  <si>
    <t>181****2912</t>
  </si>
  <si>
    <t>马应宝</t>
  </si>
  <si>
    <t>6229478800115594****</t>
  </si>
  <si>
    <t>178****9918</t>
  </si>
  <si>
    <t>马玉录</t>
  </si>
  <si>
    <t>185****3036</t>
  </si>
  <si>
    <t>者玉琴</t>
  </si>
  <si>
    <t>640203********0544</t>
  </si>
  <si>
    <t>6229478810301526****</t>
  </si>
  <si>
    <t>184****3088</t>
  </si>
  <si>
    <t>马进福</t>
  </si>
  <si>
    <t>155****5028</t>
  </si>
  <si>
    <t>田风德</t>
  </si>
  <si>
    <t>177****7779</t>
  </si>
  <si>
    <t>6229478800015430****</t>
  </si>
  <si>
    <t>153****3740</t>
  </si>
  <si>
    <t>马海生</t>
  </si>
  <si>
    <t>151****8116</t>
  </si>
  <si>
    <t>杨付忠</t>
  </si>
  <si>
    <t>6229478800015417****</t>
  </si>
  <si>
    <t>177****5182</t>
  </si>
  <si>
    <t>马进录</t>
  </si>
  <si>
    <t>135****0516</t>
  </si>
  <si>
    <t>田宝宇</t>
  </si>
  <si>
    <t>6229478810001393****</t>
  </si>
  <si>
    <t>181****3855</t>
  </si>
  <si>
    <t>李文彦</t>
  </si>
  <si>
    <t>6229478800215959****</t>
  </si>
  <si>
    <t>137****2984</t>
  </si>
  <si>
    <t>马鹏飞</t>
  </si>
  <si>
    <t>6229478030015296****</t>
  </si>
  <si>
    <t>180****2294</t>
  </si>
  <si>
    <t>6229478810501491****</t>
  </si>
  <si>
    <t>157****6506</t>
  </si>
  <si>
    <t>田风国</t>
  </si>
  <si>
    <t>151****9823</t>
  </si>
  <si>
    <t>157****8382</t>
  </si>
  <si>
    <t>182****6711</t>
  </si>
  <si>
    <t>158****6198</t>
  </si>
  <si>
    <t>6229478810015166****</t>
  </si>
  <si>
    <t>188****1744</t>
  </si>
  <si>
    <t>134****4288</t>
  </si>
  <si>
    <t>153****7045</t>
  </si>
  <si>
    <t>6229478811801305****</t>
  </si>
  <si>
    <t>151****8997</t>
  </si>
  <si>
    <t>186****5000</t>
  </si>
  <si>
    <t>田风才</t>
  </si>
  <si>
    <t>137****2599</t>
  </si>
  <si>
    <t>马进义</t>
  </si>
  <si>
    <t>6229478811501361****</t>
  </si>
  <si>
    <t>158****5456</t>
  </si>
  <si>
    <t>马文贵</t>
  </si>
  <si>
    <t>6229478810401585****</t>
  </si>
  <si>
    <t>181****8987</t>
  </si>
  <si>
    <t>147****6577</t>
  </si>
  <si>
    <t>田进宏</t>
  </si>
  <si>
    <t>185****5811</t>
  </si>
  <si>
    <t>田涛</t>
  </si>
  <si>
    <t>6229478811701710****</t>
  </si>
  <si>
    <t>178****0128</t>
  </si>
  <si>
    <t>马玉才</t>
  </si>
  <si>
    <t>6229478810392777****</t>
  </si>
  <si>
    <t>153****7861</t>
  </si>
  <si>
    <t>马小峰</t>
  </si>
  <si>
    <t>马小波</t>
  </si>
  <si>
    <t>马小东</t>
  </si>
  <si>
    <t>6229478810193572****</t>
  </si>
  <si>
    <t>马玉省</t>
  </si>
  <si>
    <t>178****6862</t>
  </si>
  <si>
    <t>马得宝</t>
  </si>
  <si>
    <t>马进礼</t>
  </si>
  <si>
    <t>137****6433</t>
  </si>
  <si>
    <t>王塘村李洼组</t>
  </si>
  <si>
    <t>李文革</t>
  </si>
  <si>
    <t>李百全</t>
  </si>
  <si>
    <t>6229478000401561****</t>
  </si>
  <si>
    <t>183****3339</t>
  </si>
  <si>
    <t>李文元</t>
  </si>
  <si>
    <t>642222********3111</t>
  </si>
  <si>
    <t>李国夫</t>
  </si>
  <si>
    <t>159****3590</t>
  </si>
  <si>
    <t>李春玉</t>
  </si>
  <si>
    <t>135****2840</t>
  </si>
  <si>
    <t>马凤梅</t>
  </si>
  <si>
    <t>642221********1428</t>
  </si>
  <si>
    <t>6229478310001212****</t>
  </si>
  <si>
    <t>181****3845</t>
  </si>
  <si>
    <t>李国才</t>
  </si>
  <si>
    <t>642222********3055</t>
  </si>
  <si>
    <t>180****3200</t>
  </si>
  <si>
    <t>李春奎</t>
  </si>
  <si>
    <t>6229478810701644****</t>
  </si>
  <si>
    <t>137****2924</t>
  </si>
  <si>
    <t>李国煌</t>
  </si>
  <si>
    <t>642222********3136</t>
  </si>
  <si>
    <t>6229478030015098****</t>
  </si>
  <si>
    <t>153****5456</t>
  </si>
  <si>
    <t>李春强</t>
  </si>
  <si>
    <t>李德仁</t>
  </si>
  <si>
    <t>132****7041</t>
  </si>
  <si>
    <t>180****0798</t>
  </si>
  <si>
    <t>买义林</t>
  </si>
  <si>
    <t>150****2082</t>
  </si>
  <si>
    <t>买学军</t>
  </si>
  <si>
    <t>买志财</t>
  </si>
  <si>
    <t>6229478800315740****</t>
  </si>
  <si>
    <t>何兴燕</t>
  </si>
  <si>
    <t>151****9499</t>
  </si>
  <si>
    <t>买志德</t>
  </si>
  <si>
    <t>买志山</t>
  </si>
  <si>
    <t>6229478800115681****</t>
  </si>
  <si>
    <t>184****9766</t>
  </si>
  <si>
    <t>杨伊思玛</t>
  </si>
  <si>
    <t>6229478810001065****</t>
  </si>
  <si>
    <t>马佑拜</t>
  </si>
  <si>
    <t>180****3794</t>
  </si>
  <si>
    <t>双河村双河组</t>
  </si>
  <si>
    <t>海原县贾塘乡双河村经济合作社</t>
  </si>
  <si>
    <t>6002071300600****</t>
  </si>
  <si>
    <t>157****1727</t>
  </si>
  <si>
    <t>海原县2025年雨后补种项目油料拟补贴花名册（史店乡种植农户）</t>
  </si>
  <si>
    <t>史店村</t>
  </si>
  <si>
    <t>张生堂</t>
  </si>
  <si>
    <t>642222********0418</t>
  </si>
  <si>
    <t>6229478810293586****</t>
  </si>
  <si>
    <t>132****7580</t>
  </si>
  <si>
    <t>马吉林</t>
  </si>
  <si>
    <t>642222********0417</t>
  </si>
  <si>
    <t>6449478800011524****</t>
  </si>
  <si>
    <t>132****2212</t>
  </si>
  <si>
    <t>马欣</t>
  </si>
  <si>
    <t>640522********0410</t>
  </si>
  <si>
    <t>6229478800315185****</t>
  </si>
  <si>
    <t>183****6878</t>
  </si>
  <si>
    <t>马武俊</t>
  </si>
  <si>
    <t>642222********0434</t>
  </si>
  <si>
    <t>6229478800115836****</t>
  </si>
  <si>
    <t>158****1926</t>
  </si>
  <si>
    <t>法永国</t>
  </si>
  <si>
    <t>642222********0436</t>
  </si>
  <si>
    <t>6229478800315981****</t>
  </si>
  <si>
    <t>133****2633</t>
  </si>
  <si>
    <t>法永远</t>
  </si>
  <si>
    <t>642222********0411</t>
  </si>
  <si>
    <t>6229478810092903****</t>
  </si>
  <si>
    <t>132****0072</t>
  </si>
  <si>
    <t>马武元</t>
  </si>
  <si>
    <t>642222********041X</t>
  </si>
  <si>
    <t>6229478800315983****</t>
  </si>
  <si>
    <t>150****1753</t>
  </si>
  <si>
    <t>余学兰</t>
  </si>
  <si>
    <t>642222********0422</t>
  </si>
  <si>
    <t>6229478800939897****</t>
  </si>
  <si>
    <t>199****3716</t>
  </si>
  <si>
    <t>李进福</t>
  </si>
  <si>
    <t>6229478810082894****</t>
  </si>
  <si>
    <t>132****4877</t>
  </si>
  <si>
    <t>李进明</t>
  </si>
  <si>
    <t>6229478800115141****</t>
  </si>
  <si>
    <t>184****3188</t>
  </si>
  <si>
    <t>李国</t>
  </si>
  <si>
    <t>6229478800115832****</t>
  </si>
  <si>
    <t>182****4888</t>
  </si>
  <si>
    <t>李玉福</t>
  </si>
  <si>
    <t>6229478810193073****</t>
  </si>
  <si>
    <t>189****8603</t>
  </si>
  <si>
    <t>李玉东</t>
  </si>
  <si>
    <t>6229478800315601****</t>
  </si>
  <si>
    <t>187****8855</t>
  </si>
  <si>
    <t>李武</t>
  </si>
  <si>
    <t>642222********0412</t>
  </si>
  <si>
    <t>6229478800215111****</t>
  </si>
  <si>
    <t>184****8555</t>
  </si>
  <si>
    <t>李忠虎</t>
  </si>
  <si>
    <t>642222********0431</t>
  </si>
  <si>
    <t>147****8881</t>
  </si>
  <si>
    <t>李世龙</t>
  </si>
  <si>
    <t>640522********0411</t>
  </si>
  <si>
    <t>6229478800215416****</t>
  </si>
  <si>
    <t>199****6339</t>
  </si>
  <si>
    <t>马小军</t>
  </si>
  <si>
    <t>642222********0438</t>
  </si>
  <si>
    <t>156****2703</t>
  </si>
  <si>
    <t>马向红</t>
  </si>
  <si>
    <t>6229478800115144****</t>
  </si>
  <si>
    <t>153****3859</t>
  </si>
  <si>
    <t>王学贵</t>
  </si>
  <si>
    <t>642222********043X</t>
  </si>
  <si>
    <t>6229478800115772****</t>
  </si>
  <si>
    <t>180****3127</t>
  </si>
  <si>
    <t>642222********0419</t>
  </si>
  <si>
    <t>6229478810601173****</t>
  </si>
  <si>
    <t>133****6352</t>
  </si>
  <si>
    <t>李志华</t>
  </si>
  <si>
    <t>642222********0439</t>
  </si>
  <si>
    <t>6229478811401248****</t>
  </si>
  <si>
    <t>186****2656</t>
  </si>
  <si>
    <t>李玉清</t>
  </si>
  <si>
    <t>642222********0414</t>
  </si>
  <si>
    <t>6229478811101811****</t>
  </si>
  <si>
    <t>183****5789</t>
  </si>
  <si>
    <t>田风山</t>
  </si>
  <si>
    <t>642222********0415</t>
  </si>
  <si>
    <t>6229478800215419****</t>
  </si>
  <si>
    <t>182****5531</t>
  </si>
  <si>
    <t>6229478800115781****</t>
  </si>
  <si>
    <t>173****2910</t>
  </si>
  <si>
    <t>马小贵</t>
  </si>
  <si>
    <t>6229478800215418****</t>
  </si>
  <si>
    <t>182****8775</t>
  </si>
  <si>
    <t>王学东</t>
  </si>
  <si>
    <t>189****5037</t>
  </si>
  <si>
    <t>李玉成</t>
  </si>
  <si>
    <t>642222********0413</t>
  </si>
  <si>
    <t>6229478800215097****</t>
  </si>
  <si>
    <t>187****7419</t>
  </si>
  <si>
    <t>李成</t>
  </si>
  <si>
    <t>189****9456</t>
  </si>
  <si>
    <t>李忠强</t>
  </si>
  <si>
    <t>640522********0413</t>
  </si>
  <si>
    <t>6229478810001649****</t>
  </si>
  <si>
    <t>177****8444</t>
  </si>
  <si>
    <t>李玉龙</t>
  </si>
  <si>
    <t>642222********0452</t>
  </si>
  <si>
    <t>181****5558</t>
  </si>
  <si>
    <t>李兰</t>
  </si>
  <si>
    <t>640522********0429</t>
  </si>
  <si>
    <t>6229478800315650****</t>
  </si>
  <si>
    <t>189****2379</t>
  </si>
  <si>
    <t>李玉农</t>
  </si>
  <si>
    <t>6229478811201671****</t>
  </si>
  <si>
    <t>150****8901</t>
  </si>
  <si>
    <t>牛小花</t>
  </si>
  <si>
    <t>642222********0423</t>
  </si>
  <si>
    <t>183****1055</t>
  </si>
  <si>
    <t>马浩楠</t>
  </si>
  <si>
    <t>6229478800215414****</t>
  </si>
  <si>
    <t>181****2828</t>
  </si>
  <si>
    <t>何生龙</t>
  </si>
  <si>
    <t>6229478800015466****</t>
  </si>
  <si>
    <t>181****7166</t>
  </si>
  <si>
    <t>罗茂生</t>
  </si>
  <si>
    <t>189****7127</t>
  </si>
  <si>
    <t>何有强</t>
  </si>
  <si>
    <t>6229478800115697****</t>
  </si>
  <si>
    <t>187****7220</t>
  </si>
  <si>
    <t>高进祖</t>
  </si>
  <si>
    <t>6229478800115104****</t>
  </si>
  <si>
    <t>189****3119</t>
  </si>
  <si>
    <t>杨正冯</t>
  </si>
  <si>
    <t>642222********0430</t>
  </si>
  <si>
    <t>136****2115</t>
  </si>
  <si>
    <t>6229478800115706****</t>
  </si>
  <si>
    <t>156****6505</t>
  </si>
  <si>
    <t>高礼</t>
  </si>
  <si>
    <t>132****1127</t>
  </si>
  <si>
    <t>高进鹏</t>
  </si>
  <si>
    <t>6229478800115079****</t>
  </si>
  <si>
    <t>137****0084</t>
  </si>
  <si>
    <t>杨进禄</t>
  </si>
  <si>
    <t>6229478800215032****</t>
  </si>
  <si>
    <t>187****5310</t>
  </si>
  <si>
    <t>马玉槐</t>
  </si>
  <si>
    <t>642222********045X</t>
  </si>
  <si>
    <t>6229478800015488****</t>
  </si>
  <si>
    <t>150****4338</t>
  </si>
  <si>
    <t>马玉文</t>
  </si>
  <si>
    <t>159****4338</t>
  </si>
  <si>
    <t>137****7992</t>
  </si>
  <si>
    <t>高晓忠</t>
  </si>
  <si>
    <t>6229478810392001****</t>
  </si>
  <si>
    <t>181****6504</t>
  </si>
  <si>
    <t>高进孝</t>
  </si>
  <si>
    <t>181****2909</t>
  </si>
  <si>
    <t>田春花</t>
  </si>
  <si>
    <t>642222********0426</t>
  </si>
  <si>
    <t>132****3124</t>
  </si>
  <si>
    <t>133****2381</t>
  </si>
  <si>
    <t>6229478810001059****</t>
  </si>
  <si>
    <t>188****4567</t>
  </si>
  <si>
    <t>高进东</t>
  </si>
  <si>
    <t>6229478800115943****</t>
  </si>
  <si>
    <t>180****9883</t>
  </si>
  <si>
    <t>高进森</t>
  </si>
  <si>
    <t>642222********0432</t>
  </si>
  <si>
    <t>6229478800215076****</t>
  </si>
  <si>
    <t>135****4114</t>
  </si>
  <si>
    <t>高永刚</t>
  </si>
  <si>
    <t>642222********0433</t>
  </si>
  <si>
    <t>6229478800015462****</t>
  </si>
  <si>
    <t>152****6788</t>
  </si>
  <si>
    <t>高永虎</t>
  </si>
  <si>
    <t>6229478811001656****</t>
  </si>
  <si>
    <t>177****6607</t>
  </si>
  <si>
    <t>杨进财</t>
  </si>
  <si>
    <t>6229478810593976****</t>
  </si>
  <si>
    <t>180****5293</t>
  </si>
  <si>
    <t>杨进虎</t>
  </si>
  <si>
    <t>642222********0416</t>
  </si>
  <si>
    <t>152****2586</t>
  </si>
  <si>
    <t>151****8691</t>
  </si>
  <si>
    <t>马玉仓</t>
  </si>
  <si>
    <t>6229478800215033****</t>
  </si>
  <si>
    <t>156****9953</t>
  </si>
  <si>
    <t>马进仁</t>
  </si>
  <si>
    <t>181****7678</t>
  </si>
  <si>
    <t>153****8369</t>
  </si>
  <si>
    <t>丁英</t>
  </si>
  <si>
    <t>6229478810693548****</t>
  </si>
  <si>
    <t>182****6019</t>
  </si>
  <si>
    <t>6229478810101358****</t>
  </si>
  <si>
    <t>166****3811</t>
  </si>
  <si>
    <t>杨正盛</t>
  </si>
  <si>
    <t>180****2111</t>
  </si>
  <si>
    <t>杨正虎</t>
  </si>
  <si>
    <t>642222********049X</t>
  </si>
  <si>
    <t>6229478800115971****</t>
  </si>
  <si>
    <t>157****8686</t>
  </si>
  <si>
    <t>杨正国</t>
  </si>
  <si>
    <t>642222********0453</t>
  </si>
  <si>
    <t>181****3500</t>
  </si>
  <si>
    <t>642222********0457</t>
  </si>
  <si>
    <t>6229478811101522****</t>
  </si>
  <si>
    <t>158****3406</t>
  </si>
  <si>
    <t>杨志贵</t>
  </si>
  <si>
    <t>6229478800015459****</t>
  </si>
  <si>
    <t>151****7500</t>
  </si>
  <si>
    <t>田玉兰</t>
  </si>
  <si>
    <t>642222********0428</t>
  </si>
  <si>
    <t>6229478800315781****</t>
  </si>
  <si>
    <t>高进成</t>
  </si>
  <si>
    <t>159****0456</t>
  </si>
  <si>
    <t>高永堂</t>
  </si>
  <si>
    <t>181****8017</t>
  </si>
  <si>
    <t>640522********0418</t>
  </si>
  <si>
    <t>133****2285</t>
  </si>
  <si>
    <t>包文虎</t>
  </si>
  <si>
    <t>640522********0419</t>
  </si>
  <si>
    <t>6229478800115936****</t>
  </si>
  <si>
    <t>181****8083</t>
  </si>
  <si>
    <t>马应贵</t>
  </si>
  <si>
    <t>182****1860</t>
  </si>
  <si>
    <t>642222********80415</t>
  </si>
  <si>
    <t>150****9383</t>
  </si>
  <si>
    <t>包军</t>
  </si>
  <si>
    <t>6229478810101919****</t>
  </si>
  <si>
    <t>185****8373</t>
  </si>
  <si>
    <t>鲍进成</t>
  </si>
  <si>
    <t>6229478810601937****</t>
  </si>
  <si>
    <t>158****6661</t>
  </si>
  <si>
    <t>马雄龙</t>
  </si>
  <si>
    <t>192****6357</t>
  </si>
  <si>
    <t>马花平</t>
  </si>
  <si>
    <t>642222********0437</t>
  </si>
  <si>
    <t>159****4220</t>
  </si>
  <si>
    <t>马学忠</t>
  </si>
  <si>
    <t>6229478800015502****</t>
  </si>
  <si>
    <t>181****6184</t>
  </si>
  <si>
    <t>马西山</t>
  </si>
  <si>
    <t>642222********0499</t>
  </si>
  <si>
    <t>6229478800115655****</t>
  </si>
  <si>
    <t>153****0880</t>
  </si>
  <si>
    <t>鲍得元</t>
  </si>
  <si>
    <t>181****6477</t>
  </si>
  <si>
    <t>包剑</t>
  </si>
  <si>
    <t>180****0333</t>
  </si>
  <si>
    <t>包进虎</t>
  </si>
  <si>
    <t>155****4052</t>
  </si>
  <si>
    <t>鲍得虎</t>
  </si>
  <si>
    <t>6229478811201647****</t>
  </si>
  <si>
    <t>177****4589</t>
  </si>
  <si>
    <t>鲍进祥</t>
  </si>
  <si>
    <t>6229478800215417****</t>
  </si>
  <si>
    <t>136****5262</t>
  </si>
  <si>
    <t>鲍进福</t>
  </si>
  <si>
    <t>137****6903</t>
  </si>
  <si>
    <t>182****0249</t>
  </si>
  <si>
    <t>马海贵</t>
  </si>
  <si>
    <t>159****4053</t>
  </si>
  <si>
    <t>包鑫</t>
  </si>
  <si>
    <t>640522********0415</t>
  </si>
  <si>
    <t>6229478811001668****</t>
  </si>
  <si>
    <t>199****1233</t>
  </si>
  <si>
    <t>鲍得有</t>
  </si>
  <si>
    <t>6229478800115687****</t>
  </si>
  <si>
    <t>182****6884</t>
  </si>
  <si>
    <t>鲍进义</t>
  </si>
  <si>
    <t>642222********0518</t>
  </si>
  <si>
    <t>高进秀</t>
  </si>
  <si>
    <t>6229478811301659****</t>
  </si>
  <si>
    <t>147****4809</t>
  </si>
  <si>
    <t>鲍德福</t>
  </si>
  <si>
    <t>6229478800115099****</t>
  </si>
  <si>
    <t>133****5286</t>
  </si>
  <si>
    <t>鲍进强</t>
  </si>
  <si>
    <t>642222********0475</t>
  </si>
  <si>
    <t>6229478800315157****</t>
  </si>
  <si>
    <t>136****6753</t>
  </si>
  <si>
    <t>杨发兰</t>
  </si>
  <si>
    <t>642222********0845</t>
  </si>
  <si>
    <t>152****7745</t>
  </si>
  <si>
    <t>鲍福</t>
  </si>
  <si>
    <t>176****3922</t>
  </si>
  <si>
    <t>137****4472</t>
  </si>
  <si>
    <t>642222********0410</t>
  </si>
  <si>
    <t>6229478800315220****</t>
  </si>
  <si>
    <t>135****1233</t>
  </si>
  <si>
    <t>鲍利</t>
  </si>
  <si>
    <t>6229478800115669****</t>
  </si>
  <si>
    <t>181****8008</t>
  </si>
  <si>
    <t>鲍进龙</t>
  </si>
  <si>
    <t>186****8599</t>
  </si>
  <si>
    <t xml:space="preserve">包文 </t>
  </si>
  <si>
    <t>6229478810001215****</t>
  </si>
  <si>
    <t>153****8336</t>
  </si>
  <si>
    <t>包真</t>
  </si>
  <si>
    <t>642222********0478</t>
  </si>
  <si>
    <t>188****5467</t>
  </si>
  <si>
    <t>徐坪村</t>
  </si>
  <si>
    <t>6229478800215442****</t>
  </si>
  <si>
    <t>176****0585</t>
  </si>
  <si>
    <t>田德荣</t>
  </si>
  <si>
    <t>6229478800215437****</t>
  </si>
  <si>
    <t>181****7216</t>
  </si>
  <si>
    <t>冯义江</t>
  </si>
  <si>
    <t>6229478800215441****</t>
  </si>
  <si>
    <t>181****0965</t>
  </si>
  <si>
    <t>136****5904</t>
  </si>
  <si>
    <t>田世平</t>
  </si>
  <si>
    <t>642222********0435</t>
  </si>
  <si>
    <t>187****9958</t>
  </si>
  <si>
    <t>田广秀</t>
  </si>
  <si>
    <t>6229478800115560****</t>
  </si>
  <si>
    <t>180****7621</t>
  </si>
  <si>
    <t>田向刚</t>
  </si>
  <si>
    <t>6229478800215438****</t>
  </si>
  <si>
    <t>137****8694</t>
  </si>
  <si>
    <t>王学仁</t>
  </si>
  <si>
    <t>151****6466</t>
  </si>
  <si>
    <t>158****3113</t>
  </si>
  <si>
    <t>6229478310101975****</t>
  </si>
  <si>
    <t>159****1698</t>
  </si>
  <si>
    <t>冯义虎</t>
  </si>
  <si>
    <t>155****0059</t>
  </si>
  <si>
    <t>153****8875</t>
  </si>
  <si>
    <t>6229478811701740****</t>
  </si>
  <si>
    <t>137****9357</t>
  </si>
  <si>
    <t>马明旺</t>
  </si>
  <si>
    <t>6229478800115895****</t>
  </si>
  <si>
    <t>147****4670</t>
  </si>
  <si>
    <t>马明东</t>
  </si>
  <si>
    <t>6229478810193588****</t>
  </si>
  <si>
    <t>185****4585</t>
  </si>
  <si>
    <t>马吉</t>
  </si>
  <si>
    <t>182****1661</t>
  </si>
  <si>
    <t>田飞合</t>
  </si>
  <si>
    <t>6229478800215974****</t>
  </si>
  <si>
    <t>152****7822</t>
  </si>
  <si>
    <t>田进才</t>
  </si>
  <si>
    <t>6229478310015258****</t>
  </si>
  <si>
    <t>199****6818</t>
  </si>
  <si>
    <t>6229478811501869****</t>
  </si>
  <si>
    <t>155****5001</t>
  </si>
  <si>
    <t>田广东</t>
  </si>
  <si>
    <t>181****2355</t>
  </si>
  <si>
    <t>田飞云</t>
  </si>
  <si>
    <t>6229478800215124****</t>
  </si>
  <si>
    <t>181****0566</t>
  </si>
  <si>
    <t>6229478800215439****</t>
  </si>
  <si>
    <t>180****0088</t>
  </si>
  <si>
    <t>田杰</t>
  </si>
  <si>
    <t>642222********0454</t>
  </si>
  <si>
    <t>6229478800215436****</t>
  </si>
  <si>
    <t>181****9555</t>
  </si>
  <si>
    <t>田百泉</t>
  </si>
  <si>
    <t>6229478800315575****</t>
  </si>
  <si>
    <t>180****2071</t>
  </si>
  <si>
    <t>马彦成</t>
  </si>
  <si>
    <t>640522********0412</t>
  </si>
  <si>
    <t>6229478810301990****</t>
  </si>
  <si>
    <t>180****0471</t>
  </si>
  <si>
    <t>李小红</t>
  </si>
  <si>
    <t>6229478810601169****</t>
  </si>
  <si>
    <t>184****0529</t>
  </si>
  <si>
    <t>马志良</t>
  </si>
  <si>
    <t>1466345200036****</t>
  </si>
  <si>
    <t>150****1822</t>
  </si>
  <si>
    <t>马志伟</t>
  </si>
  <si>
    <t>6229478810901612****</t>
  </si>
  <si>
    <t>181****8801</t>
  </si>
  <si>
    <t>马志荣</t>
  </si>
  <si>
    <t>157****3003</t>
  </si>
  <si>
    <t>6229478810693543****</t>
  </si>
  <si>
    <t>137****0024</t>
  </si>
  <si>
    <t>6229478811501864****</t>
  </si>
  <si>
    <t>153****0224</t>
  </si>
  <si>
    <t>田兴军</t>
  </si>
  <si>
    <t>135****2063</t>
  </si>
  <si>
    <t>马志林</t>
  </si>
  <si>
    <t>6229478811801205****</t>
  </si>
  <si>
    <t>132****6585</t>
  </si>
  <si>
    <t>杨海兵</t>
  </si>
  <si>
    <t>133****7267</t>
  </si>
  <si>
    <t>177****2608</t>
  </si>
  <si>
    <t>李成兵</t>
  </si>
  <si>
    <t>181****5927</t>
  </si>
  <si>
    <t>李百贵</t>
  </si>
  <si>
    <t>642222********047X</t>
  </si>
  <si>
    <t>132****0119</t>
  </si>
  <si>
    <t>199****8808</t>
  </si>
  <si>
    <t>150****1127</t>
  </si>
  <si>
    <t>田云曦</t>
  </si>
  <si>
    <t>6229478310015210****</t>
  </si>
  <si>
    <t>153****2855</t>
  </si>
  <si>
    <t>李成财</t>
  </si>
  <si>
    <t>6229478800115877****</t>
  </si>
  <si>
    <t>181****7999</t>
  </si>
  <si>
    <t>李成荣</t>
  </si>
  <si>
    <t>153****3954</t>
  </si>
  <si>
    <t>田广礼</t>
  </si>
  <si>
    <t>6229478800115086****</t>
  </si>
  <si>
    <t>136****1528</t>
  </si>
  <si>
    <t>132****8631</t>
  </si>
  <si>
    <t>155****9500</t>
  </si>
  <si>
    <t>6229478800215087****</t>
  </si>
  <si>
    <t>184****4871</t>
  </si>
  <si>
    <t>田成虎</t>
  </si>
  <si>
    <t>181****6589</t>
  </si>
  <si>
    <t>马明祥</t>
  </si>
  <si>
    <t>136****5018</t>
  </si>
  <si>
    <t>田成才</t>
  </si>
  <si>
    <t>182****1769</t>
  </si>
  <si>
    <t>李活龙</t>
  </si>
  <si>
    <t>6229478800115773****</t>
  </si>
  <si>
    <t>156****8222</t>
  </si>
  <si>
    <t>李成堂</t>
  </si>
  <si>
    <t>181****4555</t>
  </si>
  <si>
    <t>马志贵</t>
  </si>
  <si>
    <t>157****4329</t>
  </si>
  <si>
    <t>180****7165</t>
  </si>
  <si>
    <t>6229478811101797****</t>
  </si>
  <si>
    <t>186****0215</t>
  </si>
  <si>
    <t>132****3053</t>
  </si>
  <si>
    <t>田达吾</t>
  </si>
  <si>
    <t>642222********0479</t>
  </si>
  <si>
    <t>6229478800015332****</t>
  </si>
  <si>
    <t>176****6449</t>
  </si>
  <si>
    <t>马学明</t>
  </si>
  <si>
    <t>153****2538</t>
  </si>
  <si>
    <t>马海军</t>
  </si>
  <si>
    <t>6229478800115107****</t>
  </si>
  <si>
    <t>199****1130</t>
  </si>
  <si>
    <t>田玉刚</t>
  </si>
  <si>
    <t>6229478800115088****</t>
  </si>
  <si>
    <t>177****7137</t>
  </si>
  <si>
    <t>131****1789</t>
  </si>
  <si>
    <t>田吉亮</t>
  </si>
  <si>
    <t>166****9931</t>
  </si>
  <si>
    <t>田德元</t>
  </si>
  <si>
    <t>150****4422</t>
  </si>
  <si>
    <t>田伟</t>
  </si>
  <si>
    <t>6229478810015099****</t>
  </si>
  <si>
    <t>184****1191</t>
  </si>
  <si>
    <t>6229478810392601****</t>
  </si>
  <si>
    <t>田嘉军</t>
  </si>
  <si>
    <t>6229478810096527****</t>
  </si>
  <si>
    <t>181****9200</t>
  </si>
  <si>
    <t>田德贵</t>
  </si>
  <si>
    <t>159****1391</t>
  </si>
  <si>
    <t>田得明</t>
  </si>
  <si>
    <t>6229478810492700****</t>
  </si>
  <si>
    <t>155****8126</t>
  </si>
  <si>
    <t>李正虎</t>
  </si>
  <si>
    <t>157****6793</t>
  </si>
  <si>
    <t>189****3899</t>
  </si>
  <si>
    <t>前川村</t>
  </si>
  <si>
    <t>马福礼</t>
  </si>
  <si>
    <t>6229478811401914****</t>
  </si>
  <si>
    <t>199****4769</t>
  </si>
  <si>
    <t>6229478800115078****</t>
  </si>
  <si>
    <t>170****0007</t>
  </si>
  <si>
    <t>张学英</t>
  </si>
  <si>
    <t>640522********042X</t>
  </si>
  <si>
    <t>6229478810082322****</t>
  </si>
  <si>
    <t>180****8421</t>
  </si>
  <si>
    <t>马连芳</t>
  </si>
  <si>
    <t>6229478030101122****</t>
  </si>
  <si>
    <t>159****1912</t>
  </si>
  <si>
    <t>642222********3434</t>
  </si>
  <si>
    <t>6229478810193576****</t>
  </si>
  <si>
    <t>153****6863</t>
  </si>
  <si>
    <t>马占苍</t>
  </si>
  <si>
    <t>6229478800115076****</t>
  </si>
  <si>
    <t>137****6924</t>
  </si>
  <si>
    <t>田进宁</t>
  </si>
  <si>
    <t>642222********3450</t>
  </si>
  <si>
    <t>6229478800215464****</t>
  </si>
  <si>
    <t>158****0204</t>
  </si>
  <si>
    <t>6229478800215465****</t>
  </si>
  <si>
    <t>642222********343X</t>
  </si>
  <si>
    <t>6229478811201667****</t>
  </si>
  <si>
    <t>187****8466</t>
  </si>
  <si>
    <t>马占文</t>
  </si>
  <si>
    <t>6229478310301040****</t>
  </si>
  <si>
    <t>177****2826</t>
  </si>
  <si>
    <t>6229478800115089****</t>
  </si>
  <si>
    <t>马林山</t>
  </si>
  <si>
    <t>6229478800115845****</t>
  </si>
  <si>
    <t>180****6447</t>
  </si>
  <si>
    <t>田玉俊</t>
  </si>
  <si>
    <t>6229478800115882****</t>
  </si>
  <si>
    <t>187****1279</t>
  </si>
  <si>
    <t>642222********3519</t>
  </si>
  <si>
    <t>133****7870</t>
  </si>
  <si>
    <t>马占勇</t>
  </si>
  <si>
    <t>182****6890</t>
  </si>
  <si>
    <t>6229478800115077****</t>
  </si>
  <si>
    <t>136****9178</t>
  </si>
  <si>
    <t>马占全</t>
  </si>
  <si>
    <t>642222********3452</t>
  </si>
  <si>
    <t>6229478811801608****</t>
  </si>
  <si>
    <t>157****1783</t>
  </si>
  <si>
    <t>马红宇</t>
  </si>
  <si>
    <t>187****8034</t>
  </si>
  <si>
    <t>6229478811701696****</t>
  </si>
  <si>
    <t>181****8480</t>
  </si>
  <si>
    <t>马学福</t>
  </si>
  <si>
    <t>642222********3433</t>
  </si>
  <si>
    <t>6229478800215105****</t>
  </si>
  <si>
    <t>187****1615</t>
  </si>
  <si>
    <t>田风录</t>
  </si>
  <si>
    <t>6229478800115829****</t>
  </si>
  <si>
    <t>157****3457</t>
  </si>
  <si>
    <t>田玉礼</t>
  </si>
  <si>
    <t>147****1322</t>
  </si>
  <si>
    <t>158****6798</t>
  </si>
  <si>
    <t>马成荣</t>
  </si>
  <si>
    <t>6229478811501823****</t>
  </si>
  <si>
    <t>182****0200</t>
  </si>
  <si>
    <t>马国青</t>
  </si>
  <si>
    <t>642222********3435</t>
  </si>
  <si>
    <t>183****3522</t>
  </si>
  <si>
    <t>张红奎</t>
  </si>
  <si>
    <t>642222********3477</t>
  </si>
  <si>
    <t>182****5666</t>
  </si>
  <si>
    <t>640522********0416</t>
  </si>
  <si>
    <t>6229478800315221****</t>
  </si>
  <si>
    <t>135****2442</t>
  </si>
  <si>
    <t>田进斌</t>
  </si>
  <si>
    <t>6229478800015799****</t>
  </si>
  <si>
    <t>田玉录</t>
  </si>
  <si>
    <t>152****2444</t>
  </si>
  <si>
    <t>赵浩</t>
  </si>
  <si>
    <t>642222********3431</t>
  </si>
  <si>
    <t>6229478810101374****</t>
  </si>
  <si>
    <t>181****5074</t>
  </si>
  <si>
    <t>马占宝</t>
  </si>
  <si>
    <t>6229478810392934****</t>
  </si>
  <si>
    <t>152****6272</t>
  </si>
  <si>
    <t>642222********3423</t>
  </si>
  <si>
    <t>6229478810801548****</t>
  </si>
  <si>
    <t>180****2508</t>
  </si>
  <si>
    <t>马国冬</t>
  </si>
  <si>
    <t>马占杰</t>
  </si>
  <si>
    <t>642222********3437</t>
  </si>
  <si>
    <t>6229478811501378****</t>
  </si>
  <si>
    <t>136****2211</t>
  </si>
  <si>
    <t>马占东</t>
  </si>
  <si>
    <t>6229478810001715****</t>
  </si>
  <si>
    <t>冯义</t>
  </si>
  <si>
    <t>137****9775</t>
  </si>
  <si>
    <t>642222********341x</t>
  </si>
  <si>
    <t>158****5198</t>
  </si>
  <si>
    <t>张才</t>
  </si>
  <si>
    <t>6229478811701732****</t>
  </si>
  <si>
    <t>180****6633</t>
  </si>
  <si>
    <t>张鹏</t>
  </si>
  <si>
    <t>6229478811901578****</t>
  </si>
  <si>
    <t>152****8679</t>
  </si>
  <si>
    <t>6229478310015232****</t>
  </si>
  <si>
    <t>182****5236</t>
  </si>
  <si>
    <t>田进明</t>
  </si>
  <si>
    <t>187****0210</t>
  </si>
  <si>
    <t>6229478800215973****</t>
  </si>
  <si>
    <t>182****5582</t>
  </si>
  <si>
    <t>张冬</t>
  </si>
  <si>
    <t>147****4159</t>
  </si>
  <si>
    <t>6229478811901582****</t>
  </si>
  <si>
    <t>150****3706</t>
  </si>
  <si>
    <t>张占福</t>
  </si>
  <si>
    <t>6229478810801552****</t>
  </si>
  <si>
    <t>181****6616</t>
  </si>
  <si>
    <t>李财</t>
  </si>
  <si>
    <t>6229478810593975****</t>
  </si>
  <si>
    <t>182****1664</t>
  </si>
  <si>
    <t>张国华</t>
  </si>
  <si>
    <t>189****6333</t>
  </si>
  <si>
    <t>马向花</t>
  </si>
  <si>
    <t>6229478810401580****</t>
  </si>
  <si>
    <t>185****3418</t>
  </si>
  <si>
    <t>冯军</t>
  </si>
  <si>
    <t>6229478800215463****</t>
  </si>
  <si>
    <t>199****3058</t>
  </si>
  <si>
    <t>田进强</t>
  </si>
  <si>
    <t>6229478810901680****</t>
  </si>
  <si>
    <t>199****6965</t>
  </si>
  <si>
    <t>田彦英</t>
  </si>
  <si>
    <t>642222********3448</t>
  </si>
  <si>
    <t>6229478810092906****</t>
  </si>
  <si>
    <t>181****2345</t>
  </si>
  <si>
    <t>罗发林</t>
  </si>
  <si>
    <t>642222********3455</t>
  </si>
  <si>
    <t>6229478800215090****</t>
  </si>
  <si>
    <t>152****4987</t>
  </si>
  <si>
    <t>张成林</t>
  </si>
  <si>
    <t>6229478811801116****</t>
  </si>
  <si>
    <t>132****8686</t>
  </si>
  <si>
    <t>买学兰</t>
  </si>
  <si>
    <t>642222********3427</t>
  </si>
  <si>
    <t>6229478800015790****</t>
  </si>
  <si>
    <t>罗玉云</t>
  </si>
  <si>
    <t>6229478800215096****</t>
  </si>
  <si>
    <t>182****8083</t>
  </si>
  <si>
    <t>罗玉程</t>
  </si>
  <si>
    <t>6229478800015767****</t>
  </si>
  <si>
    <t>156****0666</t>
  </si>
  <si>
    <t>642222********343x</t>
  </si>
  <si>
    <t>6229478800115769****</t>
  </si>
  <si>
    <t>132****4099</t>
  </si>
  <si>
    <t>6229478811401912****</t>
  </si>
  <si>
    <t>181****9000</t>
  </si>
  <si>
    <t>155****9707</t>
  </si>
  <si>
    <t>137****0312</t>
  </si>
  <si>
    <t>田玉部</t>
  </si>
  <si>
    <t>642222********3456</t>
  </si>
  <si>
    <t>133****3563</t>
  </si>
  <si>
    <t>6229478810101957****</t>
  </si>
  <si>
    <t>136****3066</t>
  </si>
  <si>
    <t>田风贵</t>
  </si>
  <si>
    <t>131****6335</t>
  </si>
  <si>
    <t>6229478800015800****</t>
  </si>
  <si>
    <t>151****1886</t>
  </si>
  <si>
    <t>田玉兵</t>
  </si>
  <si>
    <t>642222********347X</t>
  </si>
  <si>
    <t>6229478811401908****</t>
  </si>
  <si>
    <t>157****5682</t>
  </si>
  <si>
    <t>田宏奎</t>
  </si>
  <si>
    <t>182****4885</t>
  </si>
  <si>
    <t>6229478810801661****</t>
  </si>
  <si>
    <t>135****3788</t>
  </si>
  <si>
    <t>6229478800215462****</t>
  </si>
  <si>
    <t>132****6626</t>
  </si>
  <si>
    <t>李英花</t>
  </si>
  <si>
    <t>642222********3424</t>
  </si>
  <si>
    <t>6229478800115555****</t>
  </si>
  <si>
    <t>151****0700</t>
  </si>
  <si>
    <t>6229478810601948****</t>
  </si>
  <si>
    <t>158****5443</t>
  </si>
  <si>
    <t>158****9096</t>
  </si>
  <si>
    <t>6229478030009066****</t>
  </si>
  <si>
    <t>158****3553</t>
  </si>
  <si>
    <t>188****0699</t>
  </si>
  <si>
    <t>田宏国</t>
  </si>
  <si>
    <t>6229478811401236****</t>
  </si>
  <si>
    <t>150****2278</t>
  </si>
  <si>
    <t>6229478810601165****</t>
  </si>
  <si>
    <t>186****6990</t>
  </si>
  <si>
    <t>田伟东</t>
  </si>
  <si>
    <t>189****3900</t>
  </si>
  <si>
    <t>田玉章</t>
  </si>
  <si>
    <t>6229478800215147****</t>
  </si>
  <si>
    <t>132****9689</t>
  </si>
  <si>
    <t>150****1569</t>
  </si>
  <si>
    <t>181****2888</t>
  </si>
  <si>
    <t>6229478810392766****</t>
  </si>
  <si>
    <t>189****4988</t>
  </si>
  <si>
    <t>田玉江</t>
  </si>
  <si>
    <t>135****5800</t>
  </si>
  <si>
    <t>田健</t>
  </si>
  <si>
    <t>6229478810093270****</t>
  </si>
  <si>
    <t>186****1978</t>
  </si>
  <si>
    <t>6229478800215143****</t>
  </si>
  <si>
    <t>157****6286</t>
  </si>
  <si>
    <t>杨占福</t>
  </si>
  <si>
    <t>182****4107</t>
  </si>
  <si>
    <t>132****7815</t>
  </si>
  <si>
    <t>杨彦昌</t>
  </si>
  <si>
    <t>182****1775</t>
  </si>
  <si>
    <t>杨彦智</t>
  </si>
  <si>
    <t>6229478800027023****</t>
  </si>
  <si>
    <t>130****6559</t>
  </si>
  <si>
    <t>杨国武</t>
  </si>
  <si>
    <t>642222********345X</t>
  </si>
  <si>
    <t>6229478810292472****</t>
  </si>
  <si>
    <t>187****2057</t>
  </si>
  <si>
    <t>杨彦文</t>
  </si>
  <si>
    <t>6229478800015802****</t>
  </si>
  <si>
    <t>147****5092</t>
  </si>
  <si>
    <t>杨彦财</t>
  </si>
  <si>
    <t>150****0456</t>
  </si>
  <si>
    <t>杨志龙</t>
  </si>
  <si>
    <t>183****2397</t>
  </si>
  <si>
    <t>6229478030201967****</t>
  </si>
  <si>
    <t>132****0832</t>
  </si>
  <si>
    <t>182****5584</t>
  </si>
  <si>
    <t>杨永虎</t>
  </si>
  <si>
    <t>134****7678</t>
  </si>
  <si>
    <t>137****0668</t>
  </si>
  <si>
    <t>6229478811201650****</t>
  </si>
  <si>
    <t>159****3554</t>
  </si>
  <si>
    <t>马成国</t>
  </si>
  <si>
    <t>6229478800215095****</t>
  </si>
  <si>
    <t>田增宝</t>
  </si>
  <si>
    <t>6229478810392600****</t>
  </si>
  <si>
    <t>132****9504</t>
  </si>
  <si>
    <t>田增海</t>
  </si>
  <si>
    <t>181****9403</t>
  </si>
  <si>
    <t>田增有</t>
  </si>
  <si>
    <t>187****0527</t>
  </si>
  <si>
    <t>181****8833</t>
  </si>
  <si>
    <t>袁文贵</t>
  </si>
  <si>
    <t>6229478811801124****</t>
  </si>
  <si>
    <t>147****6820</t>
  </si>
  <si>
    <t>马占秀</t>
  </si>
  <si>
    <t>642222********3444</t>
  </si>
  <si>
    <t>6229478800015796****</t>
  </si>
  <si>
    <t>180****2809</t>
  </si>
  <si>
    <t>田宗花</t>
  </si>
  <si>
    <t>6229478800015811****</t>
  </si>
  <si>
    <t>151****9953</t>
  </si>
  <si>
    <t>马成万</t>
  </si>
  <si>
    <t>6229478810015247****</t>
  </si>
  <si>
    <t>137****7515</t>
  </si>
  <si>
    <t>马东武</t>
  </si>
  <si>
    <t>6229478810392615****</t>
  </si>
  <si>
    <t>181****2819</t>
  </si>
  <si>
    <t>马进川</t>
  </si>
  <si>
    <t>137****5003</t>
  </si>
  <si>
    <t>183****6818</t>
  </si>
  <si>
    <t>6229478810801525****</t>
  </si>
  <si>
    <t>137****2499</t>
  </si>
  <si>
    <t>杨永俊</t>
  </si>
  <si>
    <t>177****7132</t>
  </si>
  <si>
    <t>田拐村</t>
  </si>
  <si>
    <t>马伟林</t>
  </si>
  <si>
    <t>6229478800215456****</t>
  </si>
  <si>
    <t>189****3789</t>
  </si>
  <si>
    <t>李广梅</t>
  </si>
  <si>
    <t>642222********3226</t>
  </si>
  <si>
    <t>6229478811801609****</t>
  </si>
  <si>
    <t>157****9833</t>
  </si>
  <si>
    <t>田琳</t>
  </si>
  <si>
    <t>131****32950</t>
  </si>
  <si>
    <t>马占江</t>
  </si>
  <si>
    <t>6229478800215447****</t>
  </si>
  <si>
    <t>155****7796</t>
  </si>
  <si>
    <t>李成兰</t>
  </si>
  <si>
    <t>6229478800215445****</t>
  </si>
  <si>
    <t>181****2633</t>
  </si>
  <si>
    <t>田广明</t>
  </si>
  <si>
    <t>6229478800215457****</t>
  </si>
  <si>
    <t>173****1593</t>
  </si>
  <si>
    <t>6229478800215448****</t>
  </si>
  <si>
    <t>181****2016</t>
  </si>
  <si>
    <t>田风宝</t>
  </si>
  <si>
    <t>181****3933</t>
  </si>
  <si>
    <t>6229478800315619****</t>
  </si>
  <si>
    <t>181****5485</t>
  </si>
  <si>
    <t>马卫仲</t>
  </si>
  <si>
    <t>6229478800215451****</t>
  </si>
  <si>
    <t>132****3126</t>
  </si>
  <si>
    <t>6229478800215450****</t>
  </si>
  <si>
    <t>181****2868</t>
  </si>
  <si>
    <t>马成明</t>
  </si>
  <si>
    <t>182****2568</t>
  </si>
  <si>
    <t>马成有</t>
  </si>
  <si>
    <t>6229478800215452****</t>
  </si>
  <si>
    <t>153****8298</t>
  </si>
  <si>
    <t>李社儿</t>
  </si>
  <si>
    <t>642222********0420</t>
  </si>
  <si>
    <t>181****8657</t>
  </si>
  <si>
    <t>田小林</t>
  </si>
  <si>
    <t>6229478800315990****</t>
  </si>
  <si>
    <t>132****0950</t>
  </si>
  <si>
    <t>马志云</t>
  </si>
  <si>
    <t>642222********0450</t>
  </si>
  <si>
    <t>6229478811701724****</t>
  </si>
  <si>
    <t>马占义</t>
  </si>
  <si>
    <t>181****1291</t>
  </si>
  <si>
    <t>田晓龙</t>
  </si>
  <si>
    <t>640522********041X</t>
  </si>
  <si>
    <t>6229478810092909****</t>
  </si>
  <si>
    <t>132****3128</t>
  </si>
  <si>
    <t>180****6134</t>
  </si>
  <si>
    <t>马仲财</t>
  </si>
  <si>
    <t>6229478811001982****</t>
  </si>
  <si>
    <t>180****7585</t>
  </si>
  <si>
    <t>马志龙</t>
  </si>
  <si>
    <t>642222********0455</t>
  </si>
  <si>
    <t>6229478800215458****</t>
  </si>
  <si>
    <t>157****8432</t>
  </si>
  <si>
    <t>哈贵学</t>
  </si>
  <si>
    <t>181****5803</t>
  </si>
  <si>
    <t>133****1205</t>
  </si>
  <si>
    <t>6229478800215449****</t>
  </si>
  <si>
    <t>181****2101</t>
  </si>
  <si>
    <t>罗彦花</t>
  </si>
  <si>
    <t>642222********0427</t>
  </si>
  <si>
    <t>151****113</t>
  </si>
  <si>
    <t>181****7456</t>
  </si>
  <si>
    <t>孙晓梅</t>
  </si>
  <si>
    <t>6229478800315191****</t>
  </si>
  <si>
    <t>180****6701</t>
  </si>
  <si>
    <t>罗永平</t>
  </si>
  <si>
    <t>186****7994</t>
  </si>
  <si>
    <t>罗彦林</t>
  </si>
  <si>
    <t>137****6814</t>
  </si>
  <si>
    <t>田志云</t>
  </si>
  <si>
    <t>6229478810001035****</t>
  </si>
  <si>
    <t>132****8971</t>
  </si>
  <si>
    <t>李成海</t>
  </si>
  <si>
    <t>6229478810392006****</t>
  </si>
  <si>
    <t>156****6829</t>
  </si>
  <si>
    <t>田志福</t>
  </si>
  <si>
    <t>166****7230</t>
  </si>
  <si>
    <t>罗永忠</t>
  </si>
  <si>
    <t>6229478800215904****</t>
  </si>
  <si>
    <t>157****8578</t>
  </si>
  <si>
    <t>199****0080</t>
  </si>
  <si>
    <t>田林</t>
  </si>
  <si>
    <t>173****3425</t>
  </si>
  <si>
    <t>6229478810901685****</t>
  </si>
  <si>
    <t>183****2888</t>
  </si>
  <si>
    <t>田希有</t>
  </si>
  <si>
    <t>177****1582</t>
  </si>
  <si>
    <t>田功</t>
  </si>
  <si>
    <t>6229478800315570****</t>
  </si>
  <si>
    <t>153****3681</t>
  </si>
  <si>
    <t>田小国</t>
  </si>
  <si>
    <t>640522********0414</t>
  </si>
  <si>
    <t>177****2550</t>
  </si>
  <si>
    <t>田福</t>
  </si>
  <si>
    <t>6229478810701639****</t>
  </si>
  <si>
    <t>132****2829</t>
  </si>
  <si>
    <t>田金贵</t>
  </si>
  <si>
    <t>182****8222</t>
  </si>
  <si>
    <t>田金福</t>
  </si>
  <si>
    <t>147****3111</t>
  </si>
  <si>
    <t>田彦宝</t>
  </si>
  <si>
    <t>177****0101</t>
  </si>
  <si>
    <t>田金宝</t>
  </si>
  <si>
    <t>129****999</t>
  </si>
  <si>
    <t>153****4457</t>
  </si>
  <si>
    <t>田希宁</t>
  </si>
  <si>
    <t>6229478811901323****</t>
  </si>
  <si>
    <t>147****0906</t>
  </si>
  <si>
    <t>6229478810082321****</t>
  </si>
  <si>
    <t>153****6396</t>
  </si>
  <si>
    <t>6229478800315248****</t>
  </si>
  <si>
    <t>159****9680</t>
  </si>
  <si>
    <t>199****7781</t>
  </si>
  <si>
    <t>田希强</t>
  </si>
  <si>
    <t>181****4383</t>
  </si>
  <si>
    <t>田希岐</t>
  </si>
  <si>
    <t>155****3108</t>
  </si>
  <si>
    <t>田希虎</t>
  </si>
  <si>
    <t>181****1318</t>
  </si>
  <si>
    <t>李志豹</t>
  </si>
  <si>
    <t>6229478810041567****</t>
  </si>
  <si>
    <t>181****3399</t>
  </si>
  <si>
    <t>155****8198</t>
  </si>
  <si>
    <t>田希江</t>
  </si>
  <si>
    <t>132****8288</t>
  </si>
  <si>
    <t>6229478800215455****</t>
  </si>
  <si>
    <t>133****7234</t>
  </si>
  <si>
    <t>6229478810801533****</t>
  </si>
  <si>
    <t>153****5687</t>
  </si>
  <si>
    <t>132****2230</t>
  </si>
  <si>
    <t>田瑞</t>
  </si>
  <si>
    <t>189****3236</t>
  </si>
  <si>
    <t>180****2210</t>
  </si>
  <si>
    <t>田希海</t>
  </si>
  <si>
    <t>6229478810093859****</t>
  </si>
  <si>
    <t>180****3471</t>
  </si>
  <si>
    <t>6229478811601332****</t>
  </si>
  <si>
    <t>173****6113</t>
  </si>
  <si>
    <t>田风花</t>
  </si>
  <si>
    <t>173****4764</t>
  </si>
  <si>
    <t>李成有</t>
  </si>
  <si>
    <t>181****2608</t>
  </si>
  <si>
    <t>6229478800315571****</t>
  </si>
  <si>
    <t>199****3653</t>
  </si>
  <si>
    <t>6229478800115046****</t>
  </si>
  <si>
    <t>181****2219</t>
  </si>
  <si>
    <t>6229478800215444****</t>
  </si>
  <si>
    <t>133****7984</t>
  </si>
  <si>
    <t>6229478800102216****</t>
  </si>
  <si>
    <t>130****5375</t>
  </si>
  <si>
    <t>6229478800215454****</t>
  </si>
  <si>
    <t>153****2809</t>
  </si>
  <si>
    <t>田麻爱</t>
  </si>
  <si>
    <t>6229478810292042****</t>
  </si>
  <si>
    <t>132****0059</t>
  </si>
  <si>
    <t>6229478810592327****</t>
  </si>
  <si>
    <t>188****1965</t>
  </si>
  <si>
    <t>马贵花</t>
  </si>
  <si>
    <t>640522********0420</t>
  </si>
  <si>
    <t>6229478810593212****</t>
  </si>
  <si>
    <t>176****7608</t>
  </si>
  <si>
    <t>田风智</t>
  </si>
  <si>
    <t>132****2380</t>
  </si>
  <si>
    <t>173****4370</t>
  </si>
  <si>
    <t>田风生</t>
  </si>
  <si>
    <t>132****8335</t>
  </si>
  <si>
    <t>田彦春</t>
  </si>
  <si>
    <t>189****4499</t>
  </si>
  <si>
    <t>田野</t>
  </si>
  <si>
    <t>6229478800315687****</t>
  </si>
  <si>
    <t>131****3858</t>
  </si>
  <si>
    <t>杨玉财</t>
  </si>
  <si>
    <t>6229478810693010****</t>
  </si>
  <si>
    <t>153****1550</t>
  </si>
  <si>
    <t>151****2872</t>
  </si>
  <si>
    <t>田进保</t>
  </si>
  <si>
    <t>153****7333</t>
  </si>
  <si>
    <t>李成虎</t>
  </si>
  <si>
    <t>6229478800315988****</t>
  </si>
  <si>
    <t>132****1721</t>
  </si>
  <si>
    <t>181****4099</t>
  </si>
  <si>
    <t>6229478811601355****</t>
  </si>
  <si>
    <t>153****6946</t>
  </si>
  <si>
    <t>6229478811301949****</t>
  </si>
  <si>
    <t>180****9567</t>
  </si>
  <si>
    <t>田玉飞</t>
  </si>
  <si>
    <t>137****9575</t>
  </si>
  <si>
    <t>马进元</t>
  </si>
  <si>
    <t>640522********418</t>
  </si>
  <si>
    <t>马仲昌</t>
  </si>
  <si>
    <t>177****2025</t>
  </si>
  <si>
    <t>陈海福</t>
  </si>
  <si>
    <t>6229478811301245****</t>
  </si>
  <si>
    <t>181****7831</t>
  </si>
  <si>
    <t>陈富荣</t>
  </si>
  <si>
    <t>6229478810093816****</t>
  </si>
  <si>
    <t>173****3543</t>
  </si>
  <si>
    <t>陈富俊</t>
  </si>
  <si>
    <t>6228231209002578****</t>
  </si>
  <si>
    <t>153****6885</t>
  </si>
  <si>
    <t>马忠荣</t>
  </si>
  <si>
    <t>132****5509</t>
  </si>
  <si>
    <t>马德国</t>
  </si>
  <si>
    <t>642222********0470</t>
  </si>
  <si>
    <t>186****5333</t>
  </si>
  <si>
    <t>马忠德</t>
  </si>
  <si>
    <t>182****3005</t>
  </si>
  <si>
    <t>田风福</t>
  </si>
  <si>
    <t>133****1470</t>
  </si>
  <si>
    <t>6229478810901691****</t>
  </si>
  <si>
    <t>182****5458</t>
  </si>
  <si>
    <t>马东</t>
  </si>
  <si>
    <t>6229478810292467****</t>
  </si>
  <si>
    <t>159****2266</t>
  </si>
  <si>
    <t>173****0122</t>
  </si>
  <si>
    <t>马仲福</t>
  </si>
  <si>
    <t>6229478810502378****</t>
  </si>
  <si>
    <t>199****3216</t>
  </si>
  <si>
    <t>马仲宏</t>
  </si>
  <si>
    <t>6229478810493481****</t>
  </si>
  <si>
    <t>187****9599</t>
  </si>
  <si>
    <t>马通</t>
  </si>
  <si>
    <t>132****4530</t>
  </si>
  <si>
    <t>马忠苍</t>
  </si>
  <si>
    <t>6229478800115878****</t>
  </si>
  <si>
    <t>151****4789</t>
  </si>
  <si>
    <t>马正飞</t>
  </si>
  <si>
    <t>642222********0456</t>
  </si>
  <si>
    <t>6229478800115874****</t>
  </si>
  <si>
    <t>199****1085</t>
  </si>
  <si>
    <t>马仲礼</t>
  </si>
  <si>
    <t>181****8202</t>
  </si>
  <si>
    <t>6229478810693532****</t>
  </si>
  <si>
    <t>181****9011</t>
  </si>
  <si>
    <t>马正明</t>
  </si>
  <si>
    <t>6229478810592368****</t>
  </si>
  <si>
    <t>135****1770</t>
  </si>
  <si>
    <t>田春旺</t>
  </si>
  <si>
    <t>181****0219</t>
  </si>
  <si>
    <t>田兴武</t>
  </si>
  <si>
    <t>6230958600015516****</t>
  </si>
  <si>
    <t>181****0783</t>
  </si>
  <si>
    <t>180****2789</t>
  </si>
  <si>
    <t>田风较</t>
  </si>
  <si>
    <t>181****7886</t>
  </si>
  <si>
    <t>田希刚</t>
  </si>
  <si>
    <t>155****5798</t>
  </si>
  <si>
    <t>153****5093</t>
  </si>
  <si>
    <t>185****9625</t>
  </si>
  <si>
    <t>6229478810015003****</t>
  </si>
  <si>
    <t>156****2293</t>
  </si>
  <si>
    <t>田志虎</t>
  </si>
  <si>
    <t>132****3398</t>
  </si>
  <si>
    <t>田希祖</t>
  </si>
  <si>
    <t>181****3949</t>
  </si>
  <si>
    <t>田进国</t>
  </si>
  <si>
    <t>6229478800315707****</t>
  </si>
  <si>
    <t>159****3222</t>
  </si>
  <si>
    <t>147****9888</t>
  </si>
  <si>
    <t>田世宏</t>
  </si>
  <si>
    <t>6229478800102219****</t>
  </si>
  <si>
    <t>132****6062</t>
  </si>
  <si>
    <t>158****5256</t>
  </si>
  <si>
    <t>6229478811501385****</t>
  </si>
  <si>
    <t>150****9248</t>
  </si>
  <si>
    <t>6229478800315681****</t>
  </si>
  <si>
    <t>199****6061</t>
  </si>
  <si>
    <t>田风仁</t>
  </si>
  <si>
    <t>6229478810493497****</t>
  </si>
  <si>
    <t>152****6751</t>
  </si>
  <si>
    <t>田刚</t>
  </si>
  <si>
    <t>6229478800215453****</t>
  </si>
  <si>
    <t>188****2682</t>
  </si>
  <si>
    <t>田希昌</t>
  </si>
  <si>
    <t>6229478810101353****</t>
  </si>
  <si>
    <t>189****1725</t>
  </si>
  <si>
    <t>田风高</t>
  </si>
  <si>
    <t>158****2276</t>
  </si>
  <si>
    <t>6229478810292045****</t>
  </si>
  <si>
    <t>153****6202</t>
  </si>
  <si>
    <t>田志旺</t>
  </si>
  <si>
    <t>6229478810501486****</t>
  </si>
  <si>
    <t>132****8265</t>
  </si>
  <si>
    <t>田风凯</t>
  </si>
  <si>
    <t>6229478810093985****</t>
  </si>
  <si>
    <t>176****0989</t>
  </si>
  <si>
    <t>田希贵</t>
  </si>
  <si>
    <t>133****0119</t>
  </si>
  <si>
    <t>田风同</t>
  </si>
  <si>
    <t>6229478811701728****</t>
  </si>
  <si>
    <t>158****2858</t>
  </si>
  <si>
    <t>136****1525</t>
  </si>
  <si>
    <t>6229478810201515****</t>
  </si>
  <si>
    <t>155****1238</t>
  </si>
  <si>
    <t>杨沙利</t>
  </si>
  <si>
    <t>155****5883</t>
  </si>
  <si>
    <t>杨宗义</t>
  </si>
  <si>
    <t>6229478811901580****</t>
  </si>
  <si>
    <t>132****5363</t>
  </si>
  <si>
    <t>6229478810601141****</t>
  </si>
  <si>
    <t>167****8222</t>
  </si>
  <si>
    <t>杨宗俊</t>
  </si>
  <si>
    <t>6229478800215443****</t>
  </si>
  <si>
    <t>176****1687</t>
  </si>
  <si>
    <t>杨宗贵</t>
  </si>
  <si>
    <t>157****7599</t>
  </si>
  <si>
    <t>田晓乾</t>
  </si>
  <si>
    <t>153****9499</t>
  </si>
  <si>
    <t>183****3881</t>
  </si>
  <si>
    <t>杨宗仁</t>
  </si>
  <si>
    <t>183****5916</t>
  </si>
  <si>
    <t>田宏智</t>
  </si>
  <si>
    <t>138****3211</t>
  </si>
  <si>
    <t>杨彦春</t>
  </si>
  <si>
    <t>155****5103</t>
  </si>
  <si>
    <t>642222********0451</t>
  </si>
  <si>
    <t>6229478800115846****</t>
  </si>
  <si>
    <t>186****4449</t>
  </si>
  <si>
    <t>海原县田拐种植养殖专业合作社</t>
  </si>
  <si>
    <t>936405********R04K</t>
  </si>
  <si>
    <t>5014275700017****</t>
  </si>
  <si>
    <t>173****0123</t>
  </si>
  <si>
    <t>181****0345</t>
  </si>
  <si>
    <t>田海</t>
  </si>
  <si>
    <t>6229478810093523****</t>
  </si>
  <si>
    <t>132****1209</t>
  </si>
  <si>
    <t>田希旺</t>
  </si>
  <si>
    <t>132****3095</t>
  </si>
  <si>
    <t>199****9567</t>
  </si>
  <si>
    <t>田增福</t>
  </si>
  <si>
    <t>156****6236</t>
  </si>
  <si>
    <t>田世德</t>
  </si>
  <si>
    <t>176****3699</t>
  </si>
  <si>
    <t>田飞龙</t>
  </si>
  <si>
    <t>6229478800315989****</t>
  </si>
  <si>
    <t>155****7455</t>
  </si>
  <si>
    <t>田风玉</t>
  </si>
  <si>
    <t>181****0662</t>
  </si>
  <si>
    <t>6229478811401907****</t>
  </si>
  <si>
    <t>181****3811</t>
  </si>
  <si>
    <t>132****8251</t>
  </si>
  <si>
    <t>642222********0477</t>
  </si>
  <si>
    <t>199****6661</t>
  </si>
  <si>
    <t>62294788002154****</t>
  </si>
  <si>
    <t>152****8852</t>
  </si>
  <si>
    <t>642222********0512</t>
  </si>
  <si>
    <t>180****8455</t>
  </si>
  <si>
    <t>189****8383</t>
  </si>
  <si>
    <t>199****5151</t>
  </si>
  <si>
    <t>6229478800315573****</t>
  </si>
  <si>
    <t>田风和</t>
  </si>
  <si>
    <t>6228231209002431****</t>
  </si>
  <si>
    <t>186****0051</t>
  </si>
  <si>
    <t>田希茸</t>
  </si>
  <si>
    <t>155****7579</t>
  </si>
  <si>
    <t>199****7677</t>
  </si>
  <si>
    <t>176****8039</t>
  </si>
  <si>
    <t>6229478810092901****</t>
  </si>
  <si>
    <t>132****2549</t>
  </si>
  <si>
    <t>杨永梅</t>
  </si>
  <si>
    <t>640522********0444</t>
  </si>
  <si>
    <t>6229478810015101****</t>
  </si>
  <si>
    <t>138****1445</t>
  </si>
  <si>
    <t>177****0933</t>
  </si>
  <si>
    <t>李得旺</t>
  </si>
  <si>
    <t>6229478800215446****</t>
  </si>
  <si>
    <t>153****4847</t>
  </si>
  <si>
    <t>李得明</t>
  </si>
  <si>
    <t>132****5463</t>
  </si>
  <si>
    <t>赵文贵</t>
  </si>
  <si>
    <t>177****0036</t>
  </si>
  <si>
    <t>642222********0424</t>
  </si>
  <si>
    <t>132****1571</t>
  </si>
  <si>
    <t>赵文林</t>
  </si>
  <si>
    <t>182****7674</t>
  </si>
  <si>
    <t>李德旺</t>
  </si>
  <si>
    <t>182****3149</t>
  </si>
  <si>
    <t>李得全</t>
  </si>
  <si>
    <t>132****2088</t>
  </si>
  <si>
    <t>赵进成</t>
  </si>
  <si>
    <t>642222********0458</t>
  </si>
  <si>
    <t>180****8135</t>
  </si>
  <si>
    <t>赵满堂</t>
  </si>
  <si>
    <t>640522********0417</t>
  </si>
  <si>
    <t>6229478811401873****</t>
  </si>
  <si>
    <t>173****3666</t>
  </si>
  <si>
    <t>李德红</t>
  </si>
  <si>
    <t>181****8066</t>
  </si>
  <si>
    <t>李自成</t>
  </si>
  <si>
    <t>6229478800315204****</t>
  </si>
  <si>
    <t>199****6649</t>
  </si>
  <si>
    <t>李德国</t>
  </si>
  <si>
    <t>6229478520191532****</t>
  </si>
  <si>
    <t>135****1146</t>
  </si>
  <si>
    <t>李成德</t>
  </si>
  <si>
    <t>135****0466</t>
  </si>
  <si>
    <t>李得林</t>
  </si>
  <si>
    <t>6229478310001690****</t>
  </si>
  <si>
    <t>136****3206</t>
  </si>
  <si>
    <t>赵文兵</t>
  </si>
  <si>
    <t>6229478810092450****</t>
  </si>
  <si>
    <t>133****6882</t>
  </si>
  <si>
    <t>李得智</t>
  </si>
  <si>
    <t>6229478810015272****</t>
  </si>
  <si>
    <t>186****5655</t>
  </si>
  <si>
    <t>李进</t>
  </si>
  <si>
    <t>184****6586</t>
  </si>
  <si>
    <t>马也买</t>
  </si>
  <si>
    <t>199****8119</t>
  </si>
  <si>
    <t>王富秀</t>
  </si>
  <si>
    <t>642222********0463</t>
  </si>
  <si>
    <t>181****8895</t>
  </si>
  <si>
    <t>田风兰</t>
  </si>
  <si>
    <t>6229478810793424****</t>
  </si>
  <si>
    <t>182****5349</t>
  </si>
  <si>
    <t>180****4447</t>
  </si>
  <si>
    <t>赵文保</t>
  </si>
  <si>
    <t>6229478810592151****</t>
  </si>
  <si>
    <t>153****1162</t>
  </si>
  <si>
    <t>李进海</t>
  </si>
  <si>
    <t>赵文洪</t>
  </si>
  <si>
    <t>642222********0459</t>
  </si>
  <si>
    <t>158****0656</t>
  </si>
  <si>
    <t>赵永明</t>
  </si>
  <si>
    <t>6229478810082922****</t>
  </si>
  <si>
    <t>152****8181</t>
  </si>
  <si>
    <t>赵文财</t>
  </si>
  <si>
    <t>137****8029</t>
  </si>
  <si>
    <t>173****9688</t>
  </si>
  <si>
    <t>李成忠</t>
  </si>
  <si>
    <t>115****951</t>
  </si>
  <si>
    <t>马义兰</t>
  </si>
  <si>
    <t>6229478800315667****</t>
  </si>
  <si>
    <t>153****0285</t>
  </si>
  <si>
    <t>李成俊</t>
  </si>
  <si>
    <t>6229478810493496****</t>
  </si>
  <si>
    <t>186****0991</t>
  </si>
  <si>
    <t>谢豪赛</t>
  </si>
  <si>
    <t>182****9787</t>
  </si>
  <si>
    <t>180****7309</t>
  </si>
  <si>
    <t>李隆堂</t>
  </si>
  <si>
    <t>6229478810601952****</t>
  </si>
  <si>
    <t>184****2163</t>
  </si>
  <si>
    <t>李隆海</t>
  </si>
  <si>
    <t>177****7887</t>
  </si>
  <si>
    <t>李德民</t>
  </si>
  <si>
    <t>6229478800315662****</t>
  </si>
  <si>
    <t>177****0678</t>
  </si>
  <si>
    <t>付小军</t>
  </si>
  <si>
    <t>180****3152</t>
  </si>
  <si>
    <t>李成红</t>
  </si>
  <si>
    <t>185****9222</t>
  </si>
  <si>
    <t>田志花</t>
  </si>
  <si>
    <t>6229478800115082****</t>
  </si>
  <si>
    <t>184****7123</t>
  </si>
  <si>
    <t>6229478800315628****</t>
  </si>
  <si>
    <t>183****8988</t>
  </si>
  <si>
    <t>田和</t>
  </si>
  <si>
    <t>199****2866</t>
  </si>
  <si>
    <t>李彦江</t>
  </si>
  <si>
    <t>173****0662</t>
  </si>
  <si>
    <t>李彦青</t>
  </si>
  <si>
    <t>6229478800315572****</t>
  </si>
  <si>
    <t>181****2253</t>
  </si>
  <si>
    <t>180****5975</t>
  </si>
  <si>
    <t>李成玉</t>
  </si>
  <si>
    <t>133****8366</t>
  </si>
  <si>
    <t>李成武</t>
  </si>
  <si>
    <t>6229478800315901****</t>
  </si>
  <si>
    <t>177****3888</t>
  </si>
  <si>
    <t>马吉红</t>
  </si>
  <si>
    <t>187****4095</t>
  </si>
  <si>
    <t>李成喜</t>
  </si>
  <si>
    <t>642222********042</t>
  </si>
  <si>
    <t>132****6789</t>
  </si>
  <si>
    <t>黎海英</t>
  </si>
  <si>
    <t>177****5579</t>
  </si>
  <si>
    <t>大川村</t>
  </si>
  <si>
    <t>张存云</t>
  </si>
  <si>
    <t>6229478811001509****</t>
  </si>
  <si>
    <t>180****0812</t>
  </si>
  <si>
    <t>杨文林</t>
  </si>
  <si>
    <t>6229478810082487****</t>
  </si>
  <si>
    <t>181****3753</t>
  </si>
  <si>
    <t>杨青元</t>
  </si>
  <si>
    <t>6229478811501853****</t>
  </si>
  <si>
    <t>150****1423</t>
  </si>
  <si>
    <t>杨治国</t>
  </si>
  <si>
    <t>6229478800315567****</t>
  </si>
  <si>
    <t>182****6462</t>
  </si>
  <si>
    <t>张栋升</t>
  </si>
  <si>
    <t>6229478800115659****</t>
  </si>
  <si>
    <t>157****9416</t>
  </si>
  <si>
    <t>张忠义</t>
  </si>
  <si>
    <t>6229478800215461****</t>
  </si>
  <si>
    <t>177****2001</t>
  </si>
  <si>
    <t>范海生</t>
  </si>
  <si>
    <t>177****6697</t>
  </si>
  <si>
    <t>张永贵</t>
  </si>
  <si>
    <t>6229478800115610****</t>
  </si>
  <si>
    <t>181****3518</t>
  </si>
  <si>
    <t>张忠林</t>
  </si>
  <si>
    <t>159****0448</t>
  </si>
  <si>
    <t>田玉保</t>
  </si>
  <si>
    <t>180****1908</t>
  </si>
  <si>
    <t>135****0284</t>
  </si>
  <si>
    <t>马国珍</t>
  </si>
  <si>
    <t>6229478800115634****</t>
  </si>
  <si>
    <t>153****2948</t>
  </si>
  <si>
    <t>海贵珍</t>
  </si>
  <si>
    <t>180****9028</t>
  </si>
  <si>
    <t>马全智</t>
  </si>
  <si>
    <t>151****5866</t>
  </si>
  <si>
    <t>勉玉学</t>
  </si>
  <si>
    <t>6229478800215459****</t>
  </si>
  <si>
    <t>177****1283</t>
  </si>
  <si>
    <t>马全贵</t>
  </si>
  <si>
    <t>6229478810501199****</t>
  </si>
  <si>
    <t>132****9764</t>
  </si>
  <si>
    <t>马有林</t>
  </si>
  <si>
    <t>6229478800315159****</t>
  </si>
  <si>
    <t>177****8673</t>
  </si>
  <si>
    <t>马国荣</t>
  </si>
  <si>
    <t>6229478800115917****</t>
  </si>
  <si>
    <t>137****3182</t>
  </si>
  <si>
    <t>黎海荣</t>
  </si>
  <si>
    <t>158****8736</t>
  </si>
  <si>
    <t>155****4678</t>
  </si>
  <si>
    <t>马尚军</t>
  </si>
  <si>
    <t>6229478800215641****</t>
  </si>
  <si>
    <t>153****3151</t>
  </si>
  <si>
    <t>马国成</t>
  </si>
  <si>
    <t>153****5711</t>
  </si>
  <si>
    <t>151****4439</t>
  </si>
  <si>
    <t>马有军</t>
  </si>
  <si>
    <t>6229478800315991****</t>
  </si>
  <si>
    <t>181****3929</t>
  </si>
  <si>
    <t>马有龙</t>
  </si>
  <si>
    <t>6229478800115573****</t>
  </si>
  <si>
    <t>181****2552</t>
  </si>
  <si>
    <t>李鑫</t>
  </si>
  <si>
    <t>6229478800215118****</t>
  </si>
  <si>
    <t>181****2822</t>
  </si>
  <si>
    <t>马国昌</t>
  </si>
  <si>
    <t>6229478811501874****</t>
  </si>
  <si>
    <t>199****7894</t>
  </si>
  <si>
    <t>6229478800015771****</t>
  </si>
  <si>
    <t>184****3210</t>
  </si>
  <si>
    <t>李照</t>
  </si>
  <si>
    <t>6229478800115536****</t>
  </si>
  <si>
    <t>135****8997</t>
  </si>
  <si>
    <t>马有知</t>
  </si>
  <si>
    <t>189****3550</t>
  </si>
  <si>
    <t>李飞虎</t>
  </si>
  <si>
    <t>6229478800015803****</t>
  </si>
  <si>
    <t>159****7372</t>
  </si>
  <si>
    <t>马海东</t>
  </si>
  <si>
    <t>6229478800115556****</t>
  </si>
  <si>
    <t>181****9979</t>
  </si>
  <si>
    <t>6229478800215460****</t>
  </si>
  <si>
    <t>李忠江</t>
  </si>
  <si>
    <t>153****0541</t>
  </si>
  <si>
    <t>马者麻</t>
  </si>
  <si>
    <t>181****4376</t>
  </si>
  <si>
    <t>马晓燕</t>
  </si>
  <si>
    <t>137****7132</t>
  </si>
  <si>
    <t>马维科</t>
  </si>
  <si>
    <t>6229478810801801****</t>
  </si>
  <si>
    <t>155****5152</t>
  </si>
  <si>
    <t>马有虎</t>
  </si>
  <si>
    <t>6229478800245459****</t>
  </si>
  <si>
    <t>173****7731</t>
  </si>
  <si>
    <t>马有国</t>
  </si>
  <si>
    <t>181****5766</t>
  </si>
  <si>
    <t>田风梅</t>
  </si>
  <si>
    <t>6229478800115528****</t>
  </si>
  <si>
    <t>181****7900</t>
  </si>
  <si>
    <t>李成新</t>
  </si>
  <si>
    <t>153****7946</t>
  </si>
  <si>
    <t>王义德</t>
  </si>
  <si>
    <t>132****0593</t>
  </si>
  <si>
    <t>李德军</t>
  </si>
  <si>
    <t>189****2389</t>
  </si>
  <si>
    <t>王学会</t>
  </si>
  <si>
    <t>181****8238</t>
  </si>
  <si>
    <t>李德林</t>
  </si>
  <si>
    <t>640522********0475</t>
  </si>
  <si>
    <t>152****4918</t>
  </si>
  <si>
    <t>马成功</t>
  </si>
  <si>
    <t>6229478800215064****</t>
  </si>
  <si>
    <t>181****9588</t>
  </si>
  <si>
    <t>马成福</t>
  </si>
  <si>
    <t>6229478811001511****</t>
  </si>
  <si>
    <t>189****7088</t>
  </si>
  <si>
    <t>王义海</t>
  </si>
  <si>
    <t>189****7266</t>
  </si>
  <si>
    <t>王义龙</t>
  </si>
  <si>
    <t>181****1819</t>
  </si>
  <si>
    <t>王海福</t>
  </si>
  <si>
    <t>181****9939</t>
  </si>
  <si>
    <t>王义云</t>
  </si>
  <si>
    <t>6229478810592372****</t>
  </si>
  <si>
    <t>180****9636</t>
  </si>
  <si>
    <t>王义祖</t>
  </si>
  <si>
    <t>182****9899</t>
  </si>
  <si>
    <t>6229478800315175****</t>
  </si>
  <si>
    <t>137****4491</t>
  </si>
  <si>
    <t>田玉航</t>
  </si>
  <si>
    <t>6229478811801290****</t>
  </si>
  <si>
    <t>152****5818</t>
  </si>
  <si>
    <t>李彦成</t>
  </si>
  <si>
    <t>199****7110</t>
  </si>
  <si>
    <t>马维民</t>
  </si>
  <si>
    <t>150****0515</t>
  </si>
  <si>
    <t>李彦森</t>
  </si>
  <si>
    <t>6229478811501802****</t>
  </si>
  <si>
    <t>177****0311</t>
  </si>
  <si>
    <t>6229478800015793****</t>
  </si>
  <si>
    <t>134****1223</t>
  </si>
  <si>
    <t>李彦贵</t>
  </si>
  <si>
    <t>6229478800215104****</t>
  </si>
  <si>
    <t>159****7762</t>
  </si>
  <si>
    <t>张彪</t>
  </si>
  <si>
    <t>157****2626</t>
  </si>
  <si>
    <t>张汉龙</t>
  </si>
  <si>
    <t>173****7812</t>
  </si>
  <si>
    <t>李彦堂</t>
  </si>
  <si>
    <t>6229478800102221****</t>
  </si>
  <si>
    <t>135****8123</t>
  </si>
  <si>
    <t>苍湾村</t>
  </si>
  <si>
    <t>马建贵</t>
  </si>
  <si>
    <t>6229478800215431****</t>
  </si>
  <si>
    <t>132****2664</t>
  </si>
  <si>
    <t>188****3311</t>
  </si>
  <si>
    <t>马东飞</t>
  </si>
  <si>
    <t>642222********043x</t>
  </si>
  <si>
    <t>6229478800215434****</t>
  </si>
  <si>
    <t>187****2760</t>
  </si>
  <si>
    <t>马建刚</t>
  </si>
  <si>
    <t>6229478800215428****</t>
  </si>
  <si>
    <t>137****8651</t>
  </si>
  <si>
    <t>6229478800215422****</t>
  </si>
  <si>
    <t>157****8404</t>
  </si>
  <si>
    <t>马洪武</t>
  </si>
  <si>
    <t>177****4924</t>
  </si>
  <si>
    <t>田成礼</t>
  </si>
  <si>
    <t>6229478800215430****</t>
  </si>
  <si>
    <t>182****5989</t>
  </si>
  <si>
    <t>杨治福</t>
  </si>
  <si>
    <t>6229478800215429****</t>
  </si>
  <si>
    <t>180****0381</t>
  </si>
  <si>
    <t>马成礼</t>
  </si>
  <si>
    <t>6229478800215809****</t>
  </si>
  <si>
    <t>181****8123</t>
  </si>
  <si>
    <t>6229478811101524****</t>
  </si>
  <si>
    <t>181****7701</t>
  </si>
  <si>
    <t>柯居龙</t>
  </si>
  <si>
    <t>642222********041x</t>
  </si>
  <si>
    <t>180****6395</t>
  </si>
  <si>
    <t>李德强</t>
  </si>
  <si>
    <t>6229478800215421****</t>
  </si>
  <si>
    <t>155****5935</t>
  </si>
  <si>
    <t>柯居国</t>
  </si>
  <si>
    <t>6229478800115111****</t>
  </si>
  <si>
    <t>199****7801</t>
  </si>
  <si>
    <t>杨付龙</t>
  </si>
  <si>
    <t>181****7023</t>
  </si>
  <si>
    <t>杨治芳</t>
  </si>
  <si>
    <t>6229478800115093****</t>
  </si>
  <si>
    <t>153****7063</t>
  </si>
  <si>
    <t>6229478811001532****</t>
  </si>
  <si>
    <t>157****9979</t>
  </si>
  <si>
    <t>6229478800115084****</t>
  </si>
  <si>
    <t>182****6888</t>
  </si>
  <si>
    <t>132****2899</t>
  </si>
  <si>
    <t>杨金虎</t>
  </si>
  <si>
    <t>147****6622</t>
  </si>
  <si>
    <t>杨金贵</t>
  </si>
  <si>
    <t>157****4405</t>
  </si>
  <si>
    <t>柯占龙</t>
  </si>
  <si>
    <t>642222********0490</t>
  </si>
  <si>
    <t>180****1712</t>
  </si>
  <si>
    <t>181****5515</t>
  </si>
  <si>
    <t>李阳</t>
  </si>
  <si>
    <t>185****6254</t>
  </si>
  <si>
    <t>杨鹏</t>
  </si>
  <si>
    <t>153****8411</t>
  </si>
  <si>
    <t>6229478800115091****</t>
  </si>
  <si>
    <t>柯居林</t>
  </si>
  <si>
    <t>6229478811001981****</t>
  </si>
  <si>
    <t>180****3863</t>
  </si>
  <si>
    <t>150****2658</t>
  </si>
  <si>
    <t>田生福</t>
  </si>
  <si>
    <t>6229478800215433****</t>
  </si>
  <si>
    <t>180****0599</t>
  </si>
  <si>
    <t>6229478800315218****</t>
  </si>
  <si>
    <t>176****1646</t>
  </si>
  <si>
    <t>田耀东</t>
  </si>
  <si>
    <t>137****0845</t>
  </si>
  <si>
    <t>田晓军</t>
  </si>
  <si>
    <t>177****6595</t>
  </si>
  <si>
    <t>6229478800015780****</t>
  </si>
  <si>
    <t>153****0969</t>
  </si>
  <si>
    <t>马福有</t>
  </si>
  <si>
    <t>199****0783</t>
  </si>
  <si>
    <t>6229478811001838****</t>
  </si>
  <si>
    <t>155****8187</t>
  </si>
  <si>
    <t>6229478800315631****</t>
  </si>
  <si>
    <t>181****9694</t>
  </si>
  <si>
    <t>132****9091</t>
  </si>
  <si>
    <t>田志杰</t>
  </si>
  <si>
    <t>642222********0472</t>
  </si>
  <si>
    <t>6229478811001163****</t>
  </si>
  <si>
    <t>181****8180</t>
  </si>
  <si>
    <t>田志财</t>
  </si>
  <si>
    <t>6229478800315584****</t>
  </si>
  <si>
    <t>180****6354</t>
  </si>
  <si>
    <t>周文清</t>
  </si>
  <si>
    <t>6229478811501801****</t>
  </si>
  <si>
    <t>132****2539</t>
  </si>
  <si>
    <t>邓旭锋</t>
  </si>
  <si>
    <t>6229478800115931****</t>
  </si>
  <si>
    <t>155****8389</t>
  </si>
  <si>
    <t>周目沙</t>
  </si>
  <si>
    <t>6229478800215425****</t>
  </si>
  <si>
    <t>155****9337</t>
  </si>
  <si>
    <t>周文龙</t>
  </si>
  <si>
    <t>187****4889</t>
  </si>
  <si>
    <t>周文虎</t>
  </si>
  <si>
    <t>132****3075</t>
  </si>
  <si>
    <t>周启财</t>
  </si>
  <si>
    <t>155****5482</t>
  </si>
  <si>
    <t>顾海宝</t>
  </si>
  <si>
    <t>187****1655</t>
  </si>
  <si>
    <t>顾海福</t>
  </si>
  <si>
    <t>6229478800215116****</t>
  </si>
  <si>
    <t>153****5538</t>
  </si>
  <si>
    <t>周晓龙</t>
  </si>
  <si>
    <t>6229478810801532****</t>
  </si>
  <si>
    <t>199****6900</t>
  </si>
  <si>
    <t>周启林</t>
  </si>
  <si>
    <t>6229478811501872****</t>
  </si>
  <si>
    <t>177****6956</t>
  </si>
  <si>
    <t>马得学</t>
  </si>
  <si>
    <t>181****9679</t>
  </si>
  <si>
    <t>朱银福</t>
  </si>
  <si>
    <t>6229478810101944****</t>
  </si>
  <si>
    <t>199****0498</t>
  </si>
  <si>
    <t>何宏</t>
  </si>
  <si>
    <t>157****7746</t>
  </si>
  <si>
    <t>马成贵</t>
  </si>
  <si>
    <t>6229478800115541****</t>
  </si>
  <si>
    <t>155****8918</t>
  </si>
  <si>
    <t>李海军</t>
  </si>
  <si>
    <t>136****4358</t>
  </si>
  <si>
    <t>马月禄</t>
  </si>
  <si>
    <t>187****2191</t>
  </si>
  <si>
    <t>6229478810015096****</t>
  </si>
  <si>
    <t>132****5122</t>
  </si>
  <si>
    <t>马得福</t>
  </si>
  <si>
    <t>6229478800015809****</t>
  </si>
  <si>
    <t>180****1267</t>
  </si>
  <si>
    <t>马刚</t>
  </si>
  <si>
    <t>152****9363</t>
  </si>
  <si>
    <t>马贵</t>
  </si>
  <si>
    <t>150****3449</t>
  </si>
  <si>
    <t>6229478800215423****</t>
  </si>
  <si>
    <t>183****5941</t>
  </si>
  <si>
    <t>马风财</t>
  </si>
  <si>
    <t>184****9550</t>
  </si>
  <si>
    <t>李晓龙</t>
  </si>
  <si>
    <t>6229478811401875****</t>
  </si>
  <si>
    <t>181****3717</t>
  </si>
  <si>
    <t>马风成</t>
  </si>
  <si>
    <t>6229478800215088****</t>
  </si>
  <si>
    <t>158****0093</t>
  </si>
  <si>
    <t>李成林</t>
  </si>
  <si>
    <t>6229478810015095****</t>
  </si>
  <si>
    <t>150****2008</t>
  </si>
  <si>
    <t>撒占英</t>
  </si>
  <si>
    <t>642222********042X</t>
  </si>
  <si>
    <t>182****4154</t>
  </si>
  <si>
    <t>马明</t>
  </si>
  <si>
    <t>151****6153</t>
  </si>
  <si>
    <t>王志荣</t>
  </si>
  <si>
    <t>6229478800015777****</t>
  </si>
  <si>
    <t>153****1531</t>
  </si>
  <si>
    <t>海金龙</t>
  </si>
  <si>
    <t>182****6069</t>
  </si>
  <si>
    <t>马平</t>
  </si>
  <si>
    <t>6229478800115115****</t>
  </si>
  <si>
    <t>181****8586</t>
  </si>
  <si>
    <t>马德祥</t>
  </si>
  <si>
    <t>6229478811901584****</t>
  </si>
  <si>
    <t>153****5655</t>
  </si>
  <si>
    <t>海军</t>
  </si>
  <si>
    <t>6229478810601155****</t>
  </si>
  <si>
    <t>180****5869</t>
  </si>
  <si>
    <t>马荣</t>
  </si>
  <si>
    <t>6229478800115815****</t>
  </si>
  <si>
    <t>182****7054</t>
  </si>
  <si>
    <t>187****5202</t>
  </si>
  <si>
    <t>何风鹏</t>
  </si>
  <si>
    <t>6229478800115114****</t>
  </si>
  <si>
    <t>152****9770</t>
  </si>
  <si>
    <t>李琦</t>
  </si>
  <si>
    <t>640522********0430</t>
  </si>
  <si>
    <t>157****0044</t>
  </si>
  <si>
    <t>何明林</t>
  </si>
  <si>
    <t>6229478810082750****</t>
  </si>
  <si>
    <t>150****1476</t>
  </si>
  <si>
    <t>何小龙</t>
  </si>
  <si>
    <t>640522********0473</t>
  </si>
  <si>
    <t>157****9386</t>
  </si>
  <si>
    <t>147****5275</t>
  </si>
  <si>
    <t>151****3254</t>
  </si>
  <si>
    <t>马国保</t>
  </si>
  <si>
    <t>137****9447</t>
  </si>
  <si>
    <t>6229478800215432****</t>
  </si>
  <si>
    <t>173****7600</t>
  </si>
  <si>
    <t>马旭凯</t>
  </si>
  <si>
    <t>6229478810101371****</t>
  </si>
  <si>
    <t>159****4990</t>
  </si>
  <si>
    <t>马治全</t>
  </si>
  <si>
    <t>153****5203</t>
  </si>
  <si>
    <t>马志俊</t>
  </si>
  <si>
    <t>6230958880015005****</t>
  </si>
  <si>
    <t>155****6054</t>
  </si>
  <si>
    <t>6229478800315984****</t>
  </si>
  <si>
    <t>150****8652</t>
  </si>
  <si>
    <t>马永福</t>
  </si>
  <si>
    <t>640522********0477</t>
  </si>
  <si>
    <t>6229478810093172****</t>
  </si>
  <si>
    <t>177****0505</t>
  </si>
  <si>
    <t>马治强</t>
  </si>
  <si>
    <t>184****9696</t>
  </si>
  <si>
    <t>马治军</t>
  </si>
  <si>
    <t>6229478800215435****</t>
  </si>
  <si>
    <t>132****6720</t>
  </si>
  <si>
    <t>马志保</t>
  </si>
  <si>
    <t>6229478811501356****</t>
  </si>
  <si>
    <t>180****3992</t>
  </si>
  <si>
    <t>186****4546</t>
  </si>
  <si>
    <t>181****3669</t>
  </si>
  <si>
    <t>马国强</t>
  </si>
  <si>
    <t>155****4899</t>
  </si>
  <si>
    <t>马志兰</t>
  </si>
  <si>
    <t>642222********0508</t>
  </si>
  <si>
    <t>158****7756</t>
  </si>
  <si>
    <t>杨治军</t>
  </si>
  <si>
    <t>642222********0494</t>
  </si>
  <si>
    <t>181****0675</t>
  </si>
  <si>
    <t>6229478810401553****</t>
  </si>
  <si>
    <t>155****0133</t>
  </si>
  <si>
    <t>田进堂</t>
  </si>
  <si>
    <t>6229478810101378****</t>
  </si>
  <si>
    <t>153****5254</t>
  </si>
  <si>
    <t>6229478810392764****</t>
  </si>
  <si>
    <t>173****1883</t>
  </si>
  <si>
    <t>王永贵</t>
  </si>
  <si>
    <t>6229478800315986****</t>
  </si>
  <si>
    <t>187****9177</t>
  </si>
  <si>
    <t>马彦岐</t>
  </si>
  <si>
    <t>6229478811801317****</t>
  </si>
  <si>
    <t>199****7591</t>
  </si>
  <si>
    <t>王贵</t>
  </si>
  <si>
    <t>6229478800215113****</t>
  </si>
  <si>
    <t>177****4516</t>
  </si>
  <si>
    <t>王福</t>
  </si>
  <si>
    <t>133****5422</t>
  </si>
  <si>
    <t>王义国</t>
  </si>
  <si>
    <t>6229478800015785****</t>
  </si>
  <si>
    <t>181****5616</t>
  </si>
  <si>
    <t>王义福</t>
  </si>
  <si>
    <t>199****2506</t>
  </si>
  <si>
    <t>6229478810101904****</t>
  </si>
  <si>
    <t>133****2468</t>
  </si>
  <si>
    <t>181****9318</t>
  </si>
  <si>
    <t>马红兵</t>
  </si>
  <si>
    <t>184****3556</t>
  </si>
  <si>
    <t>何德强</t>
  </si>
  <si>
    <t>6229478800115719****</t>
  </si>
  <si>
    <t>181****2791</t>
  </si>
  <si>
    <t>6229478800315985****</t>
  </si>
  <si>
    <t>180****3055</t>
  </si>
  <si>
    <t>181****3388</t>
  </si>
  <si>
    <t>6229478800215424****</t>
  </si>
  <si>
    <t>189****3852</t>
  </si>
  <si>
    <t>朱玉林</t>
  </si>
  <si>
    <t>6229478800315162****</t>
  </si>
  <si>
    <t>153****6037</t>
  </si>
  <si>
    <t>余进虎</t>
  </si>
  <si>
    <t>181****7779</t>
  </si>
  <si>
    <t>6229478800015498****</t>
  </si>
  <si>
    <t>180****9014</t>
  </si>
  <si>
    <t>曹志俊</t>
  </si>
  <si>
    <t>6229478800215420****</t>
  </si>
  <si>
    <t>132****5353</t>
  </si>
  <si>
    <t>曹志虎</t>
  </si>
  <si>
    <t>153****3372</t>
  </si>
  <si>
    <t>杨知成</t>
  </si>
  <si>
    <t>147****6650</t>
  </si>
  <si>
    <t>176****2825</t>
  </si>
  <si>
    <t>杨义成</t>
  </si>
  <si>
    <t>182****8511</t>
  </si>
  <si>
    <t>6229478810292907****</t>
  </si>
  <si>
    <t>181****3034</t>
  </si>
  <si>
    <t>杨鹏程</t>
  </si>
  <si>
    <t>6229478800018008****</t>
  </si>
  <si>
    <t>173****5296</t>
  </si>
  <si>
    <t>杨治全</t>
  </si>
  <si>
    <t>6229478811201656****</t>
  </si>
  <si>
    <t>181****0975</t>
  </si>
  <si>
    <t>马志录</t>
  </si>
  <si>
    <t>6229478810693007****</t>
  </si>
  <si>
    <t>132****6050</t>
  </si>
  <si>
    <t>186****6236</t>
  </si>
  <si>
    <t>杨义全</t>
  </si>
  <si>
    <t>6229478811701716****</t>
  </si>
  <si>
    <t>199****0695</t>
  </si>
  <si>
    <t>朱玉山</t>
  </si>
  <si>
    <t>6229478800215014****</t>
  </si>
  <si>
    <t>132****1835</t>
  </si>
  <si>
    <t>何金忠</t>
  </si>
  <si>
    <t>6229478800015499****</t>
  </si>
  <si>
    <t>189****7899</t>
  </si>
  <si>
    <t>杨知山</t>
  </si>
  <si>
    <t>181****2240</t>
  </si>
  <si>
    <t>185****0633</t>
  </si>
  <si>
    <t>杨义林</t>
  </si>
  <si>
    <t>186****7779</t>
  </si>
  <si>
    <t>6229478811001069****</t>
  </si>
  <si>
    <t>150****9688</t>
  </si>
  <si>
    <t>马贵荣</t>
  </si>
  <si>
    <t>180****7159</t>
  </si>
  <si>
    <t>杨进贵</t>
  </si>
  <si>
    <t>6229478811701713****</t>
  </si>
  <si>
    <t>177****3889</t>
  </si>
  <si>
    <t>杨志科</t>
  </si>
  <si>
    <t>6229478811501368****</t>
  </si>
  <si>
    <t>153****3168</t>
  </si>
  <si>
    <t>曹志林</t>
  </si>
  <si>
    <t>133****6860</t>
  </si>
  <si>
    <t>冶风财</t>
  </si>
  <si>
    <t>176****8710</t>
  </si>
  <si>
    <t>冶成林</t>
  </si>
  <si>
    <t>153****7959</t>
  </si>
  <si>
    <t>李万水</t>
  </si>
  <si>
    <t>180****1950</t>
  </si>
  <si>
    <t>李彦福</t>
  </si>
  <si>
    <t>6229478811301661****</t>
  </si>
  <si>
    <t>133****4440</t>
  </si>
  <si>
    <t>6229478810293800****</t>
  </si>
  <si>
    <t>153****1999</t>
  </si>
  <si>
    <t>冶正河</t>
  </si>
  <si>
    <t>642222********045x</t>
  </si>
  <si>
    <t>6229478800115883****</t>
  </si>
  <si>
    <t>153****1336</t>
  </si>
  <si>
    <t>冶正华</t>
  </si>
  <si>
    <t>6229478810701263****</t>
  </si>
  <si>
    <t>175****3881</t>
  </si>
  <si>
    <t>杨俊国</t>
  </si>
  <si>
    <t>640522********041x</t>
  </si>
  <si>
    <t>137****8563</t>
  </si>
  <si>
    <t>李德云</t>
  </si>
  <si>
    <t>132****5184</t>
  </si>
  <si>
    <t>177****7535</t>
  </si>
  <si>
    <t>冶正庭</t>
  </si>
  <si>
    <t>177****5790</t>
  </si>
  <si>
    <t>马忠义</t>
  </si>
  <si>
    <t>6229478800115100****</t>
  </si>
  <si>
    <t>199****7298</t>
  </si>
  <si>
    <t>冶正龙</t>
  </si>
  <si>
    <t>6229478800392769****</t>
  </si>
  <si>
    <t>181****2378</t>
  </si>
  <si>
    <t>冶海珍</t>
  </si>
  <si>
    <t>155****2729</t>
  </si>
  <si>
    <t>马瑞清</t>
  </si>
  <si>
    <t>158****1399</t>
  </si>
  <si>
    <t>153****8616</t>
  </si>
  <si>
    <t>冶正阳</t>
  </si>
  <si>
    <t>6229478811301216****</t>
  </si>
  <si>
    <t>165****5333</t>
  </si>
  <si>
    <t>冶海龙</t>
  </si>
  <si>
    <t>157****7058</t>
  </si>
  <si>
    <t>冶成礼</t>
  </si>
  <si>
    <t>6229478810101953****</t>
  </si>
  <si>
    <t>181****9893</t>
  </si>
  <si>
    <t>李万贵</t>
  </si>
  <si>
    <t>180****0886</t>
  </si>
  <si>
    <t>杨义福</t>
  </si>
  <si>
    <t>181****2175</t>
  </si>
  <si>
    <t>冶海宝</t>
  </si>
  <si>
    <t>183****1996</t>
  </si>
  <si>
    <t>杨正海</t>
  </si>
  <si>
    <t>177****8102</t>
  </si>
  <si>
    <t>181****9188</t>
  </si>
  <si>
    <t>马仲奇</t>
  </si>
  <si>
    <t>181****7292</t>
  </si>
  <si>
    <t>冶风贵</t>
  </si>
  <si>
    <t>6229478800315101****</t>
  </si>
  <si>
    <t>155****9524</t>
  </si>
  <si>
    <t>田买买</t>
  </si>
  <si>
    <t>642222********0448</t>
  </si>
  <si>
    <t>6229478810793261****</t>
  </si>
  <si>
    <t>136****5110</t>
  </si>
  <si>
    <t>米湾村</t>
  </si>
  <si>
    <t>肖耀兰</t>
  </si>
  <si>
    <t>642222********047</t>
  </si>
  <si>
    <t>6229478800215401****</t>
  </si>
  <si>
    <t>151****6899</t>
  </si>
  <si>
    <t>孙文</t>
  </si>
  <si>
    <t>152****7071</t>
  </si>
  <si>
    <t>金宏昌</t>
  </si>
  <si>
    <t>6229478800215405****</t>
  </si>
  <si>
    <t>147****7675</t>
  </si>
  <si>
    <t>曹正礼</t>
  </si>
  <si>
    <t>6229478810001394****</t>
  </si>
  <si>
    <t>187****2864</t>
  </si>
  <si>
    <t>方飞鹏</t>
  </si>
  <si>
    <t>6229478800215406****</t>
  </si>
  <si>
    <t>157****7020</t>
  </si>
  <si>
    <t>孙克杰</t>
  </si>
  <si>
    <t>6229478800315680****</t>
  </si>
  <si>
    <t>132****0535</t>
  </si>
  <si>
    <t>金万升</t>
  </si>
  <si>
    <t>152****0018</t>
  </si>
  <si>
    <t>徐国丽</t>
  </si>
  <si>
    <t>6229478800215412****</t>
  </si>
  <si>
    <t>159****5814</t>
  </si>
  <si>
    <t>郑志叔</t>
  </si>
  <si>
    <t>6229478800215409****</t>
  </si>
  <si>
    <t>147****1523</t>
  </si>
  <si>
    <t>张建雄</t>
  </si>
  <si>
    <t>6229478800215404****</t>
  </si>
  <si>
    <t>186****9295</t>
  </si>
  <si>
    <t>孙克文</t>
  </si>
  <si>
    <t>182****2128</t>
  </si>
  <si>
    <t>张明秀</t>
  </si>
  <si>
    <t>6229478810492713****</t>
  </si>
  <si>
    <t>157****6701</t>
  </si>
  <si>
    <t>吴永旺</t>
  </si>
  <si>
    <t>157****1135</t>
  </si>
  <si>
    <t>李应保</t>
  </si>
  <si>
    <t>6229478800215410****</t>
  </si>
  <si>
    <t>158****3530</t>
  </si>
  <si>
    <t>王治芳</t>
  </si>
  <si>
    <t>6229478800315518****</t>
  </si>
  <si>
    <t>155****0812</t>
  </si>
  <si>
    <t>李迎贵</t>
  </si>
  <si>
    <t>136****3113</t>
  </si>
  <si>
    <t>郝庆喜</t>
  </si>
  <si>
    <t>159****1337</t>
  </si>
  <si>
    <t>孙雄</t>
  </si>
  <si>
    <t>6229478811301234****</t>
  </si>
  <si>
    <t>132****0625</t>
  </si>
  <si>
    <t>徐国治</t>
  </si>
  <si>
    <t>183****1133</t>
  </si>
  <si>
    <t>曹克权</t>
  </si>
  <si>
    <t>6229478800215403****</t>
  </si>
  <si>
    <t>157****8704</t>
  </si>
  <si>
    <t>徐海涛</t>
  </si>
  <si>
    <t>152****4469</t>
  </si>
  <si>
    <t>徐海苹</t>
  </si>
  <si>
    <t>137****4197</t>
  </si>
  <si>
    <t>徐海军</t>
  </si>
  <si>
    <t>157****2975</t>
  </si>
  <si>
    <t>徐海峰</t>
  </si>
  <si>
    <t>6229478800215408****</t>
  </si>
  <si>
    <t>152****1476</t>
  </si>
  <si>
    <t>曹正国</t>
  </si>
  <si>
    <t>150****6723</t>
  </si>
  <si>
    <t>王海琴</t>
  </si>
  <si>
    <t>642222********0425</t>
  </si>
  <si>
    <t>188****8449</t>
  </si>
  <si>
    <t>郝永东</t>
  </si>
  <si>
    <t>6229478800215413****</t>
  </si>
  <si>
    <t>151****5673</t>
  </si>
  <si>
    <t>金鸿勇</t>
  </si>
  <si>
    <t>6229478811001267****</t>
  </si>
  <si>
    <t>182****8873</t>
  </si>
  <si>
    <t>谢志强</t>
  </si>
  <si>
    <t>150****3688</t>
  </si>
  <si>
    <t>谢伟斌</t>
  </si>
  <si>
    <t>159****2255</t>
  </si>
  <si>
    <t>王建国</t>
  </si>
  <si>
    <t>182****3002</t>
  </si>
  <si>
    <t>152****4143</t>
  </si>
  <si>
    <t>谢维忠</t>
  </si>
  <si>
    <t>157****5725</t>
  </si>
  <si>
    <t>6229478800215411****</t>
  </si>
  <si>
    <t>189****2189</t>
  </si>
  <si>
    <t>马志合</t>
  </si>
  <si>
    <t>152****1161</t>
  </si>
  <si>
    <t>徐吉顺</t>
  </si>
  <si>
    <t>137****4405</t>
  </si>
  <si>
    <t>陈彦忠</t>
  </si>
  <si>
    <t>6229478800315594****</t>
  </si>
  <si>
    <t>181****6766</t>
  </si>
  <si>
    <t>张占祥</t>
  </si>
  <si>
    <t>192****2126</t>
  </si>
  <si>
    <t>张红志</t>
  </si>
  <si>
    <t>181****8102</t>
  </si>
  <si>
    <t>张宏伟</t>
  </si>
  <si>
    <t>6229478800315847****</t>
  </si>
  <si>
    <t>181****6676</t>
  </si>
  <si>
    <t>张汉祥</t>
  </si>
  <si>
    <t>184****2282</t>
  </si>
  <si>
    <t>6229478810093522****</t>
  </si>
  <si>
    <t>151****8611</t>
  </si>
  <si>
    <t>张生荣</t>
  </si>
  <si>
    <t>6229478811601164****</t>
  </si>
  <si>
    <t>183****5988</t>
  </si>
  <si>
    <t>张生林</t>
  </si>
  <si>
    <t>6229478800015455****</t>
  </si>
  <si>
    <t>152****2618</t>
  </si>
  <si>
    <t>张明武</t>
  </si>
  <si>
    <t>134****8936</t>
  </si>
  <si>
    <t>陈卫忠</t>
  </si>
  <si>
    <t>151****6199</t>
  </si>
  <si>
    <t>陈耀堂</t>
  </si>
  <si>
    <t>6229478800115679****</t>
  </si>
  <si>
    <t>137****4565</t>
  </si>
  <si>
    <t>陈学礼</t>
  </si>
  <si>
    <t>6229478800015513****</t>
  </si>
  <si>
    <t>陈平生</t>
  </si>
  <si>
    <t>158****4183</t>
  </si>
  <si>
    <t>王胜国</t>
  </si>
  <si>
    <t>173****5696</t>
  </si>
  <si>
    <t>王作国</t>
  </si>
  <si>
    <t>6229478810793809****</t>
  </si>
  <si>
    <t>157****5892</t>
  </si>
  <si>
    <t>张万利</t>
  </si>
  <si>
    <t>158****7717</t>
  </si>
  <si>
    <t>陈平峰</t>
  </si>
  <si>
    <t>157****1796</t>
  </si>
  <si>
    <t>陈卫军</t>
  </si>
  <si>
    <t>6229478800115752****</t>
  </si>
  <si>
    <t>151****8815</t>
  </si>
  <si>
    <t>王惠兰</t>
  </si>
  <si>
    <t>151****5618</t>
  </si>
  <si>
    <t>王志强</t>
  </si>
  <si>
    <t>6229478800015008****</t>
  </si>
  <si>
    <t>151****4193</t>
  </si>
  <si>
    <t>张明福</t>
  </si>
  <si>
    <t>137****9731</t>
  </si>
  <si>
    <t>陈学强</t>
  </si>
  <si>
    <t>6229478811301695****</t>
  </si>
  <si>
    <t>陈斌</t>
  </si>
  <si>
    <t>642222********0474</t>
  </si>
  <si>
    <t>6214176400005920****</t>
  </si>
  <si>
    <t>139****2326</t>
  </si>
  <si>
    <t>王登国</t>
  </si>
  <si>
    <t>137****7717</t>
  </si>
  <si>
    <t>陈学斌</t>
  </si>
  <si>
    <t>137****6595</t>
  </si>
  <si>
    <t>王勇</t>
  </si>
  <si>
    <t>6229478811001068****</t>
  </si>
  <si>
    <t>150****2639</t>
  </si>
  <si>
    <t>李树国</t>
  </si>
  <si>
    <t>6229478811301681****</t>
  </si>
  <si>
    <t>187****5728</t>
  </si>
  <si>
    <t>李根芳</t>
  </si>
  <si>
    <t>151****7208</t>
  </si>
  <si>
    <t>黄伟</t>
  </si>
  <si>
    <t>182****0799</t>
  </si>
  <si>
    <t>李保智</t>
  </si>
  <si>
    <t>6229478800315517****</t>
  </si>
  <si>
    <t>173****2052</t>
  </si>
  <si>
    <t>何彦青</t>
  </si>
  <si>
    <t>159****9953</t>
  </si>
  <si>
    <t>李学强</t>
  </si>
  <si>
    <t>181****6791</t>
  </si>
  <si>
    <t>李树彬</t>
  </si>
  <si>
    <t>6229478800215402****</t>
  </si>
  <si>
    <t>187****9955</t>
  </si>
  <si>
    <t>樊亚梅</t>
  </si>
  <si>
    <t>642222********0429</t>
  </si>
  <si>
    <t>152****5698</t>
  </si>
  <si>
    <t>张生彦</t>
  </si>
  <si>
    <t>6229478810693192****</t>
  </si>
  <si>
    <t>186****2666</t>
  </si>
  <si>
    <t>李树栋</t>
  </si>
  <si>
    <t>187****1007</t>
  </si>
  <si>
    <t>李树义</t>
  </si>
  <si>
    <t>1009866600018****</t>
  </si>
  <si>
    <t>135****5918</t>
  </si>
  <si>
    <t>李树林</t>
  </si>
  <si>
    <t>6229478810093278****</t>
  </si>
  <si>
    <t>157****0830</t>
  </si>
  <si>
    <t>李世芳</t>
  </si>
  <si>
    <t>152****6950</t>
  </si>
  <si>
    <t>李树平</t>
  </si>
  <si>
    <t>137****9657</t>
  </si>
  <si>
    <t>张荣山</t>
  </si>
  <si>
    <t>135****2012</t>
  </si>
  <si>
    <t>郑生莲</t>
  </si>
  <si>
    <t>6229478810015092****</t>
  </si>
  <si>
    <t>181****7136</t>
  </si>
  <si>
    <t>何淑贵</t>
  </si>
  <si>
    <t>182****2999</t>
  </si>
  <si>
    <t>胡有仁</t>
  </si>
  <si>
    <t>135****3311</t>
  </si>
  <si>
    <t>胡万曙</t>
  </si>
  <si>
    <t>177****9106</t>
  </si>
  <si>
    <t>胡有春</t>
  </si>
  <si>
    <t>6229478811101531****</t>
  </si>
  <si>
    <t>180****7804</t>
  </si>
  <si>
    <t>640522********0026</t>
  </si>
  <si>
    <t>6229478800315461****</t>
  </si>
  <si>
    <t>199****2370</t>
  </si>
  <si>
    <t>井春生</t>
  </si>
  <si>
    <t>152****6269</t>
  </si>
  <si>
    <t>井耀武</t>
  </si>
  <si>
    <t>180****5881</t>
  </si>
  <si>
    <t>胡玉贤</t>
  </si>
  <si>
    <t>189****9258</t>
  </si>
  <si>
    <t>183****1298</t>
  </si>
  <si>
    <t>张信强</t>
  </si>
  <si>
    <t>182****1255</t>
  </si>
  <si>
    <t>谢志梅</t>
  </si>
  <si>
    <t>640522********0427</t>
  </si>
  <si>
    <t>177****5815</t>
  </si>
  <si>
    <t>胡有强</t>
  </si>
  <si>
    <t>180****2328</t>
  </si>
  <si>
    <t>胡有东</t>
  </si>
  <si>
    <t>181****9552</t>
  </si>
  <si>
    <t>闫宝金</t>
  </si>
  <si>
    <t>189****6785</t>
  </si>
  <si>
    <t>胡玉玺</t>
  </si>
  <si>
    <t>181****7449</t>
  </si>
  <si>
    <t>胡玉军</t>
  </si>
  <si>
    <t>181****2127</t>
  </si>
  <si>
    <t>闫怀东</t>
  </si>
  <si>
    <t>158****8211</t>
  </si>
  <si>
    <t>胡有珠</t>
  </si>
  <si>
    <t>6229478800215148****</t>
  </si>
  <si>
    <t>180****3459</t>
  </si>
  <si>
    <t>张信明</t>
  </si>
  <si>
    <t>181****6109</t>
  </si>
  <si>
    <t>肖富清</t>
  </si>
  <si>
    <t>6229478811701723****</t>
  </si>
  <si>
    <t>182****5766</t>
  </si>
  <si>
    <t>肖东刚</t>
  </si>
  <si>
    <t>6229478800015782****</t>
  </si>
  <si>
    <t>151****4595</t>
  </si>
  <si>
    <t>张正坛</t>
  </si>
  <si>
    <t>181****8626</t>
  </si>
  <si>
    <t>肖海清</t>
  </si>
  <si>
    <t>6229478810693102****</t>
  </si>
  <si>
    <t>182****4789</t>
  </si>
  <si>
    <t>胡万伟</t>
  </si>
  <si>
    <t>6229478800215106****</t>
  </si>
  <si>
    <t>159****0189</t>
  </si>
  <si>
    <t>肖永刚</t>
  </si>
  <si>
    <t>184****1068</t>
  </si>
  <si>
    <t>李秀梅</t>
  </si>
  <si>
    <t>180****8473</t>
  </si>
  <si>
    <t>胡有贵</t>
  </si>
  <si>
    <t>137****1345</t>
  </si>
  <si>
    <t>胡翔</t>
  </si>
  <si>
    <t>6229478800115841****</t>
  </si>
  <si>
    <t>181****1949</t>
  </si>
  <si>
    <t>张保成</t>
  </si>
  <si>
    <t>6229478800015774****</t>
  </si>
  <si>
    <t>187****5188</t>
  </si>
  <si>
    <t>胡有金</t>
  </si>
  <si>
    <t>181****4548</t>
  </si>
  <si>
    <t>158****1658</t>
  </si>
  <si>
    <t>张本权</t>
  </si>
  <si>
    <t>6229478800015812****</t>
  </si>
  <si>
    <t>153****3623</t>
  </si>
  <si>
    <t>胡有飞</t>
  </si>
  <si>
    <t>153****2988</t>
  </si>
  <si>
    <t>胡有芳</t>
  </si>
  <si>
    <t>180****9706</t>
  </si>
  <si>
    <t>胡有慧</t>
  </si>
  <si>
    <t>133****5299</t>
  </si>
  <si>
    <t>胡有成</t>
  </si>
  <si>
    <t>181****4793</t>
  </si>
  <si>
    <t>胡万江</t>
  </si>
  <si>
    <t>177****0430</t>
  </si>
  <si>
    <t>张信珠</t>
  </si>
  <si>
    <t>132****2772</t>
  </si>
  <si>
    <t>181****2389</t>
  </si>
  <si>
    <t>张本银</t>
  </si>
  <si>
    <t>158****3337</t>
  </si>
  <si>
    <t>胡有焜</t>
  </si>
  <si>
    <t>6229478800215115****</t>
  </si>
  <si>
    <t>153****5409</t>
  </si>
  <si>
    <t>胡万林</t>
  </si>
  <si>
    <t>153****3435</t>
  </si>
  <si>
    <t>孔怀银</t>
  </si>
  <si>
    <t>6229478811501380****</t>
  </si>
  <si>
    <t>137****4693</t>
  </si>
  <si>
    <t>胡有汉</t>
  </si>
  <si>
    <t>153****0037</t>
  </si>
  <si>
    <t>肖东升</t>
  </si>
  <si>
    <t>158****3018</t>
  </si>
  <si>
    <t>肖有清</t>
  </si>
  <si>
    <t>182****1129</t>
  </si>
  <si>
    <t>肖冬明</t>
  </si>
  <si>
    <t>6229478811401240****</t>
  </si>
  <si>
    <t>158****0242</t>
  </si>
  <si>
    <t>肖耀文</t>
  </si>
  <si>
    <t>6229478800115782****</t>
  </si>
  <si>
    <t>182****7338</t>
  </si>
  <si>
    <t>肖维清</t>
  </si>
  <si>
    <t>187****0781</t>
  </si>
  <si>
    <t>胡玉平</t>
  </si>
  <si>
    <t>6229478800015768****</t>
  </si>
  <si>
    <t>177****3180</t>
  </si>
  <si>
    <t>胡玉安</t>
  </si>
  <si>
    <t>6229478800115532****</t>
  </si>
  <si>
    <t>181****1239</t>
  </si>
  <si>
    <t>胡有学</t>
  </si>
  <si>
    <t>180****0387</t>
  </si>
  <si>
    <t>罗玲</t>
  </si>
  <si>
    <t>642222********0443</t>
  </si>
  <si>
    <t>6229478800215407****</t>
  </si>
  <si>
    <t>151****8209</t>
  </si>
  <si>
    <t>席秀花</t>
  </si>
  <si>
    <t>130****2059</t>
  </si>
  <si>
    <t>朱登高</t>
  </si>
  <si>
    <t>6229478800015484****</t>
  </si>
  <si>
    <t>137****3990</t>
  </si>
  <si>
    <t>杨海军</t>
  </si>
  <si>
    <t>6229478800015469****</t>
  </si>
  <si>
    <t>151****3859</t>
  </si>
  <si>
    <t>杨海峰</t>
  </si>
  <si>
    <t>6229478800315980****</t>
  </si>
  <si>
    <t>157****2446</t>
  </si>
  <si>
    <t>王文霞</t>
  </si>
  <si>
    <t>181****4568</t>
  </si>
  <si>
    <t>冯丙儒</t>
  </si>
  <si>
    <t>6229478800115918****</t>
  </si>
  <si>
    <t>177****0238</t>
  </si>
  <si>
    <t>郭耀武</t>
  </si>
  <si>
    <t>6229478800115113****</t>
  </si>
  <si>
    <t>130****3876</t>
  </si>
  <si>
    <t>王秀英</t>
  </si>
  <si>
    <t>180****5503</t>
  </si>
  <si>
    <t>樊起生</t>
  </si>
  <si>
    <t>6229478800315179****</t>
  </si>
  <si>
    <t>152****8390</t>
  </si>
  <si>
    <t>夏学安</t>
  </si>
  <si>
    <t>189****6275</t>
  </si>
  <si>
    <t>樊金坤</t>
  </si>
  <si>
    <t>6449478800015480****</t>
  </si>
  <si>
    <t>153****7557</t>
  </si>
  <si>
    <t>肖瑞</t>
  </si>
  <si>
    <t>188****2612</t>
  </si>
  <si>
    <t>冯丙和</t>
  </si>
  <si>
    <t>6229478810082044****</t>
  </si>
  <si>
    <t>182****9114</t>
  </si>
  <si>
    <t>夏军</t>
  </si>
  <si>
    <t>180****5234</t>
  </si>
  <si>
    <t>谢志玲</t>
  </si>
  <si>
    <t>135****8493</t>
  </si>
  <si>
    <t>樊金明</t>
  </si>
  <si>
    <t>6229478800015476****</t>
  </si>
  <si>
    <t>153****9806</t>
  </si>
  <si>
    <t>黄毅</t>
  </si>
  <si>
    <t>199****9136</t>
  </si>
  <si>
    <t>夏东</t>
  </si>
  <si>
    <t>6229478811401872****</t>
  </si>
  <si>
    <t>151****1324</t>
  </si>
  <si>
    <t>夏学文</t>
  </si>
  <si>
    <t>6229478800015480****</t>
  </si>
  <si>
    <t>177****2875</t>
  </si>
  <si>
    <t>郭小平</t>
  </si>
  <si>
    <t>134****2580</t>
  </si>
  <si>
    <t>沈国珍</t>
  </si>
  <si>
    <t>180****4118</t>
  </si>
  <si>
    <t>夏和平</t>
  </si>
  <si>
    <t>6229478800315586****</t>
  </si>
  <si>
    <t>181****9873</t>
  </si>
  <si>
    <t>樊倍贤</t>
  </si>
  <si>
    <t>6229478800315169****</t>
  </si>
  <si>
    <t>150****1617</t>
  </si>
  <si>
    <t>樊玉湖</t>
  </si>
  <si>
    <t>6229478800115707****</t>
  </si>
  <si>
    <t>159****4202</t>
  </si>
  <si>
    <t>黄国红</t>
  </si>
  <si>
    <t>6229478800115656****</t>
  </si>
  <si>
    <t>180****0184</t>
  </si>
  <si>
    <t>仇玉军</t>
  </si>
  <si>
    <t>181****0336</t>
  </si>
  <si>
    <t>夏学军</t>
  </si>
  <si>
    <t>135****6681</t>
  </si>
  <si>
    <t>夏学义</t>
  </si>
  <si>
    <t>181****9223</t>
  </si>
  <si>
    <t>夏国</t>
  </si>
  <si>
    <t>6229478800152725****</t>
  </si>
  <si>
    <t>187****7878</t>
  </si>
  <si>
    <t>曹德菊</t>
  </si>
  <si>
    <t>133****2981</t>
  </si>
  <si>
    <t>樊亚杰</t>
  </si>
  <si>
    <t>6229478800215028****</t>
  </si>
  <si>
    <t>155****0873</t>
  </si>
  <si>
    <t>樊白龙</t>
  </si>
  <si>
    <t>6229478800115702****</t>
  </si>
  <si>
    <t>187****8579</t>
  </si>
  <si>
    <t>樊金旭</t>
  </si>
  <si>
    <t>199****1071</t>
  </si>
  <si>
    <t>樊云龙</t>
  </si>
  <si>
    <t>6229478800215051****</t>
  </si>
  <si>
    <t>181****9113</t>
  </si>
  <si>
    <t>樊继维</t>
  </si>
  <si>
    <t>6229478810593354****</t>
  </si>
  <si>
    <t>138****6986</t>
  </si>
  <si>
    <t>樊亚汉</t>
  </si>
  <si>
    <t>150****0464</t>
  </si>
  <si>
    <t>樊亚玉</t>
  </si>
  <si>
    <t>134****8579</t>
  </si>
  <si>
    <t>仇玉福</t>
  </si>
  <si>
    <t>180****5564</t>
  </si>
  <si>
    <t>胡万锋</t>
  </si>
  <si>
    <t>152****6830</t>
  </si>
  <si>
    <t>张文礼</t>
  </si>
  <si>
    <t>182****2939</t>
  </si>
  <si>
    <t>海原县2025年雨后补种项目油料拟补贴花名册（郑旗乡种植农户）</t>
  </si>
  <si>
    <t>李成云</t>
  </si>
  <si>
    <t>642222********3234</t>
  </si>
  <si>
    <t>6229478810593483****</t>
  </si>
  <si>
    <t>184****4311</t>
  </si>
  <si>
    <t>马玉俊</t>
  </si>
  <si>
    <t>642222********3275</t>
  </si>
  <si>
    <t>6229478800215063****</t>
  </si>
  <si>
    <t>150****0282</t>
  </si>
  <si>
    <t>642222********3214</t>
  </si>
  <si>
    <t>6229478811501807****</t>
  </si>
  <si>
    <t>181****5560</t>
  </si>
  <si>
    <t>盖牌</t>
  </si>
  <si>
    <t>李志林</t>
  </si>
  <si>
    <t>642222********3274</t>
  </si>
  <si>
    <t>153****1318</t>
  </si>
  <si>
    <t>李志平</t>
  </si>
  <si>
    <t>642222********3239</t>
  </si>
  <si>
    <t>6229478800115515****</t>
  </si>
  <si>
    <t>181****7974</t>
  </si>
  <si>
    <t>642222********3218</t>
  </si>
  <si>
    <t>6229478810092824****</t>
  </si>
  <si>
    <t>186****1093</t>
  </si>
  <si>
    <t>李成才</t>
  </si>
  <si>
    <t>642222********3237</t>
  </si>
  <si>
    <t>6229478800115510****</t>
  </si>
  <si>
    <t>157****7944</t>
  </si>
  <si>
    <t>李志福</t>
  </si>
  <si>
    <t>642222********3219</t>
  </si>
  <si>
    <t>6229478811801306****</t>
  </si>
  <si>
    <t>133****9400</t>
  </si>
  <si>
    <t>柯秀花</t>
  </si>
  <si>
    <t>642222********3246</t>
  </si>
  <si>
    <t>6229478800115571****</t>
  </si>
  <si>
    <t>150****9843</t>
  </si>
  <si>
    <t>李百录</t>
  </si>
  <si>
    <t>642222********3213</t>
  </si>
  <si>
    <t>6229478810096095****</t>
  </si>
  <si>
    <t>153****7415</t>
  </si>
  <si>
    <t>李清海</t>
  </si>
  <si>
    <t>642222********3251</t>
  </si>
  <si>
    <t>184****6911</t>
  </si>
  <si>
    <t>李桂清</t>
  </si>
  <si>
    <t>642222********3236</t>
  </si>
  <si>
    <t>182****8000</t>
  </si>
  <si>
    <t>杨玉秀</t>
  </si>
  <si>
    <t>640522********3226</t>
  </si>
  <si>
    <t>6229478810092837****</t>
  </si>
  <si>
    <t>155****7436</t>
  </si>
  <si>
    <t>642222********323X</t>
  </si>
  <si>
    <t>6229478800315222****</t>
  </si>
  <si>
    <t>183****9302</t>
  </si>
  <si>
    <t>李成阳</t>
  </si>
  <si>
    <t>178****7707</t>
  </si>
  <si>
    <t>642222********3290</t>
  </si>
  <si>
    <t>6229478800115911****</t>
  </si>
  <si>
    <t>132****0462</t>
  </si>
  <si>
    <t>李成功</t>
  </si>
  <si>
    <t>6229478800115533****</t>
  </si>
  <si>
    <t>132****2855</t>
  </si>
  <si>
    <t>李成强</t>
  </si>
  <si>
    <t>6229478800315051****</t>
  </si>
  <si>
    <t>184****7255</t>
  </si>
  <si>
    <t>李成明</t>
  </si>
  <si>
    <t>642222********3215</t>
  </si>
  <si>
    <t>6229478800015679****</t>
  </si>
  <si>
    <t>132****3988</t>
  </si>
  <si>
    <t>李青云</t>
  </si>
  <si>
    <t>642222********3252</t>
  </si>
  <si>
    <t>6229478800115561****</t>
  </si>
  <si>
    <t>181****2845</t>
  </si>
  <si>
    <t>李桂来</t>
  </si>
  <si>
    <t>642222********3230</t>
  </si>
  <si>
    <t>6229478800015704****</t>
  </si>
  <si>
    <t>642222********3295</t>
  </si>
  <si>
    <t>137****9011</t>
  </si>
  <si>
    <t>李桂飞</t>
  </si>
  <si>
    <t>642222********3257</t>
  </si>
  <si>
    <t>6229478800115516****</t>
  </si>
  <si>
    <t>199****0426</t>
  </si>
  <si>
    <t>642222********3221</t>
  </si>
  <si>
    <t>6229478810092826****</t>
  </si>
  <si>
    <t>150****9522</t>
  </si>
  <si>
    <t>马秉梅</t>
  </si>
  <si>
    <t>642221********142X</t>
  </si>
  <si>
    <t>6229478800015623****</t>
  </si>
  <si>
    <t>李成华</t>
  </si>
  <si>
    <t>640522********3213</t>
  </si>
  <si>
    <t>6229478800315212****</t>
  </si>
  <si>
    <t>187****7654</t>
  </si>
  <si>
    <t>642222********3217</t>
  </si>
  <si>
    <t>173****1253</t>
  </si>
  <si>
    <t>杨买艳</t>
  </si>
  <si>
    <t>6229478810492709****</t>
  </si>
  <si>
    <t>192****2347</t>
  </si>
  <si>
    <t>马德花</t>
  </si>
  <si>
    <t>153****4345</t>
  </si>
  <si>
    <t>6229478811001849****</t>
  </si>
  <si>
    <t>181****5554</t>
  </si>
  <si>
    <t>李成发</t>
  </si>
  <si>
    <t>642222********3216</t>
  </si>
  <si>
    <t>6229478810492705****</t>
  </si>
  <si>
    <t>133****0111</t>
  </si>
  <si>
    <t>李刚</t>
  </si>
  <si>
    <t>6229478810493074****</t>
  </si>
  <si>
    <t>199****7953</t>
  </si>
  <si>
    <t>李志彪</t>
  </si>
  <si>
    <t>134****6386</t>
  </si>
  <si>
    <t>杨麻娃</t>
  </si>
  <si>
    <t>6229478810015150****</t>
  </si>
  <si>
    <t>189****0596</t>
  </si>
  <si>
    <t>642222********321X</t>
  </si>
  <si>
    <t>158****8530</t>
  </si>
  <si>
    <t>李进芳</t>
  </si>
  <si>
    <t>642222********3249</t>
  </si>
  <si>
    <t>137****4282</t>
  </si>
  <si>
    <t>包东</t>
  </si>
  <si>
    <t>李进成</t>
  </si>
  <si>
    <t>642222********3258</t>
  </si>
  <si>
    <t>180****3186</t>
  </si>
  <si>
    <t>642222********3272</t>
  </si>
  <si>
    <t>181****4777</t>
  </si>
  <si>
    <t>李玉虎</t>
  </si>
  <si>
    <t>642222********3250</t>
  </si>
  <si>
    <t>6229478800315213****</t>
  </si>
  <si>
    <t>153****2266</t>
  </si>
  <si>
    <t>李三玉</t>
  </si>
  <si>
    <t>身64222********13236</t>
  </si>
  <si>
    <t>6229478800015674****</t>
  </si>
  <si>
    <t>180****0101</t>
  </si>
  <si>
    <t>李进忠</t>
  </si>
  <si>
    <t>6229478800015635****</t>
  </si>
  <si>
    <t>188****9808</t>
  </si>
  <si>
    <t>李玉军</t>
  </si>
  <si>
    <t>642222********3233</t>
  </si>
  <si>
    <t>6228481208396110****</t>
  </si>
  <si>
    <t>642222********3311</t>
  </si>
  <si>
    <t>6229478800015676****</t>
  </si>
  <si>
    <t>180****2835</t>
  </si>
  <si>
    <t>642222********3231</t>
  </si>
  <si>
    <t>6229478810193413****</t>
  </si>
  <si>
    <t>156****3543</t>
  </si>
  <si>
    <t>李勇</t>
  </si>
  <si>
    <t>6229478811101804****</t>
  </si>
  <si>
    <t>137****3469</t>
  </si>
  <si>
    <t>642222********3210</t>
  </si>
  <si>
    <t>6229478810701636****</t>
  </si>
  <si>
    <t>137****46329</t>
  </si>
  <si>
    <t>137****6329</t>
  </si>
  <si>
    <t>李玉飞</t>
  </si>
  <si>
    <t>153****7654</t>
  </si>
  <si>
    <t>杨万花</t>
  </si>
  <si>
    <t>642222********3223</t>
  </si>
  <si>
    <t>153****3175</t>
  </si>
  <si>
    <t>李得录</t>
  </si>
  <si>
    <t>642222********321x</t>
  </si>
  <si>
    <t>6229478811701734****</t>
  </si>
  <si>
    <t>150****3093</t>
  </si>
  <si>
    <t>李金虎</t>
  </si>
  <si>
    <t>642222********322x</t>
  </si>
  <si>
    <t>182****2729</t>
  </si>
  <si>
    <t>李得福</t>
  </si>
  <si>
    <t>642222********3256</t>
  </si>
  <si>
    <t>6229478811601334****</t>
  </si>
  <si>
    <t>135****1211</t>
  </si>
  <si>
    <t>6229478800015671****</t>
  </si>
  <si>
    <t>151****1655</t>
  </si>
  <si>
    <t>李玉海</t>
  </si>
  <si>
    <t>642222********3296</t>
  </si>
  <si>
    <t>6229478800115548****</t>
  </si>
  <si>
    <t>199****7618</t>
  </si>
  <si>
    <t>马志秀</t>
  </si>
  <si>
    <t>6229478800415033****</t>
  </si>
  <si>
    <t>133****6820</t>
  </si>
  <si>
    <t>李得国</t>
  </si>
  <si>
    <t>6229478810082001****</t>
  </si>
  <si>
    <t>180****0683</t>
  </si>
  <si>
    <t>李进凤</t>
  </si>
  <si>
    <t>642222********325x</t>
  </si>
  <si>
    <t>6229478810801518****</t>
  </si>
  <si>
    <t>153****4885</t>
  </si>
  <si>
    <t>李进云</t>
  </si>
  <si>
    <t>6229478810082129****</t>
  </si>
  <si>
    <t>155****7477</t>
  </si>
  <si>
    <t>李玉发</t>
  </si>
  <si>
    <t>642222********218</t>
  </si>
  <si>
    <t>181****4430</t>
  </si>
  <si>
    <t>柯菊英</t>
  </si>
  <si>
    <t>6229478800315044****</t>
  </si>
  <si>
    <t>199****8142</t>
  </si>
  <si>
    <t>6229478810301988****</t>
  </si>
  <si>
    <t>130****0313</t>
  </si>
  <si>
    <t>李得玉</t>
  </si>
  <si>
    <t>642222********3211</t>
  </si>
  <si>
    <t>6229478810015149****</t>
  </si>
  <si>
    <t>139****9981</t>
  </si>
  <si>
    <t>642222********3253</t>
  </si>
  <si>
    <t>6229478810293811****</t>
  </si>
  <si>
    <t>173****6000</t>
  </si>
  <si>
    <t>6229478310015131****</t>
  </si>
  <si>
    <t>183****0444</t>
  </si>
  <si>
    <t>李进贵</t>
  </si>
  <si>
    <t>642222********3238</t>
  </si>
  <si>
    <t>6229478800115771****</t>
  </si>
  <si>
    <t>李风山</t>
  </si>
  <si>
    <t>182****3222</t>
  </si>
  <si>
    <t>159****0013</t>
  </si>
  <si>
    <t>马学林</t>
  </si>
  <si>
    <t>640522********3210</t>
  </si>
  <si>
    <t>6229478810601939****</t>
  </si>
  <si>
    <t>177****7289</t>
  </si>
  <si>
    <t>包西</t>
  </si>
  <si>
    <t>6229478810201994****</t>
  </si>
  <si>
    <t>155****0640</t>
  </si>
  <si>
    <t>马尔买</t>
  </si>
  <si>
    <t>642222********324X</t>
  </si>
  <si>
    <t>6229478800015701****</t>
  </si>
  <si>
    <t>180****3574</t>
  </si>
  <si>
    <t>176****9658</t>
  </si>
  <si>
    <t>李进林</t>
  </si>
  <si>
    <t>6229478810493064****</t>
  </si>
  <si>
    <t>153****8495</t>
  </si>
  <si>
    <t>魏雪兰</t>
  </si>
  <si>
    <t>640522********3645</t>
  </si>
  <si>
    <t>187****1074</t>
  </si>
  <si>
    <t>马海荣</t>
  </si>
  <si>
    <t>6229478810001216****</t>
  </si>
  <si>
    <t>153****5528</t>
  </si>
  <si>
    <t>上川</t>
  </si>
  <si>
    <t>杨忠英</t>
  </si>
  <si>
    <t>153****8422</t>
  </si>
  <si>
    <t>马汉龙</t>
  </si>
  <si>
    <t>6229478800115576****</t>
  </si>
  <si>
    <t>177****5267</t>
  </si>
  <si>
    <t>李风仓</t>
  </si>
  <si>
    <t>185****3244</t>
  </si>
  <si>
    <t>6229478810693101****</t>
  </si>
  <si>
    <t>137****7738</t>
  </si>
  <si>
    <t>毛坪</t>
  </si>
  <si>
    <t>642222********3254</t>
  </si>
  <si>
    <t>6229478800115958****</t>
  </si>
  <si>
    <t>181****2462</t>
  </si>
  <si>
    <t>李成鹏</t>
  </si>
  <si>
    <t>6229478811501836****</t>
  </si>
  <si>
    <t>189****5272</t>
  </si>
  <si>
    <t>李占虎</t>
  </si>
  <si>
    <t>6229478800015618****</t>
  </si>
  <si>
    <t>159****2971</t>
  </si>
  <si>
    <t>李成全</t>
  </si>
  <si>
    <t>6229478810292274****</t>
  </si>
  <si>
    <t>134****1345</t>
  </si>
  <si>
    <t>李小明</t>
  </si>
  <si>
    <t>6229478810193575****</t>
  </si>
  <si>
    <t>182****0379</t>
  </si>
  <si>
    <t>马怀龙</t>
  </si>
  <si>
    <t>173****1012</t>
  </si>
  <si>
    <t>马付贵</t>
  </si>
  <si>
    <t>153****9037</t>
  </si>
  <si>
    <t>6229478810001635****</t>
  </si>
  <si>
    <t>137****9481</t>
  </si>
  <si>
    <t>李成仁</t>
  </si>
  <si>
    <t>6229478800015675****</t>
  </si>
  <si>
    <t>153****9399</t>
  </si>
  <si>
    <t>李成祥</t>
  </si>
  <si>
    <t>6229478810292464****</t>
  </si>
  <si>
    <t>173****5000</t>
  </si>
  <si>
    <t>李进旭</t>
  </si>
  <si>
    <t>642222********3279</t>
  </si>
  <si>
    <t>137****1371</t>
  </si>
  <si>
    <t>642222********3276</t>
  </si>
  <si>
    <t>6229478810501460****</t>
  </si>
  <si>
    <t>133****5303</t>
  </si>
  <si>
    <t>180****1137</t>
  </si>
  <si>
    <t>6229478800015600****</t>
  </si>
  <si>
    <t>137****8270</t>
  </si>
  <si>
    <t>老瓜川</t>
  </si>
  <si>
    <t>撒银鑫</t>
  </si>
  <si>
    <t>6229478800015682****</t>
  </si>
  <si>
    <t>176****9450</t>
  </si>
  <si>
    <t>撒银刚</t>
  </si>
  <si>
    <t>640522********3211</t>
  </si>
  <si>
    <t>6229478810092177****</t>
  </si>
  <si>
    <t>185****5768</t>
  </si>
  <si>
    <t>撒占云</t>
  </si>
  <si>
    <t>642222********3235</t>
  </si>
  <si>
    <t>6229478810292457****</t>
  </si>
  <si>
    <t>182****5240</t>
  </si>
  <si>
    <t>撒彦贵</t>
  </si>
  <si>
    <t>6229478810093822****</t>
  </si>
  <si>
    <t>180****9147</t>
  </si>
  <si>
    <t>撒彦会</t>
  </si>
  <si>
    <t>642222********3259</t>
  </si>
  <si>
    <t>189****7887</t>
  </si>
  <si>
    <t>撒彦云</t>
  </si>
  <si>
    <t>6229478810501203****</t>
  </si>
  <si>
    <t>133****5802</t>
  </si>
  <si>
    <t>撒占虎</t>
  </si>
  <si>
    <t>6229478800015673****</t>
  </si>
  <si>
    <t>177****4272</t>
  </si>
  <si>
    <t>撒应会</t>
  </si>
  <si>
    <t>6229478811001992****</t>
  </si>
  <si>
    <t>132****2472</t>
  </si>
  <si>
    <t>173****7567</t>
  </si>
  <si>
    <t>李宝</t>
  </si>
  <si>
    <t>6229478800415032****</t>
  </si>
  <si>
    <t>156****0234</t>
  </si>
  <si>
    <t>杨生玉</t>
  </si>
  <si>
    <t>642222********3314</t>
  </si>
  <si>
    <t>6229478811401856****</t>
  </si>
  <si>
    <t>133****5032</t>
  </si>
  <si>
    <t>李三仁</t>
  </si>
  <si>
    <t>6229478810193401****</t>
  </si>
  <si>
    <t>137****2350</t>
  </si>
  <si>
    <t>153****9968</t>
  </si>
  <si>
    <t>撒玉宝</t>
  </si>
  <si>
    <t>189****9346</t>
  </si>
  <si>
    <t>6229478811401195****</t>
  </si>
  <si>
    <t>184****8222</t>
  </si>
  <si>
    <t>李伟宗</t>
  </si>
  <si>
    <t>6229478310015340****</t>
  </si>
  <si>
    <t>182****7979</t>
  </si>
  <si>
    <t>178****6036</t>
  </si>
  <si>
    <t>152****1921</t>
  </si>
  <si>
    <t>641211********020</t>
  </si>
  <si>
    <t>6229478810393673****</t>
  </si>
  <si>
    <t>136****6674</t>
  </si>
  <si>
    <t>642222********325X</t>
  </si>
  <si>
    <t>6229478810901608****</t>
  </si>
  <si>
    <t>153****7443</t>
  </si>
  <si>
    <t>李进龙</t>
  </si>
  <si>
    <t>6229478810492715****</t>
  </si>
  <si>
    <t>153****7904</t>
  </si>
  <si>
    <t>6229478810193400****</t>
  </si>
  <si>
    <t>181****7123</t>
  </si>
  <si>
    <t>李玉忠</t>
  </si>
  <si>
    <t>642222********3356</t>
  </si>
  <si>
    <t>158****2294</t>
  </si>
  <si>
    <t>李成宝</t>
  </si>
  <si>
    <t>136****0938</t>
  </si>
  <si>
    <t>李进东</t>
  </si>
  <si>
    <t>6229478810392990****</t>
  </si>
  <si>
    <t>187****4268</t>
  </si>
  <si>
    <t>李成仓</t>
  </si>
  <si>
    <t>6229478520391240****</t>
  </si>
  <si>
    <t>153****7073</t>
  </si>
  <si>
    <t>李进宏</t>
  </si>
  <si>
    <t>184****6343</t>
  </si>
  <si>
    <t>李进勇</t>
  </si>
  <si>
    <t>6229478810015278****</t>
  </si>
  <si>
    <t>150****1173</t>
  </si>
  <si>
    <t>马怀兰</t>
  </si>
  <si>
    <t>642222********3245</t>
  </si>
  <si>
    <t>6229478800015670****</t>
  </si>
  <si>
    <t>199****5672</t>
  </si>
  <si>
    <t>151****3316</t>
  </si>
  <si>
    <t>李成奎</t>
  </si>
  <si>
    <t>642222********3298</t>
  </si>
  <si>
    <t>6229478811901572****</t>
  </si>
  <si>
    <t>177****2555</t>
  </si>
  <si>
    <t>撒彦仓</t>
  </si>
  <si>
    <t>642222********3299</t>
  </si>
  <si>
    <t>6229478800315165****</t>
  </si>
  <si>
    <t>180****4304</t>
  </si>
  <si>
    <t>李彦华</t>
  </si>
  <si>
    <t>642222********3255</t>
  </si>
  <si>
    <t>6229478810392852****</t>
  </si>
  <si>
    <t>152****1528</t>
  </si>
  <si>
    <t>李成东</t>
  </si>
  <si>
    <t>642222********3270</t>
  </si>
  <si>
    <t>6229478800015707****</t>
  </si>
  <si>
    <t>151****6167</t>
  </si>
  <si>
    <t>6229478810292371****</t>
  </si>
  <si>
    <t>136****4345</t>
  </si>
  <si>
    <t>李三奎</t>
  </si>
  <si>
    <t>640522********3212</t>
  </si>
  <si>
    <t>6229478810293994****</t>
  </si>
  <si>
    <t>181****9501</t>
  </si>
  <si>
    <t>183****2115</t>
  </si>
  <si>
    <t>李正科</t>
  </si>
  <si>
    <t>640522********3215</t>
  </si>
  <si>
    <t>6229478811701707****</t>
  </si>
  <si>
    <t>137****2913</t>
  </si>
  <si>
    <t>李成智</t>
  </si>
  <si>
    <t>6229478810492334****</t>
  </si>
  <si>
    <t>152****7555</t>
  </si>
  <si>
    <t>李玉明</t>
  </si>
  <si>
    <t>6229478800115934****</t>
  </si>
  <si>
    <t>157****2092</t>
  </si>
  <si>
    <t>李存儿</t>
  </si>
  <si>
    <t>177****8567</t>
  </si>
  <si>
    <t>李进昌</t>
  </si>
  <si>
    <t>642222********3232</t>
  </si>
  <si>
    <t>6229478800115744****</t>
  </si>
  <si>
    <t>181****6351</t>
  </si>
  <si>
    <t>余志芳</t>
  </si>
  <si>
    <t>642222********3224</t>
  </si>
  <si>
    <t>181****7213</t>
  </si>
  <si>
    <t>147****3896</t>
  </si>
  <si>
    <t>6229478810292265****</t>
  </si>
  <si>
    <t>139****2461</t>
  </si>
  <si>
    <t>176****8867</t>
  </si>
  <si>
    <t>6229478810693120****</t>
  </si>
  <si>
    <t>151****8661</t>
  </si>
  <si>
    <t>李玉荣</t>
  </si>
  <si>
    <t>6229478811401915****</t>
  </si>
  <si>
    <t>180****3658</t>
  </si>
  <si>
    <t>6229478811001264****</t>
  </si>
  <si>
    <t>181****9800</t>
  </si>
  <si>
    <t>180****0963</t>
  </si>
  <si>
    <t>李三孝</t>
  </si>
  <si>
    <t>642222********3332</t>
  </si>
  <si>
    <t>再沟川</t>
  </si>
  <si>
    <t>蒲彦梅</t>
  </si>
  <si>
    <t>642222********3244</t>
  </si>
  <si>
    <t>180****1881</t>
  </si>
  <si>
    <t>何坪</t>
  </si>
  <si>
    <t>李玉强</t>
  </si>
  <si>
    <t>6229478800115511****</t>
  </si>
  <si>
    <t>153****1185</t>
  </si>
  <si>
    <t>642222********3212</t>
  </si>
  <si>
    <t>6229478810401562****</t>
  </si>
  <si>
    <t>133****0965</t>
  </si>
  <si>
    <t>李成江</t>
  </si>
  <si>
    <t>182****0808</t>
  </si>
  <si>
    <t>羊路队</t>
  </si>
  <si>
    <t>李付贵</t>
  </si>
  <si>
    <t>640522********3216</t>
  </si>
  <si>
    <t>6229478800315129****</t>
  </si>
  <si>
    <t>187****2686</t>
  </si>
  <si>
    <t>李百荣</t>
  </si>
  <si>
    <t>6229478811801291****</t>
  </si>
  <si>
    <t>180****9662</t>
  </si>
  <si>
    <t>李得和</t>
  </si>
  <si>
    <t>642222********327X</t>
  </si>
  <si>
    <t>189****3327</t>
  </si>
  <si>
    <t>李得俊</t>
  </si>
  <si>
    <t>642222********3399</t>
  </si>
  <si>
    <t>6229478800115814****</t>
  </si>
  <si>
    <t>177****4788</t>
  </si>
  <si>
    <t>李德付</t>
  </si>
  <si>
    <t>133****1008</t>
  </si>
  <si>
    <t>李进军</t>
  </si>
  <si>
    <t>6229478800315042****</t>
  </si>
  <si>
    <t>181****7703</t>
  </si>
  <si>
    <t>李正江</t>
  </si>
  <si>
    <t>6229478800315186****</t>
  </si>
  <si>
    <t>177****2110</t>
  </si>
  <si>
    <t>184****8543</t>
  </si>
  <si>
    <t>李得贵</t>
  </si>
  <si>
    <t>6229478810701271****</t>
  </si>
  <si>
    <t>199****3729</t>
  </si>
  <si>
    <t>6229478800011561****</t>
  </si>
  <si>
    <t>180****5739</t>
  </si>
  <si>
    <t>李玉祥</t>
  </si>
  <si>
    <t>157****8546</t>
  </si>
  <si>
    <t>马金梅</t>
  </si>
  <si>
    <t>6229478800115022****</t>
  </si>
  <si>
    <t>137****6690</t>
  </si>
  <si>
    <t>李风</t>
  </si>
  <si>
    <t>6229478811501821****</t>
  </si>
  <si>
    <t>151****5877</t>
  </si>
  <si>
    <t>李三祥</t>
  </si>
  <si>
    <t>6229478810301521****</t>
  </si>
  <si>
    <t>180****8619</t>
  </si>
  <si>
    <t>李凤海</t>
  </si>
  <si>
    <t>6229478800315193****</t>
  </si>
  <si>
    <t>152****4631</t>
  </si>
  <si>
    <t>李晋宇</t>
  </si>
  <si>
    <t>640522********325X</t>
  </si>
  <si>
    <t>6229478800015599****</t>
  </si>
  <si>
    <t>147****5689</t>
  </si>
  <si>
    <t>马进英</t>
  </si>
  <si>
    <t>6229478800315174****</t>
  </si>
  <si>
    <t>181****8410</t>
  </si>
  <si>
    <t>李正奎</t>
  </si>
  <si>
    <t>6229478800115570****</t>
  </si>
  <si>
    <t>177****2712</t>
  </si>
  <si>
    <t>南山</t>
  </si>
  <si>
    <t>杨兴江</t>
  </si>
  <si>
    <t>6229478810092820****</t>
  </si>
  <si>
    <t>181****5256</t>
  </si>
  <si>
    <t>马风奎</t>
  </si>
  <si>
    <t>6229478800115240****</t>
  </si>
  <si>
    <t>176****9793</t>
  </si>
  <si>
    <t>杨兴祥</t>
  </si>
  <si>
    <t>188****7502</t>
  </si>
  <si>
    <t>杨富贵</t>
  </si>
  <si>
    <t>138****5250</t>
  </si>
  <si>
    <t>6229478800315751****</t>
  </si>
  <si>
    <t>180****1693</t>
  </si>
  <si>
    <t>马生功</t>
  </si>
  <si>
    <t>6229478800215107****</t>
  </si>
  <si>
    <t>153****1045</t>
  </si>
  <si>
    <t>杨富民</t>
  </si>
  <si>
    <t>6229478800115216****</t>
  </si>
  <si>
    <t>155****3311</t>
  </si>
  <si>
    <t>李进斌</t>
  </si>
  <si>
    <t>6229478800115774****</t>
  </si>
  <si>
    <t>177****9289</t>
  </si>
  <si>
    <t>杨付军</t>
  </si>
  <si>
    <t>153****3550</t>
  </si>
  <si>
    <t>181****9667</t>
  </si>
  <si>
    <t>杨中林</t>
  </si>
  <si>
    <t>6229478800115818****</t>
  </si>
  <si>
    <t>157****3043</t>
  </si>
  <si>
    <t>大南湾</t>
  </si>
  <si>
    <t>罗夫全</t>
  </si>
  <si>
    <t>175****0772</t>
  </si>
  <si>
    <t>小南湾</t>
  </si>
  <si>
    <t>杨有宝</t>
  </si>
  <si>
    <t>6229478030015220****</t>
  </si>
  <si>
    <t>155****6853</t>
  </si>
  <si>
    <t>杨成龙</t>
  </si>
  <si>
    <t>6229478810015148****</t>
  </si>
  <si>
    <t>182****8211</t>
  </si>
  <si>
    <t>南队</t>
  </si>
  <si>
    <t>李三林</t>
  </si>
  <si>
    <t>136****2228</t>
  </si>
  <si>
    <t>北队</t>
  </si>
  <si>
    <t>李牙思</t>
  </si>
  <si>
    <t>6229478800015687****</t>
  </si>
  <si>
    <t>150****2002</t>
  </si>
  <si>
    <t>173****6365</t>
  </si>
  <si>
    <t>西沿</t>
  </si>
  <si>
    <t>李伟山</t>
  </si>
  <si>
    <t>6229478800015686****</t>
  </si>
  <si>
    <t>155****7800</t>
  </si>
  <si>
    <t>640522********3256</t>
  </si>
  <si>
    <t>6229478811301230****</t>
  </si>
  <si>
    <t>187****0584</t>
  </si>
  <si>
    <t>李志国</t>
  </si>
  <si>
    <t>153****0853</t>
  </si>
  <si>
    <t>李志虎</t>
  </si>
  <si>
    <t>158****2456</t>
  </si>
  <si>
    <t>马俊兰</t>
  </si>
  <si>
    <t>157****8184</t>
  </si>
  <si>
    <t>李治国</t>
  </si>
  <si>
    <t>6229478810092830****</t>
  </si>
  <si>
    <t>135****2223</t>
  </si>
  <si>
    <t>黑洼</t>
  </si>
  <si>
    <t>李广军</t>
  </si>
  <si>
    <t>6229478810392794****</t>
  </si>
  <si>
    <t>156****7273</t>
  </si>
  <si>
    <t>6229478810096851****</t>
  </si>
  <si>
    <t>180****7549</t>
  </si>
  <si>
    <t>黑生元</t>
  </si>
  <si>
    <t>6229478800015608****</t>
  </si>
  <si>
    <t>176****4373</t>
  </si>
  <si>
    <t>黑生贵</t>
  </si>
  <si>
    <t>186****0868</t>
  </si>
  <si>
    <t>李应旺</t>
  </si>
  <si>
    <t>189****5363</t>
  </si>
  <si>
    <t>李广财</t>
  </si>
  <si>
    <t>6229478800015607****</t>
  </si>
  <si>
    <t>182****9660</t>
  </si>
  <si>
    <t>黑志明</t>
  </si>
  <si>
    <t>130****7529</t>
  </si>
  <si>
    <t>李小海</t>
  </si>
  <si>
    <t>6229478810793262****</t>
  </si>
  <si>
    <t>181****1481</t>
  </si>
  <si>
    <t>东洼</t>
  </si>
  <si>
    <t>189****2723</t>
  </si>
  <si>
    <t>157****2462</t>
  </si>
  <si>
    <t>6229478810901396****</t>
  </si>
  <si>
    <t>187****9173</t>
  </si>
  <si>
    <t>冯正福</t>
  </si>
  <si>
    <t>180****4948</t>
  </si>
  <si>
    <t>李庄</t>
  </si>
  <si>
    <t>李海全</t>
  </si>
  <si>
    <t>6229478810593195****</t>
  </si>
  <si>
    <t>182****7192</t>
  </si>
  <si>
    <t>套脑</t>
  </si>
  <si>
    <t>马忠福</t>
  </si>
  <si>
    <t>6229478800015610****</t>
  </si>
  <si>
    <t>137****7922</t>
  </si>
  <si>
    <t>177****9893</t>
  </si>
  <si>
    <t>马进科</t>
  </si>
  <si>
    <t>6229478800015690****</t>
  </si>
  <si>
    <t>184****2987</t>
  </si>
  <si>
    <t>马常东</t>
  </si>
  <si>
    <t>6229478800115507****</t>
  </si>
  <si>
    <t>199****2403</t>
  </si>
  <si>
    <t>马常海</t>
  </si>
  <si>
    <t>6229478800015605****</t>
  </si>
  <si>
    <t>199****5884</t>
  </si>
  <si>
    <t>642222********3271</t>
  </si>
  <si>
    <t>6229478800315850****</t>
  </si>
  <si>
    <t>176****2071</t>
  </si>
  <si>
    <t>马进伍</t>
  </si>
  <si>
    <t>178****7722</t>
  </si>
  <si>
    <t>6229478800315041****</t>
  </si>
  <si>
    <t>150****7138</t>
  </si>
  <si>
    <t>6229478800115542****</t>
  </si>
  <si>
    <t>153****1097</t>
  </si>
  <si>
    <t>李金何</t>
  </si>
  <si>
    <t>6229478810201992****</t>
  </si>
  <si>
    <t>173****3475</t>
  </si>
  <si>
    <t>马常山</t>
  </si>
  <si>
    <t>6229478800115552****</t>
  </si>
  <si>
    <t>182****3411</t>
  </si>
  <si>
    <t>马常玉</t>
  </si>
  <si>
    <t>153****1308</t>
  </si>
  <si>
    <t>杨有海</t>
  </si>
  <si>
    <t>640522********3214</t>
  </si>
  <si>
    <t>138****5812</t>
  </si>
  <si>
    <t>下坪</t>
  </si>
  <si>
    <t>李木哈买</t>
  </si>
  <si>
    <t>6229478800115551****</t>
  </si>
  <si>
    <t>181****7488</t>
  </si>
  <si>
    <t>155****8885</t>
  </si>
  <si>
    <t>183****2663</t>
  </si>
  <si>
    <t>6229478810401582****</t>
  </si>
  <si>
    <t>181****5241</t>
  </si>
  <si>
    <t>李麻乃</t>
  </si>
  <si>
    <t>157****3056</t>
  </si>
  <si>
    <t>181****6852</t>
  </si>
  <si>
    <t>巨湾</t>
  </si>
  <si>
    <t>马生忠</t>
  </si>
  <si>
    <t>642222********323x</t>
  </si>
  <si>
    <t>6229478810392769****</t>
  </si>
  <si>
    <t>181****0037</t>
  </si>
  <si>
    <t>马彦祖</t>
  </si>
  <si>
    <t>180****1583</t>
  </si>
  <si>
    <t>北台</t>
  </si>
  <si>
    <t>撒得福</t>
  </si>
  <si>
    <t>6229478811501371****</t>
  </si>
  <si>
    <t>133****6726</t>
  </si>
  <si>
    <t>上吴湾</t>
  </si>
  <si>
    <t>李万成</t>
  </si>
  <si>
    <t>6229478810801554****</t>
  </si>
  <si>
    <t>181****2789</t>
  </si>
  <si>
    <t>李德刚</t>
  </si>
  <si>
    <t>6229478810693103****</t>
  </si>
  <si>
    <t>180****7255</t>
  </si>
  <si>
    <t>买志祥</t>
  </si>
  <si>
    <t>6229478800015710****</t>
  </si>
  <si>
    <t>137****8315</t>
  </si>
  <si>
    <t>李忠正</t>
  </si>
  <si>
    <t>180****0567</t>
  </si>
  <si>
    <t>普生文</t>
  </si>
  <si>
    <t>6229478800015711****</t>
  </si>
  <si>
    <t>180****1225</t>
  </si>
  <si>
    <t>普彦仓</t>
  </si>
  <si>
    <t>6229478800015695****</t>
  </si>
  <si>
    <t>177****3808</t>
  </si>
  <si>
    <t>150****3111</t>
  </si>
  <si>
    <t>下吴湾</t>
  </si>
  <si>
    <t>6229478810801807****</t>
  </si>
  <si>
    <t>180****9410</t>
  </si>
  <si>
    <t>155****9685</t>
  </si>
  <si>
    <t>杨忠成</t>
  </si>
  <si>
    <t>6229478800015708****</t>
  </si>
  <si>
    <t>178****0015</t>
  </si>
  <si>
    <t>6229478810096092****</t>
  </si>
  <si>
    <t>132****4031</t>
  </si>
  <si>
    <t>马应杰</t>
  </si>
  <si>
    <t>6229478811801126****</t>
  </si>
  <si>
    <t>177****8111</t>
  </si>
  <si>
    <t>马应东</t>
  </si>
  <si>
    <t>6229478810101354****</t>
  </si>
  <si>
    <t>132****1800</t>
  </si>
  <si>
    <t>马虎娃</t>
  </si>
  <si>
    <t>6229478800315745****</t>
  </si>
  <si>
    <t>189****0029</t>
  </si>
  <si>
    <t>杨兴虎</t>
  </si>
  <si>
    <t>6229478800115543****</t>
  </si>
  <si>
    <t>136****1641</t>
  </si>
  <si>
    <t>杨兴保</t>
  </si>
  <si>
    <t>640522********3272</t>
  </si>
  <si>
    <t>6229478800115524****</t>
  </si>
  <si>
    <t>134****1229</t>
  </si>
  <si>
    <t>马应川</t>
  </si>
  <si>
    <t>6229478811301235****</t>
  </si>
  <si>
    <t>153****3124</t>
  </si>
  <si>
    <t>158****5455</t>
  </si>
  <si>
    <t>马正武</t>
  </si>
  <si>
    <t>6229478810401578****</t>
  </si>
  <si>
    <t>马治俊</t>
  </si>
  <si>
    <t>6229478810301520****</t>
  </si>
  <si>
    <t>177****0083</t>
  </si>
  <si>
    <t>杨路腿</t>
  </si>
  <si>
    <t>155****0900</t>
  </si>
  <si>
    <t>李百清</t>
  </si>
  <si>
    <t>6229478800015611****</t>
  </si>
  <si>
    <t>157****7605</t>
  </si>
  <si>
    <t>6229478810893104****</t>
  </si>
  <si>
    <t>181****0300</t>
  </si>
  <si>
    <t>杨忠芳</t>
  </si>
  <si>
    <t>6229478800015693****</t>
  </si>
  <si>
    <t>184****5682</t>
  </si>
  <si>
    <t>马风宝</t>
  </si>
  <si>
    <t>153****5939</t>
  </si>
  <si>
    <t>192****1005</t>
  </si>
  <si>
    <t>马志清</t>
  </si>
  <si>
    <t>166****5464</t>
  </si>
  <si>
    <t>杨幸福</t>
  </si>
  <si>
    <t>6229478810101947****</t>
  </si>
  <si>
    <t>155****4686</t>
  </si>
  <si>
    <t xml:space="preserve">杨忠海 </t>
  </si>
  <si>
    <t>642222********331x</t>
  </si>
  <si>
    <t>159****7260</t>
  </si>
  <si>
    <t>6229478800015694****</t>
  </si>
  <si>
    <t>158****7822</t>
  </si>
  <si>
    <t>杨忠科</t>
  </si>
  <si>
    <t>136****6364</t>
  </si>
  <si>
    <t>杨万清</t>
  </si>
  <si>
    <t>6229478810292455****</t>
  </si>
  <si>
    <t>137****7488</t>
  </si>
  <si>
    <t>李彦秀</t>
  </si>
  <si>
    <t>642222********3228</t>
  </si>
  <si>
    <t>6229478810093573****</t>
  </si>
  <si>
    <t>182****6602</t>
  </si>
  <si>
    <t>马治海</t>
  </si>
  <si>
    <t>6229478800215059****</t>
  </si>
  <si>
    <t>183****0340</t>
  </si>
  <si>
    <t>马安海</t>
  </si>
  <si>
    <t>6229478800315514****</t>
  </si>
  <si>
    <t>188****4466</t>
  </si>
  <si>
    <t>李志俊</t>
  </si>
  <si>
    <t>177****6668</t>
  </si>
  <si>
    <t>撒得虎</t>
  </si>
  <si>
    <t>6229478810493075****</t>
  </si>
  <si>
    <t>153****5963</t>
  </si>
  <si>
    <t>撒得鹏</t>
  </si>
  <si>
    <t>6229478810093628****</t>
  </si>
  <si>
    <t>147****9122</t>
  </si>
  <si>
    <t>撒伟</t>
  </si>
  <si>
    <t>187****6601</t>
  </si>
  <si>
    <t>撒玉珍</t>
  </si>
  <si>
    <t>6229478811201665****</t>
  </si>
  <si>
    <t>153****4115</t>
  </si>
  <si>
    <t>撒应才</t>
  </si>
  <si>
    <t>6229478810092822****</t>
  </si>
  <si>
    <t>182****6411</t>
  </si>
  <si>
    <t>田成福</t>
  </si>
  <si>
    <t>6229478810092836****</t>
  </si>
  <si>
    <t>180****3982</t>
  </si>
  <si>
    <t>撒彦才</t>
  </si>
  <si>
    <t>6229478310101004****</t>
  </si>
  <si>
    <t>137****4474</t>
  </si>
  <si>
    <t>东台</t>
  </si>
  <si>
    <t>李龑</t>
  </si>
  <si>
    <t>6229478810492727****</t>
  </si>
  <si>
    <t>136****3188</t>
  </si>
  <si>
    <t>184****1625</t>
  </si>
  <si>
    <t>高腰掌</t>
  </si>
  <si>
    <t>韩玉山</t>
  </si>
  <si>
    <t>6229478100011744****</t>
  </si>
  <si>
    <t>181****3167</t>
  </si>
  <si>
    <t>黑布沟</t>
  </si>
  <si>
    <t>马春花</t>
  </si>
  <si>
    <t>642222********3220</t>
  </si>
  <si>
    <t>6229478810292275****</t>
  </si>
  <si>
    <t>150****6012</t>
  </si>
  <si>
    <t>马付俊</t>
  </si>
  <si>
    <t>640522********323X</t>
  </si>
  <si>
    <t>6229478800315164****</t>
  </si>
  <si>
    <t>173****5256</t>
  </si>
  <si>
    <t>马国英</t>
  </si>
  <si>
    <t>642222********3222</t>
  </si>
  <si>
    <t>6229478810292452****</t>
  </si>
  <si>
    <t>180****4517</t>
  </si>
  <si>
    <t>6229478800115529****</t>
  </si>
  <si>
    <t>152****2874</t>
  </si>
  <si>
    <t>马银福</t>
  </si>
  <si>
    <t>6229478810492703****</t>
  </si>
  <si>
    <t>150****1264</t>
  </si>
  <si>
    <t>6229478800015702****</t>
  </si>
  <si>
    <t>兰明全</t>
  </si>
  <si>
    <t>180****0769</t>
  </si>
  <si>
    <t>撒银宝</t>
  </si>
  <si>
    <t>6229478810493073****</t>
  </si>
  <si>
    <t>173****2831</t>
  </si>
  <si>
    <t>兰正贵</t>
  </si>
  <si>
    <t>李成梅</t>
  </si>
  <si>
    <t>6229478810093629****</t>
  </si>
  <si>
    <t>177****1240</t>
  </si>
  <si>
    <t>兰志清</t>
  </si>
  <si>
    <t>177****2088</t>
  </si>
  <si>
    <t>马存花</t>
  </si>
  <si>
    <t>642221********1425</t>
  </si>
  <si>
    <t>6229478800314746****</t>
  </si>
  <si>
    <t>兰晓宇</t>
  </si>
  <si>
    <t>199****7771</t>
  </si>
  <si>
    <t>兰明祥</t>
  </si>
  <si>
    <t>642222********461X</t>
  </si>
  <si>
    <t>6229478811101826****</t>
  </si>
  <si>
    <t>158****2396</t>
  </si>
  <si>
    <t>兰明龙</t>
  </si>
  <si>
    <t>6229478810092176****</t>
  </si>
  <si>
    <t>155****8929</t>
  </si>
  <si>
    <t>李常清</t>
  </si>
  <si>
    <t>182****7171</t>
  </si>
  <si>
    <t>红星</t>
  </si>
  <si>
    <t>马应亮</t>
  </si>
  <si>
    <t>642221********0391</t>
  </si>
  <si>
    <t>6230958600001975****</t>
  </si>
  <si>
    <t>180****6970</t>
  </si>
  <si>
    <t>韩富贵</t>
  </si>
  <si>
    <t>6229478810292370****</t>
  </si>
  <si>
    <t>157****6312</t>
  </si>
  <si>
    <t>韩富龙</t>
  </si>
  <si>
    <t>1010540600036****</t>
  </si>
  <si>
    <t>181****0236</t>
  </si>
  <si>
    <t>田百万</t>
  </si>
  <si>
    <t>199****9205</t>
  </si>
  <si>
    <t>撒占林</t>
  </si>
  <si>
    <t>1399999900017****</t>
  </si>
  <si>
    <t>135****5715</t>
  </si>
  <si>
    <t>田成俊</t>
  </si>
  <si>
    <t>1387556500031****</t>
  </si>
  <si>
    <t>153****7759</t>
  </si>
  <si>
    <t>韩福玉</t>
  </si>
  <si>
    <t>642222********32112</t>
  </si>
  <si>
    <t>6229478810292365****</t>
  </si>
  <si>
    <t>130****9658</t>
  </si>
  <si>
    <t>田成龙</t>
  </si>
  <si>
    <t>173****4461</t>
  </si>
  <si>
    <t>石嘴子</t>
  </si>
  <si>
    <t>兰志仓</t>
  </si>
  <si>
    <t>兰志珍</t>
  </si>
  <si>
    <t>180****2567</t>
  </si>
  <si>
    <t>兰政海</t>
  </si>
  <si>
    <t>6229478811101812****</t>
  </si>
  <si>
    <t>181****8799</t>
  </si>
  <si>
    <t>西台</t>
  </si>
  <si>
    <t>撒占梅</t>
  </si>
  <si>
    <t>642222********3241</t>
  </si>
  <si>
    <t>181****7329</t>
  </si>
  <si>
    <t>6229478810015158****</t>
  </si>
  <si>
    <t>158****0184</t>
  </si>
  <si>
    <t>李丙虎</t>
  </si>
  <si>
    <t>6229478800415040****</t>
  </si>
  <si>
    <t>132****6788</t>
  </si>
  <si>
    <t>李丙山</t>
  </si>
  <si>
    <t>6229478811701706****</t>
  </si>
  <si>
    <t>157****0283</t>
  </si>
  <si>
    <t>李学仁</t>
  </si>
  <si>
    <t>6294788100016507****</t>
  </si>
  <si>
    <t>199****0224</t>
  </si>
  <si>
    <t>李学虎</t>
  </si>
  <si>
    <t>6229478800115229****</t>
  </si>
  <si>
    <t>180****1129</t>
  </si>
  <si>
    <t>李生军</t>
  </si>
  <si>
    <t>6229478800315216****</t>
  </si>
  <si>
    <t>180****7811</t>
  </si>
  <si>
    <t>撒彦刚</t>
  </si>
  <si>
    <t>6229478810292273****</t>
  </si>
  <si>
    <t>147****3988</t>
  </si>
  <si>
    <t>李丙龙</t>
  </si>
  <si>
    <t>6229478800115822****</t>
  </si>
  <si>
    <t>199****0467</t>
  </si>
  <si>
    <t>南坪</t>
  </si>
  <si>
    <t>李建贵</t>
  </si>
  <si>
    <t>6229478810693100****</t>
  </si>
  <si>
    <t>159****2880</t>
  </si>
  <si>
    <t>塘堡</t>
  </si>
  <si>
    <t>马小强</t>
  </si>
  <si>
    <t>180****8296</t>
  </si>
  <si>
    <t>马小义</t>
  </si>
  <si>
    <t>6229478800115224****</t>
  </si>
  <si>
    <t>150****7987</t>
  </si>
  <si>
    <t>6229478810492736****</t>
  </si>
  <si>
    <t>184****2222</t>
  </si>
  <si>
    <t>李建虎</t>
  </si>
  <si>
    <t>6229478810093820****</t>
  </si>
  <si>
    <t>192****2131</t>
  </si>
  <si>
    <t>大台子</t>
  </si>
  <si>
    <t>李国玉</t>
  </si>
  <si>
    <t>6229478800315158****</t>
  </si>
  <si>
    <t>151****3036</t>
  </si>
  <si>
    <t>李宗慧</t>
  </si>
  <si>
    <t>642222********333x</t>
  </si>
  <si>
    <t>133****7819</t>
  </si>
  <si>
    <t>大路川</t>
  </si>
  <si>
    <t>6229478800115214****</t>
  </si>
  <si>
    <t>156****7107</t>
  </si>
  <si>
    <t>路家山</t>
  </si>
  <si>
    <t>153****7567</t>
  </si>
  <si>
    <t>6229478810015281****</t>
  </si>
  <si>
    <t>181****3000</t>
  </si>
  <si>
    <t>6229478810401555****</t>
  </si>
  <si>
    <t>132****5452</t>
  </si>
  <si>
    <t>李晓虎</t>
  </si>
  <si>
    <t>6229478800315172****</t>
  </si>
  <si>
    <t>6229478800315196****</t>
  </si>
  <si>
    <t>马飞</t>
  </si>
  <si>
    <t>6229478810492335****</t>
  </si>
  <si>
    <t>181****8555</t>
  </si>
  <si>
    <t>马万录</t>
  </si>
  <si>
    <t>6229478800415042****</t>
  </si>
  <si>
    <t>153****6456</t>
  </si>
  <si>
    <t>181****3636</t>
  </si>
  <si>
    <t>187****0996</t>
  </si>
  <si>
    <t>642221********214</t>
  </si>
  <si>
    <t>6229478811201670****</t>
  </si>
  <si>
    <t>155****4844</t>
  </si>
  <si>
    <t>6229478811201658****</t>
  </si>
  <si>
    <t>189****7633</t>
  </si>
  <si>
    <t>杨学虎</t>
  </si>
  <si>
    <t>188****6123</t>
  </si>
  <si>
    <t>6229478800115779****</t>
  </si>
  <si>
    <t>181****9789</t>
  </si>
  <si>
    <t>马少山</t>
  </si>
  <si>
    <t>6229478800315663****</t>
  </si>
  <si>
    <t>153****3993</t>
  </si>
  <si>
    <t>177****8123</t>
  </si>
  <si>
    <t>马希鹏</t>
  </si>
  <si>
    <t>6229478810092831****</t>
  </si>
  <si>
    <t>158****9982</t>
  </si>
  <si>
    <t>181****2919</t>
  </si>
  <si>
    <t>杨生华</t>
  </si>
  <si>
    <t>155****0856</t>
  </si>
  <si>
    <t>套子</t>
  </si>
  <si>
    <t>642222********329X</t>
  </si>
  <si>
    <t>6229478800115798****</t>
  </si>
  <si>
    <t>173****1224</t>
  </si>
  <si>
    <t>李百仁</t>
  </si>
  <si>
    <t>6229478811001059****</t>
  </si>
  <si>
    <t>182****1110</t>
  </si>
  <si>
    <t>642222********3277</t>
  </si>
  <si>
    <t>6229478810601154****</t>
  </si>
  <si>
    <t>180****1515</t>
  </si>
  <si>
    <t>6229478800115812****</t>
  </si>
  <si>
    <t>180****4562</t>
  </si>
  <si>
    <t>李百库</t>
  </si>
  <si>
    <t>133****7921</t>
  </si>
  <si>
    <t>海原县2025年雨后补种项目油料拟补贴花名册（曹洼乡种植农户）</t>
  </si>
  <si>
    <t>白崖</t>
  </si>
  <si>
    <t>642222********3616</t>
  </si>
  <si>
    <t>6229478800015231****</t>
  </si>
  <si>
    <t>180****5052</t>
  </si>
  <si>
    <t>田怀秀</t>
  </si>
  <si>
    <t>157****2779</t>
  </si>
  <si>
    <t>冯学玉</t>
  </si>
  <si>
    <t>6229478810493098****</t>
  </si>
  <si>
    <t>189****8021</t>
  </si>
  <si>
    <t>642222********3619</t>
  </si>
  <si>
    <t>6229478810493094****</t>
  </si>
  <si>
    <t>181****2908</t>
  </si>
  <si>
    <t>杨进东</t>
  </si>
  <si>
    <t>642222********3615</t>
  </si>
  <si>
    <t>6229478810095346****</t>
  </si>
  <si>
    <t>150****8338</t>
  </si>
  <si>
    <t>杨国林</t>
  </si>
  <si>
    <t>642222********3612</t>
  </si>
  <si>
    <t>132****1580</t>
  </si>
  <si>
    <t>田娟</t>
  </si>
  <si>
    <t>642222********3622</t>
  </si>
  <si>
    <t>6229478811001172****</t>
  </si>
  <si>
    <t>173****1333</t>
  </si>
  <si>
    <t>李晓刚</t>
  </si>
  <si>
    <t>642222********3631</t>
  </si>
  <si>
    <t>132****6168</t>
  </si>
  <si>
    <t>李彦财</t>
  </si>
  <si>
    <t>642222********3610</t>
  </si>
  <si>
    <t>6229478800415052****</t>
  </si>
  <si>
    <t>155****1320</t>
  </si>
  <si>
    <t>冯明海</t>
  </si>
  <si>
    <t>6229478800215741****</t>
  </si>
  <si>
    <t>152****3253</t>
  </si>
  <si>
    <t>杨进军</t>
  </si>
  <si>
    <t>642222********3632</t>
  </si>
  <si>
    <t>180****3038</t>
  </si>
  <si>
    <t>642222********3671</t>
  </si>
  <si>
    <t>6229478030015411****</t>
  </si>
  <si>
    <t>185****6757</t>
  </si>
  <si>
    <t>马彦珍</t>
  </si>
  <si>
    <t>642222********3633</t>
  </si>
  <si>
    <t>180****6391</t>
  </si>
  <si>
    <t>杨进玉</t>
  </si>
  <si>
    <t>6229478800215742****</t>
  </si>
  <si>
    <t>199****2085</t>
  </si>
  <si>
    <t>642222********361X</t>
  </si>
  <si>
    <t>6229478811001664****</t>
  </si>
  <si>
    <t>642222********3637</t>
  </si>
  <si>
    <t>6229478810392937****</t>
  </si>
  <si>
    <t>153****8999</t>
  </si>
  <si>
    <t>冯学坤</t>
  </si>
  <si>
    <t>6229478800215011****</t>
  </si>
  <si>
    <t>156****8111</t>
  </si>
  <si>
    <t>冯学山</t>
  </si>
  <si>
    <t>156****8083</t>
  </si>
  <si>
    <t>马彦忠</t>
  </si>
  <si>
    <t>642222********3613</t>
  </si>
  <si>
    <t>6229478800157612****</t>
  </si>
  <si>
    <t>173****2058</t>
  </si>
  <si>
    <t>杨生权</t>
  </si>
  <si>
    <t>640522********3617</t>
  </si>
  <si>
    <t>6229478810492320****</t>
  </si>
  <si>
    <t>158****9204</t>
  </si>
  <si>
    <t>李百万</t>
  </si>
  <si>
    <t>180****0067</t>
  </si>
  <si>
    <t>642222********3618</t>
  </si>
  <si>
    <t>188****1055</t>
  </si>
  <si>
    <t>642222********3617</t>
  </si>
  <si>
    <t>137****3599</t>
  </si>
  <si>
    <t xml:space="preserve"> 64052********83618</t>
  </si>
  <si>
    <t>6229478800215836****</t>
  </si>
  <si>
    <t>181****1450</t>
  </si>
  <si>
    <t>6229478800015233****</t>
  </si>
  <si>
    <t>187****9646</t>
  </si>
  <si>
    <t>6229478810493079****</t>
  </si>
  <si>
    <t>199****6203</t>
  </si>
  <si>
    <t>马建平</t>
  </si>
  <si>
    <t>6229478810292458****</t>
  </si>
  <si>
    <t>137****2331</t>
  </si>
  <si>
    <t>181****8630</t>
  </si>
  <si>
    <t>6229478811301685****</t>
  </si>
  <si>
    <t>155****3208</t>
  </si>
  <si>
    <t>132****9920</t>
  </si>
  <si>
    <t>6229478800115369****</t>
  </si>
  <si>
    <t>137****4733</t>
  </si>
  <si>
    <t>马彦仁</t>
  </si>
  <si>
    <t>640522********3610</t>
  </si>
  <si>
    <t>181****2354</t>
  </si>
  <si>
    <t>冯正发</t>
  </si>
  <si>
    <t>147****9135</t>
  </si>
  <si>
    <t>冯学刚</t>
  </si>
  <si>
    <t>640522********3613</t>
  </si>
  <si>
    <t>181****8932</t>
  </si>
  <si>
    <t>冯正虎</t>
  </si>
  <si>
    <t>642222********3639</t>
  </si>
  <si>
    <t>177****9803</t>
  </si>
  <si>
    <t>冯学东</t>
  </si>
  <si>
    <t>180****0964</t>
  </si>
  <si>
    <t>冯明仓</t>
  </si>
  <si>
    <t>6229478800215642****</t>
  </si>
  <si>
    <t>189****8211</t>
  </si>
  <si>
    <t>冯学科</t>
  </si>
  <si>
    <t>640522********3612</t>
  </si>
  <si>
    <t>6229478800215730****</t>
  </si>
  <si>
    <t>177****1516</t>
  </si>
  <si>
    <t>冯学玺</t>
  </si>
  <si>
    <t>6229478800315833****</t>
  </si>
  <si>
    <t>187****1936</t>
  </si>
  <si>
    <t>杨如花</t>
  </si>
  <si>
    <t>6229478810701268****</t>
  </si>
  <si>
    <t>177****7939</t>
  </si>
  <si>
    <t>冯元</t>
  </si>
  <si>
    <t>642222********3634</t>
  </si>
  <si>
    <t>6229478810095789****</t>
  </si>
  <si>
    <t>181****3616</t>
  </si>
  <si>
    <t>冯国</t>
  </si>
  <si>
    <t>6229478810001441****</t>
  </si>
  <si>
    <t>181****8482</t>
  </si>
  <si>
    <t>冯应毕</t>
  </si>
  <si>
    <t>6229478800215729****</t>
  </si>
  <si>
    <t>182****1285</t>
  </si>
  <si>
    <t>冯明满</t>
  </si>
  <si>
    <t>6229478800015214****</t>
  </si>
  <si>
    <t>180****3227</t>
  </si>
  <si>
    <t>冯文成</t>
  </si>
  <si>
    <t>642222********3654</t>
  </si>
  <si>
    <t>冯玉刚</t>
  </si>
  <si>
    <t>640522********3611</t>
  </si>
  <si>
    <t>6229478811001841****</t>
  </si>
  <si>
    <t>137****3543</t>
  </si>
  <si>
    <t>冯金龙</t>
  </si>
  <si>
    <t>133****3262</t>
  </si>
  <si>
    <t>冯学奎</t>
  </si>
  <si>
    <t>642222********363X</t>
  </si>
  <si>
    <t>6229478810401548****</t>
  </si>
  <si>
    <t>184****2288</t>
  </si>
  <si>
    <t>冯学龙</t>
  </si>
  <si>
    <t>6229478800315807****</t>
  </si>
  <si>
    <t>189****1673</t>
  </si>
  <si>
    <t>冯玉成</t>
  </si>
  <si>
    <t>642222********3635</t>
  </si>
  <si>
    <t>130****5357</t>
  </si>
  <si>
    <t>冯明祥</t>
  </si>
  <si>
    <t>189****2511</t>
  </si>
  <si>
    <t>冯学忠</t>
  </si>
  <si>
    <t>6229478811301671****</t>
  </si>
  <si>
    <t>135****9771</t>
  </si>
  <si>
    <t>马兴军</t>
  </si>
  <si>
    <t>177****2923</t>
  </si>
  <si>
    <t>6229478800215728****</t>
  </si>
  <si>
    <t>157****9218</t>
  </si>
  <si>
    <t>马志玉</t>
  </si>
  <si>
    <t>158****5575</t>
  </si>
  <si>
    <t>魏学仁</t>
  </si>
  <si>
    <t>173****5985</t>
  </si>
  <si>
    <t>魏明</t>
  </si>
  <si>
    <t>642222********3611</t>
  </si>
  <si>
    <t>159****2508</t>
  </si>
  <si>
    <t>马永会</t>
  </si>
  <si>
    <t>马宏畅</t>
  </si>
  <si>
    <t>133****8840</t>
  </si>
  <si>
    <t>马建录</t>
  </si>
  <si>
    <t>6229478810401560****</t>
  </si>
  <si>
    <t>133****5115</t>
  </si>
  <si>
    <t>马建民</t>
  </si>
  <si>
    <t>181****3380</t>
  </si>
  <si>
    <t>642222********53636</t>
  </si>
  <si>
    <t>6229478810015177****</t>
  </si>
  <si>
    <t>181****0799</t>
  </si>
  <si>
    <t>马建玺</t>
  </si>
  <si>
    <t>182****1135</t>
  </si>
  <si>
    <t>马会武</t>
  </si>
  <si>
    <t>181****8986</t>
  </si>
  <si>
    <t>马忠法</t>
  </si>
  <si>
    <t>6229478800415053****</t>
  </si>
  <si>
    <t>180****0829</t>
  </si>
  <si>
    <t>153****1963</t>
  </si>
  <si>
    <t>马忠仁</t>
  </si>
  <si>
    <t>642222********3614</t>
  </si>
  <si>
    <t>177****5583</t>
  </si>
  <si>
    <t>马启兴</t>
  </si>
  <si>
    <t>156****6061</t>
  </si>
  <si>
    <t>642222********3659</t>
  </si>
  <si>
    <t>173****8219</t>
  </si>
  <si>
    <t>173****3307</t>
  </si>
  <si>
    <t>马建祥</t>
  </si>
  <si>
    <t>640522********3619</t>
  </si>
  <si>
    <t>133****2038</t>
  </si>
  <si>
    <t>马宝山</t>
  </si>
  <si>
    <t>176****4032</t>
  </si>
  <si>
    <t>魏兴俊</t>
  </si>
  <si>
    <t>6229478810601160****</t>
  </si>
  <si>
    <t>180****6740</t>
  </si>
  <si>
    <t>马国锋</t>
  </si>
  <si>
    <t>181****6579</t>
  </si>
  <si>
    <t>马志刚</t>
  </si>
  <si>
    <t>6229478800115392****</t>
  </si>
  <si>
    <t>189****1144</t>
  </si>
  <si>
    <t>马正林</t>
  </si>
  <si>
    <t>153****9400</t>
  </si>
  <si>
    <t>马福财</t>
  </si>
  <si>
    <t>6229478800015222****</t>
  </si>
  <si>
    <t>180****1740</t>
  </si>
  <si>
    <t>马正保</t>
  </si>
  <si>
    <t>6229478800015220****</t>
  </si>
  <si>
    <t>180****8986</t>
  </si>
  <si>
    <t>6229478800215835****</t>
  </si>
  <si>
    <t>马兴玉</t>
  </si>
  <si>
    <t>133****3828</t>
  </si>
  <si>
    <t>杨生花</t>
  </si>
  <si>
    <t>6229478810801521****</t>
  </si>
  <si>
    <t>马治虎</t>
  </si>
  <si>
    <t>642222********3670</t>
  </si>
  <si>
    <t>6229478811801965****</t>
  </si>
  <si>
    <t>137****2591</t>
  </si>
  <si>
    <t>马富有</t>
  </si>
  <si>
    <t>642222********3674</t>
  </si>
  <si>
    <t>马正云</t>
  </si>
  <si>
    <t>6229478800215731****</t>
  </si>
  <si>
    <t>132****4581</t>
  </si>
  <si>
    <t>杨兴福</t>
  </si>
  <si>
    <t>642222********3630</t>
  </si>
  <si>
    <t>177****1180</t>
  </si>
  <si>
    <t>马贵林</t>
  </si>
  <si>
    <t>6229478810592328****</t>
  </si>
  <si>
    <t>150****7809</t>
  </si>
  <si>
    <t>张金宝</t>
  </si>
  <si>
    <t>642222********3638</t>
  </si>
  <si>
    <t>6229478800215732****</t>
  </si>
  <si>
    <t>147****0948</t>
  </si>
  <si>
    <t>张志福</t>
  </si>
  <si>
    <t>199****8205</t>
  </si>
  <si>
    <t>马海成</t>
  </si>
  <si>
    <t>6229478800215060****</t>
  </si>
  <si>
    <t>何夫堂</t>
  </si>
  <si>
    <t>6229478810492496****</t>
  </si>
  <si>
    <t>180****2554</t>
  </si>
  <si>
    <t>何玉虎</t>
  </si>
  <si>
    <t>6229478810893012****</t>
  </si>
  <si>
    <t>132****2778</t>
  </si>
  <si>
    <t>6229478810192862****</t>
  </si>
  <si>
    <t>181****3873</t>
  </si>
  <si>
    <t>杨生亮</t>
  </si>
  <si>
    <t>181****1406</t>
  </si>
  <si>
    <t>杨国家</t>
  </si>
  <si>
    <t>6229478800115383****</t>
  </si>
  <si>
    <t>157****8333</t>
  </si>
  <si>
    <t>6229478800115746****</t>
  </si>
  <si>
    <t>157****4302</t>
  </si>
  <si>
    <t>6229478800015221****</t>
  </si>
  <si>
    <t>133****6088</t>
  </si>
  <si>
    <t>181****6949</t>
  </si>
  <si>
    <t>189****3025</t>
  </si>
  <si>
    <t>杨虎林</t>
  </si>
  <si>
    <t>148****1965</t>
  </si>
  <si>
    <t>6229478810001093****</t>
  </si>
  <si>
    <t>187****5122</t>
  </si>
  <si>
    <t>杨万全</t>
  </si>
  <si>
    <t>6229478800215066****</t>
  </si>
  <si>
    <t>151****3625</t>
  </si>
  <si>
    <t>181****9088</t>
  </si>
  <si>
    <t>187****0361</t>
  </si>
  <si>
    <t>马宁</t>
  </si>
  <si>
    <t>187****4841</t>
  </si>
  <si>
    <t>马智慧</t>
  </si>
  <si>
    <t>642222********3658</t>
  </si>
  <si>
    <t>159****3948</t>
  </si>
  <si>
    <t>杨照佩</t>
  </si>
  <si>
    <t>181****7698</t>
  </si>
  <si>
    <t>马彦山</t>
  </si>
  <si>
    <t>6229478810096531****</t>
  </si>
  <si>
    <t>153****0508</t>
  </si>
  <si>
    <t>马文魁</t>
  </si>
  <si>
    <t>640522********3614</t>
  </si>
  <si>
    <t>6229478800015223****</t>
  </si>
  <si>
    <t>187****2033</t>
  </si>
  <si>
    <t>马文霞</t>
  </si>
  <si>
    <t>642222********3620</t>
  </si>
  <si>
    <t>177****4153</t>
  </si>
  <si>
    <t>马玉梅</t>
  </si>
  <si>
    <t>642222********3628</t>
  </si>
  <si>
    <t>6229478800215733****</t>
  </si>
  <si>
    <t>182****6785</t>
  </si>
  <si>
    <t>李进付</t>
  </si>
  <si>
    <t>177****3159</t>
  </si>
  <si>
    <t>张志林</t>
  </si>
  <si>
    <t>153****2911</t>
  </si>
  <si>
    <t>马正平</t>
  </si>
  <si>
    <t>6229478810493493****</t>
  </si>
  <si>
    <t>199****1873</t>
  </si>
  <si>
    <t>183****4569</t>
  </si>
  <si>
    <t>马正阳</t>
  </si>
  <si>
    <t>151****9533</t>
  </si>
  <si>
    <t>642222********3636</t>
  </si>
  <si>
    <t>6229478810693660****</t>
  </si>
  <si>
    <t>187****5955</t>
  </si>
  <si>
    <t>181****8451</t>
  </si>
  <si>
    <t>冯应成</t>
  </si>
  <si>
    <t>6229478810493080****</t>
  </si>
  <si>
    <t>189****9556</t>
  </si>
  <si>
    <t>马正奇</t>
  </si>
  <si>
    <t>6229478800215016****</t>
  </si>
  <si>
    <t>153****612</t>
  </si>
  <si>
    <t>田秀花</t>
  </si>
  <si>
    <t>640522********3622</t>
  </si>
  <si>
    <t>181****0655</t>
  </si>
  <si>
    <t>李进学</t>
  </si>
  <si>
    <t>137****6077</t>
  </si>
  <si>
    <t>张志荣</t>
  </si>
  <si>
    <t>133****6661</t>
  </si>
  <si>
    <t>冯建军</t>
  </si>
  <si>
    <t>6229478810293202****</t>
  </si>
  <si>
    <t>180****4697</t>
  </si>
  <si>
    <t>马海珍</t>
  </si>
  <si>
    <t>134****6522</t>
  </si>
  <si>
    <t>张汉隆</t>
  </si>
  <si>
    <t>181****9633</t>
  </si>
  <si>
    <t>6229478800215734****</t>
  </si>
  <si>
    <t>马贵虎</t>
  </si>
  <si>
    <t>158****3546</t>
  </si>
  <si>
    <t>185****5828</t>
  </si>
  <si>
    <t>181****6117</t>
  </si>
  <si>
    <t>杨彦勇</t>
  </si>
  <si>
    <t>6229478800115397****</t>
  </si>
  <si>
    <t>180****2919</t>
  </si>
  <si>
    <t>杨彦忠</t>
  </si>
  <si>
    <t>134****6524</t>
  </si>
  <si>
    <t>杨彦海</t>
  </si>
  <si>
    <t>184****6560</t>
  </si>
  <si>
    <t>6229478811501829****</t>
  </si>
  <si>
    <t>189****4539</t>
  </si>
  <si>
    <t>155****7772</t>
  </si>
  <si>
    <t>杨彦吉</t>
  </si>
  <si>
    <t>158****7700</t>
  </si>
  <si>
    <t>曹洼</t>
  </si>
  <si>
    <t>牛风杰</t>
  </si>
  <si>
    <t>6229478800115692****</t>
  </si>
  <si>
    <t>牛希宏</t>
  </si>
  <si>
    <t>132****2880</t>
  </si>
  <si>
    <t>黎有财</t>
  </si>
  <si>
    <t>6229478800215638****</t>
  </si>
  <si>
    <t>136****7059</t>
  </si>
  <si>
    <t>马彦智</t>
  </si>
  <si>
    <t>6229478800015370****</t>
  </si>
  <si>
    <t>155****3139</t>
  </si>
  <si>
    <t>642222********3640</t>
  </si>
  <si>
    <t>6229478800015357****</t>
  </si>
  <si>
    <t>137****2401</t>
  </si>
  <si>
    <t>牛希虎</t>
  </si>
  <si>
    <t>6229478800015374****</t>
  </si>
  <si>
    <t>牛风仓</t>
  </si>
  <si>
    <t>180****3302</t>
  </si>
  <si>
    <t>牛风智</t>
  </si>
  <si>
    <t>178****4593</t>
  </si>
  <si>
    <t>牛风慧</t>
  </si>
  <si>
    <t>640522********3637</t>
  </si>
  <si>
    <t>6229478800115660****</t>
  </si>
  <si>
    <t>153****1645</t>
  </si>
  <si>
    <t>田春兰</t>
  </si>
  <si>
    <t>640522********3627</t>
  </si>
  <si>
    <t>6229478800215936****</t>
  </si>
  <si>
    <t>137****9934</t>
  </si>
  <si>
    <t>牛风童</t>
  </si>
  <si>
    <t>6229478810901681****</t>
  </si>
  <si>
    <t>181****3888</t>
  </si>
  <si>
    <t>牛风云</t>
  </si>
  <si>
    <t>6229478810601170****</t>
  </si>
  <si>
    <t>178****6067</t>
  </si>
  <si>
    <t>黎有成</t>
  </si>
  <si>
    <t>189****0740</t>
  </si>
  <si>
    <t>马彦福</t>
  </si>
  <si>
    <t>642222********365X</t>
  </si>
  <si>
    <t>182****1345</t>
  </si>
  <si>
    <t>马治保</t>
  </si>
  <si>
    <t>6229478800115281****</t>
  </si>
  <si>
    <t>181****7321</t>
  </si>
  <si>
    <t>马治廷</t>
  </si>
  <si>
    <t>6229478800115922****</t>
  </si>
  <si>
    <t>181****1010</t>
  </si>
  <si>
    <t>马治朝</t>
  </si>
  <si>
    <t>6229478800215018****</t>
  </si>
  <si>
    <t>199****1226</t>
  </si>
  <si>
    <t>马治兵</t>
  </si>
  <si>
    <t>6229478800215739****</t>
  </si>
  <si>
    <t>186****2826</t>
  </si>
  <si>
    <t>李耀军</t>
  </si>
  <si>
    <t>6229478800215639****</t>
  </si>
  <si>
    <t>马如云</t>
  </si>
  <si>
    <t>6229478810301528****</t>
  </si>
  <si>
    <t>147****5174</t>
  </si>
  <si>
    <t>6229478800015355****</t>
  </si>
  <si>
    <t>176****9019</t>
  </si>
  <si>
    <t>罗中平</t>
  </si>
  <si>
    <t>132****8222</t>
  </si>
  <si>
    <t>卜永贵</t>
  </si>
  <si>
    <t>6229478800115720****</t>
  </si>
  <si>
    <t>173****9270</t>
  </si>
  <si>
    <t>马如福</t>
  </si>
  <si>
    <t>6229478800115945****</t>
  </si>
  <si>
    <t>134****4439</t>
  </si>
  <si>
    <t>罗进祥</t>
  </si>
  <si>
    <t>6229478811001263****</t>
  </si>
  <si>
    <t>177****4999</t>
  </si>
  <si>
    <t>李德秀</t>
  </si>
  <si>
    <t>642222********3642</t>
  </si>
  <si>
    <t>杨应清</t>
  </si>
  <si>
    <t>6229478800015379****</t>
  </si>
  <si>
    <t>181****2778</t>
  </si>
  <si>
    <t>642222********3678</t>
  </si>
  <si>
    <t>180****3433</t>
  </si>
  <si>
    <t>180****8655</t>
  </si>
  <si>
    <t>田风鹏</t>
  </si>
  <si>
    <t>6229478800115696****</t>
  </si>
  <si>
    <t>180****7381</t>
  </si>
  <si>
    <t>180****4487</t>
  </si>
  <si>
    <t>脱烈</t>
  </si>
  <si>
    <t>郑玮</t>
  </si>
  <si>
    <t>6229478800015519****</t>
  </si>
  <si>
    <t>185****8551</t>
  </si>
  <si>
    <t>郑志银</t>
  </si>
  <si>
    <t>1283061000015****</t>
  </si>
  <si>
    <t>156****2365</t>
  </si>
  <si>
    <t>郑志明</t>
  </si>
  <si>
    <t>6230958600015459****</t>
  </si>
  <si>
    <t>173****8567</t>
  </si>
  <si>
    <t>韩向东</t>
  </si>
  <si>
    <t>6229478800015518****</t>
  </si>
  <si>
    <t>152****0155</t>
  </si>
  <si>
    <t>郑志学</t>
  </si>
  <si>
    <t>184****9100</t>
  </si>
  <si>
    <t>1463875600016****</t>
  </si>
  <si>
    <t>181****0815</t>
  </si>
  <si>
    <t>6229478310201886****</t>
  </si>
  <si>
    <t>152****6575</t>
  </si>
  <si>
    <t>硝沟</t>
  </si>
  <si>
    <t>何彦林</t>
  </si>
  <si>
    <t>177****5255</t>
  </si>
  <si>
    <t>6229478800015732****</t>
  </si>
  <si>
    <t>180****3123</t>
  </si>
  <si>
    <t>冶套</t>
  </si>
  <si>
    <t>6229478800015262****</t>
  </si>
  <si>
    <t>马海杰</t>
  </si>
  <si>
    <t>6229478800215644****</t>
  </si>
  <si>
    <t>180****9132</t>
  </si>
  <si>
    <t>136****4166</t>
  </si>
  <si>
    <t>6229478811601348****</t>
  </si>
  <si>
    <t>181****7639</t>
  </si>
  <si>
    <t>马小魁</t>
  </si>
  <si>
    <t>199****6767</t>
  </si>
  <si>
    <t>王成俊</t>
  </si>
  <si>
    <t>6229478810092905****</t>
  </si>
  <si>
    <t>133****6234</t>
  </si>
  <si>
    <t>马海英</t>
  </si>
  <si>
    <t>6229478800315022****</t>
  </si>
  <si>
    <t>130****6911</t>
  </si>
  <si>
    <t>6229478100018198****</t>
  </si>
  <si>
    <t>150****3556</t>
  </si>
  <si>
    <t>155****7975</t>
  </si>
  <si>
    <t>马维国</t>
  </si>
  <si>
    <t>181****9988</t>
  </si>
  <si>
    <t>马应林</t>
  </si>
  <si>
    <t>6229478810095615****</t>
  </si>
  <si>
    <t>173****4254</t>
  </si>
  <si>
    <t>王成山</t>
  </si>
  <si>
    <t>199****6105</t>
  </si>
  <si>
    <t>642222********3626</t>
  </si>
  <si>
    <t>6229478800015668****</t>
  </si>
  <si>
    <t>189****2090</t>
  </si>
  <si>
    <t>6229478800015268****</t>
  </si>
  <si>
    <t>133****8958</t>
  </si>
  <si>
    <t>杨生虎</t>
  </si>
  <si>
    <t>6229478810793822****</t>
  </si>
  <si>
    <t>185****0819</t>
  </si>
  <si>
    <t>杨生有</t>
  </si>
  <si>
    <t>136****3584</t>
  </si>
  <si>
    <t>6229478800115363****</t>
  </si>
  <si>
    <t>199****2766</t>
  </si>
  <si>
    <t>181****6380</t>
  </si>
  <si>
    <t>6229478811601352****</t>
  </si>
  <si>
    <t>199****9523</t>
  </si>
  <si>
    <t>马海林</t>
  </si>
  <si>
    <t>6229478810293597****</t>
  </si>
  <si>
    <t>180****0894</t>
  </si>
  <si>
    <t>马宏伟</t>
  </si>
  <si>
    <t>6229478800215070****</t>
  </si>
  <si>
    <t>135****3398</t>
  </si>
  <si>
    <t>田广梅</t>
  </si>
  <si>
    <t>180****6195</t>
  </si>
  <si>
    <t>马海山</t>
  </si>
  <si>
    <t>马小艳</t>
  </si>
  <si>
    <t>159****3343</t>
  </si>
  <si>
    <t>马海忠</t>
  </si>
  <si>
    <t>6230958600015282****</t>
  </si>
  <si>
    <t>181****1333</t>
  </si>
  <si>
    <t>马海民</t>
  </si>
  <si>
    <t>136****6842</t>
  </si>
  <si>
    <t>田国成</t>
  </si>
  <si>
    <t>189****2286</t>
  </si>
  <si>
    <t>杨大明</t>
  </si>
  <si>
    <t>6229478810082319****</t>
  </si>
  <si>
    <t>153****4186</t>
  </si>
  <si>
    <t>马海彦</t>
  </si>
  <si>
    <t>147****3399</t>
  </si>
  <si>
    <t>马生龙</t>
  </si>
  <si>
    <t>153****7355</t>
  </si>
  <si>
    <t>李兰花</t>
  </si>
  <si>
    <t>135****5889</t>
  </si>
  <si>
    <t>189****9855</t>
  </si>
  <si>
    <t>马琛</t>
  </si>
  <si>
    <t>137****0357</t>
  </si>
  <si>
    <t>6229478310015249****</t>
  </si>
  <si>
    <t>182****6335</t>
  </si>
  <si>
    <t>马晓海</t>
  </si>
  <si>
    <t>181****3433</t>
  </si>
  <si>
    <t>马晓荣</t>
  </si>
  <si>
    <t>182****7869</t>
  </si>
  <si>
    <t>6229478811001520****</t>
  </si>
  <si>
    <t>133****1228</t>
  </si>
  <si>
    <t>6229478800015267****</t>
  </si>
  <si>
    <t>173****0549</t>
  </si>
  <si>
    <t>159****5425</t>
  </si>
  <si>
    <t>6229478800115758****</t>
  </si>
  <si>
    <t>184****8722</t>
  </si>
  <si>
    <t>642222********3625</t>
  </si>
  <si>
    <t>1529733100025****</t>
  </si>
  <si>
    <t>181****8828</t>
  </si>
  <si>
    <t>155****3318</t>
  </si>
  <si>
    <t>海原县2025年雨后补种项目油料拟补贴花名册（红羊乡种植农户）</t>
  </si>
  <si>
    <t>安堡村下甘组</t>
  </si>
  <si>
    <t>张小霞</t>
  </si>
  <si>
    <t>642222********4420</t>
  </si>
  <si>
    <t>6229478800015301****</t>
  </si>
  <si>
    <t>147****5893</t>
  </si>
  <si>
    <t>佐玉峰</t>
  </si>
  <si>
    <t>642222********4414</t>
  </si>
  <si>
    <t>6229478800115990****</t>
  </si>
  <si>
    <t>159****0213</t>
  </si>
  <si>
    <t>安堡村安堡组</t>
  </si>
  <si>
    <t>尹海军</t>
  </si>
  <si>
    <t>642222********4417</t>
  </si>
  <si>
    <t>6229478800115289****</t>
  </si>
  <si>
    <t>173****2286</t>
  </si>
  <si>
    <t>王俊杰</t>
  </si>
  <si>
    <t>183****8467</t>
  </si>
  <si>
    <t>安鹏勇</t>
  </si>
  <si>
    <t>642222********4410</t>
  </si>
  <si>
    <t>6229478800351640****</t>
  </si>
  <si>
    <t>180****5863</t>
  </si>
  <si>
    <t>安堡村马场组</t>
  </si>
  <si>
    <t>曹虎</t>
  </si>
  <si>
    <t>642222********4416</t>
  </si>
  <si>
    <t>6229478800215013****</t>
  </si>
  <si>
    <t>153****3495</t>
  </si>
  <si>
    <t>曹兵</t>
  </si>
  <si>
    <t>642222********4430</t>
  </si>
  <si>
    <t>6229478810301529****</t>
  </si>
  <si>
    <t>181****5233</t>
  </si>
  <si>
    <t>姜林</t>
  </si>
  <si>
    <t>642222********4412</t>
  </si>
  <si>
    <t>1010742200023****</t>
  </si>
  <si>
    <t>158****3816</t>
  </si>
  <si>
    <t>姜晖</t>
  </si>
  <si>
    <t>642222********4439</t>
  </si>
  <si>
    <t>1570808800024****</t>
  </si>
  <si>
    <t>151****5301</t>
  </si>
  <si>
    <t>姜李伟</t>
  </si>
  <si>
    <t>郭奎</t>
  </si>
  <si>
    <t>642222********441X</t>
  </si>
  <si>
    <t>6229478800153112****</t>
  </si>
  <si>
    <t>176****9623</t>
  </si>
  <si>
    <t>安东山</t>
  </si>
  <si>
    <t>642222********4419</t>
  </si>
  <si>
    <t>6229478800315640****</t>
  </si>
  <si>
    <t>181****9653</t>
  </si>
  <si>
    <t>曹玉明</t>
  </si>
  <si>
    <t>642222********4415</t>
  </si>
  <si>
    <t>6229478800315136****</t>
  </si>
  <si>
    <t>183****4625</t>
  </si>
  <si>
    <t>曹守礼</t>
  </si>
  <si>
    <t>1010798400022****</t>
  </si>
  <si>
    <t>151****2066</t>
  </si>
  <si>
    <t>姜忠</t>
  </si>
  <si>
    <t>136****2330</t>
  </si>
  <si>
    <t>张永全</t>
  </si>
  <si>
    <t>6229478800315610****</t>
  </si>
  <si>
    <t>180****0621</t>
  </si>
  <si>
    <t>安堡村上甘组</t>
  </si>
  <si>
    <t>闫世红</t>
  </si>
  <si>
    <t>1394416400014****</t>
  </si>
  <si>
    <t>134****1308</t>
  </si>
  <si>
    <t>尹学林</t>
  </si>
  <si>
    <t>1010800900027****</t>
  </si>
  <si>
    <t>137****6746</t>
  </si>
  <si>
    <t>李双录</t>
  </si>
  <si>
    <t>642222********4436</t>
  </si>
  <si>
    <t>1394413300019****</t>
  </si>
  <si>
    <t>181****6479</t>
  </si>
  <si>
    <t>闫世平</t>
  </si>
  <si>
    <t>642222********4413</t>
  </si>
  <si>
    <t>182****9464</t>
  </si>
  <si>
    <t>王虎</t>
  </si>
  <si>
    <t>642222********4455</t>
  </si>
  <si>
    <t>6229478800215046****</t>
  </si>
  <si>
    <t>199****0320</t>
  </si>
  <si>
    <t>642222********4458</t>
  </si>
  <si>
    <t>1010691700015****</t>
  </si>
  <si>
    <t>157****2823</t>
  </si>
  <si>
    <t>杨文平</t>
  </si>
  <si>
    <t>6229478800015308****</t>
  </si>
  <si>
    <t>199****0209</t>
  </si>
  <si>
    <t>杨文学</t>
  </si>
  <si>
    <t>1394423100011****</t>
  </si>
  <si>
    <t>187****8582</t>
  </si>
  <si>
    <t>王新军</t>
  </si>
  <si>
    <t>642222********4418</t>
  </si>
  <si>
    <t>1394438700011****</t>
  </si>
  <si>
    <t>150****4885</t>
  </si>
  <si>
    <t>石彦平</t>
  </si>
  <si>
    <t>6229478800015314****</t>
  </si>
  <si>
    <t>184****0118</t>
  </si>
  <si>
    <t>苏立新</t>
  </si>
  <si>
    <t>1010960600011****</t>
  </si>
  <si>
    <t>147****5527</t>
  </si>
  <si>
    <t>董文武</t>
  </si>
  <si>
    <t>1010902400017****</t>
  </si>
  <si>
    <t>152****6609</t>
  </si>
  <si>
    <t>王国忠</t>
  </si>
  <si>
    <t>1010849900012****</t>
  </si>
  <si>
    <t>198****3882</t>
  </si>
  <si>
    <t>李福平</t>
  </si>
  <si>
    <t>1575270500028****</t>
  </si>
  <si>
    <t>181****6904</t>
  </si>
  <si>
    <t>刘世强</t>
  </si>
  <si>
    <t>1394410800029****</t>
  </si>
  <si>
    <t>177****6190</t>
  </si>
  <si>
    <t>郭立勤</t>
  </si>
  <si>
    <t>642222********4472</t>
  </si>
  <si>
    <t>177****9023</t>
  </si>
  <si>
    <t>冯庄组</t>
  </si>
  <si>
    <t>冯志新</t>
  </si>
  <si>
    <t>640522********4418</t>
  </si>
  <si>
    <t>6229478800015334****</t>
  </si>
  <si>
    <t>177****8646</t>
  </si>
  <si>
    <t>冯汉珍</t>
  </si>
  <si>
    <t>6229478800115261****</t>
  </si>
  <si>
    <t>赵志灵</t>
  </si>
  <si>
    <t>6229478810096855****</t>
  </si>
  <si>
    <t>157****7952</t>
  </si>
  <si>
    <t>何立新</t>
  </si>
  <si>
    <t>6229478810201520****</t>
  </si>
  <si>
    <t>181****3867</t>
  </si>
  <si>
    <t>高海雁</t>
  </si>
  <si>
    <t>642222********4431</t>
  </si>
  <si>
    <t>134****5299</t>
  </si>
  <si>
    <t>刘俊吉</t>
  </si>
  <si>
    <t>151****4706</t>
  </si>
  <si>
    <t>王成军</t>
  </si>
  <si>
    <t>187****4494</t>
  </si>
  <si>
    <t>冯沟组</t>
  </si>
  <si>
    <t>吴志强</t>
  </si>
  <si>
    <t>6229478810093176****</t>
  </si>
  <si>
    <t>157****0927</t>
  </si>
  <si>
    <t>王双鹏</t>
  </si>
  <si>
    <t>6229478800315733****</t>
  </si>
  <si>
    <t>182****6499</t>
  </si>
  <si>
    <t>罗占兵</t>
  </si>
  <si>
    <t>642222********4452</t>
  </si>
  <si>
    <t>137****8508</t>
  </si>
  <si>
    <t>张学林</t>
  </si>
  <si>
    <t>6229478800015169****</t>
  </si>
  <si>
    <t>189****9039</t>
  </si>
  <si>
    <t>建国组</t>
  </si>
  <si>
    <t>候宗兵</t>
  </si>
  <si>
    <t>6449478810015026****</t>
  </si>
  <si>
    <t>177****2172</t>
  </si>
  <si>
    <t>王爱萍</t>
  </si>
  <si>
    <t>642222********4427</t>
  </si>
  <si>
    <t>151****7117</t>
  </si>
  <si>
    <t>642222********4435</t>
  </si>
  <si>
    <t>134****7185</t>
  </si>
  <si>
    <t>王鹏天</t>
  </si>
  <si>
    <t>199****8172</t>
  </si>
  <si>
    <t>李剑光</t>
  </si>
  <si>
    <t>6229478800015458****</t>
  </si>
  <si>
    <t>180****6096</t>
  </si>
  <si>
    <t>李昊</t>
  </si>
  <si>
    <t>152****6216</t>
  </si>
  <si>
    <t>6229478520003144****</t>
  </si>
  <si>
    <t>181****0404</t>
  </si>
  <si>
    <t>李顺斌</t>
  </si>
  <si>
    <t>642222********443X</t>
  </si>
  <si>
    <t>177****7065</t>
  </si>
  <si>
    <t>杜小强</t>
  </si>
  <si>
    <t>152****2571</t>
  </si>
  <si>
    <t>宋强</t>
  </si>
  <si>
    <t>642222********445X</t>
  </si>
  <si>
    <t>6229478810093618****</t>
  </si>
  <si>
    <t>181****8133</t>
  </si>
  <si>
    <t>刘海强</t>
  </si>
  <si>
    <t>642222********4475</t>
  </si>
  <si>
    <t>6229478810293579****</t>
  </si>
  <si>
    <t>189****5326</t>
  </si>
  <si>
    <t>杜卫科</t>
  </si>
  <si>
    <t>642222********4438</t>
  </si>
  <si>
    <t>187****0606</t>
  </si>
  <si>
    <t>张汉红</t>
  </si>
  <si>
    <t>152****7010</t>
  </si>
  <si>
    <t>张汉东</t>
  </si>
  <si>
    <t>6229478030073643****</t>
  </si>
  <si>
    <t>152****7118</t>
  </si>
  <si>
    <t>贾风梅</t>
  </si>
  <si>
    <t>199****1232</t>
  </si>
  <si>
    <t>候会军</t>
  </si>
  <si>
    <t>181****8907</t>
  </si>
  <si>
    <t>王继祖</t>
  </si>
  <si>
    <t>153****2099</t>
  </si>
  <si>
    <t>杨磊</t>
  </si>
  <si>
    <t>6229478800214999****</t>
  </si>
  <si>
    <t>176****2263</t>
  </si>
  <si>
    <t>宋良柱</t>
  </si>
  <si>
    <t>6229478800015509****</t>
  </si>
  <si>
    <t>180****4683</t>
  </si>
  <si>
    <t>642222********4423</t>
  </si>
  <si>
    <t>183****5865</t>
  </si>
  <si>
    <t>杜卫刚</t>
  </si>
  <si>
    <t>177****0809</t>
  </si>
  <si>
    <t>宋良军</t>
  </si>
  <si>
    <t>642222********4456</t>
  </si>
  <si>
    <t>6224788001156729****</t>
  </si>
  <si>
    <t>173****1740</t>
  </si>
  <si>
    <t>罗成</t>
  </si>
  <si>
    <t>6229478800015505****</t>
  </si>
  <si>
    <t>135****5012</t>
  </si>
  <si>
    <t>谢套组</t>
  </si>
  <si>
    <t>181****0832</t>
  </si>
  <si>
    <t>白学荣</t>
  </si>
  <si>
    <t>6229478811301239****</t>
  </si>
  <si>
    <t>153****6521</t>
  </si>
  <si>
    <t>穆占林</t>
  </si>
  <si>
    <t>6229478800115285****</t>
  </si>
  <si>
    <t>177****3953</t>
  </si>
  <si>
    <t>红沟梁组</t>
  </si>
  <si>
    <t>180****9236</t>
  </si>
  <si>
    <t>马小山</t>
  </si>
  <si>
    <t>642222********4451</t>
  </si>
  <si>
    <t>6229478800027093****</t>
  </si>
  <si>
    <t>177****1333</t>
  </si>
  <si>
    <t>马占刚</t>
  </si>
  <si>
    <t>6229478811701731****</t>
  </si>
  <si>
    <t>135****9460</t>
  </si>
  <si>
    <t>6229478810101914****</t>
  </si>
  <si>
    <t>132****0422</t>
  </si>
  <si>
    <t>马小福</t>
  </si>
  <si>
    <t>6229478811201668****</t>
  </si>
  <si>
    <t>132****8224</t>
  </si>
  <si>
    <t>田春贵</t>
  </si>
  <si>
    <t>177****2286</t>
  </si>
  <si>
    <t>199****8186</t>
  </si>
  <si>
    <t>樱桃组</t>
  </si>
  <si>
    <t>马腾</t>
  </si>
  <si>
    <t>6229478800315656****</t>
  </si>
  <si>
    <t>132****7734</t>
  </si>
  <si>
    <t>刘套组</t>
  </si>
  <si>
    <t>马乾龙</t>
  </si>
  <si>
    <t>640522********443X</t>
  </si>
  <si>
    <t>6229478810001634****</t>
  </si>
  <si>
    <t>189****0468</t>
  </si>
  <si>
    <t>640324********3263</t>
  </si>
  <si>
    <t>187****2512</t>
  </si>
  <si>
    <t>红沟组</t>
  </si>
  <si>
    <t>杨小虎</t>
  </si>
  <si>
    <t>6229478800315641****</t>
  </si>
  <si>
    <t>177****3181</t>
  </si>
  <si>
    <t>余小财</t>
  </si>
  <si>
    <t>642222********4437</t>
  </si>
  <si>
    <t>6229478811301571****</t>
  </si>
  <si>
    <t>155****7980</t>
  </si>
  <si>
    <t>余富强</t>
  </si>
  <si>
    <t>6229478810901388****</t>
  </si>
  <si>
    <t>155****1926</t>
  </si>
  <si>
    <t>181****3882</t>
  </si>
  <si>
    <t>6229478800315198****</t>
  </si>
  <si>
    <t>159****3202</t>
  </si>
  <si>
    <t>田春武</t>
  </si>
  <si>
    <t>6229478811001993****</t>
  </si>
  <si>
    <t>181****8592</t>
  </si>
  <si>
    <t>杨学财</t>
  </si>
  <si>
    <t>181****0020</t>
  </si>
  <si>
    <t>李春福</t>
  </si>
  <si>
    <t>6229478800315337****</t>
  </si>
  <si>
    <t>132****9718</t>
  </si>
  <si>
    <t>田风涛</t>
  </si>
  <si>
    <t>安岘组</t>
  </si>
  <si>
    <t>杨世军</t>
  </si>
  <si>
    <t>642222********4411</t>
  </si>
  <si>
    <t>181****2007</t>
  </si>
  <si>
    <t>杨志岳</t>
  </si>
  <si>
    <t>182****0694</t>
  </si>
  <si>
    <t>童德柱</t>
  </si>
  <si>
    <t>6229478810015193****</t>
  </si>
  <si>
    <t>杨应忠</t>
  </si>
  <si>
    <t>153****9719</t>
  </si>
  <si>
    <t>穆志兰</t>
  </si>
  <si>
    <t>642222********4424</t>
  </si>
  <si>
    <t>杨志礼</t>
  </si>
  <si>
    <t>130****6933</t>
  </si>
  <si>
    <t>杨应龙</t>
  </si>
  <si>
    <t>6229478800115364****</t>
  </si>
  <si>
    <t>151****5906</t>
  </si>
  <si>
    <t>6229478800315750****</t>
  </si>
  <si>
    <t>187****9951</t>
  </si>
  <si>
    <t>181****4918</t>
  </si>
  <si>
    <t>罗建花</t>
  </si>
  <si>
    <t>640522********2260</t>
  </si>
  <si>
    <t>6229478800015866****</t>
  </si>
  <si>
    <t>181****6933</t>
  </si>
  <si>
    <t>赵井组</t>
  </si>
  <si>
    <t>6229478810015236****</t>
  </si>
  <si>
    <t>195****5590</t>
  </si>
  <si>
    <t>马卫兰</t>
  </si>
  <si>
    <t>640522********102X</t>
  </si>
  <si>
    <t>178****3080</t>
  </si>
  <si>
    <t>6229478810095618****</t>
  </si>
  <si>
    <t>189****2932</t>
  </si>
  <si>
    <t>132****7481</t>
  </si>
  <si>
    <t>术川组</t>
  </si>
  <si>
    <t>6229478800015293****</t>
  </si>
  <si>
    <t>181****4468</t>
  </si>
  <si>
    <t>马风彪</t>
  </si>
  <si>
    <t>6229478800215027****</t>
  </si>
  <si>
    <t>180****0103</t>
  </si>
  <si>
    <t>马永宝</t>
  </si>
  <si>
    <t>6229478800015313****</t>
  </si>
  <si>
    <t>180****1022</t>
  </si>
  <si>
    <t>祁秀海</t>
  </si>
  <si>
    <t>199****6267</t>
  </si>
  <si>
    <t>祁秀军</t>
  </si>
  <si>
    <t>189****4426</t>
  </si>
  <si>
    <t>杨海彦</t>
  </si>
  <si>
    <t>6229478800115299****</t>
  </si>
  <si>
    <t>180****4345</t>
  </si>
  <si>
    <t>祁庆刚</t>
  </si>
  <si>
    <t>6229478800215009****</t>
  </si>
  <si>
    <t>189****5533</t>
  </si>
  <si>
    <t>祁生仁</t>
  </si>
  <si>
    <t>132****2630</t>
  </si>
  <si>
    <t>祁秀林</t>
  </si>
  <si>
    <t>199****5290</t>
  </si>
  <si>
    <t>181****1545</t>
  </si>
  <si>
    <t>邓向贵</t>
  </si>
  <si>
    <t>6229478800115280****</t>
  </si>
  <si>
    <t>180****3196</t>
  </si>
  <si>
    <t>祁秀珍</t>
  </si>
  <si>
    <t>6229478810015189****</t>
  </si>
  <si>
    <t>134****6443</t>
  </si>
  <si>
    <t>祁进龙</t>
  </si>
  <si>
    <t>6229478800015300****</t>
  </si>
  <si>
    <t>178****2182</t>
  </si>
  <si>
    <t>李维刚</t>
  </si>
  <si>
    <t>642222********4450</t>
  </si>
  <si>
    <t>6229478800115304****</t>
  </si>
  <si>
    <t>181****0891</t>
  </si>
  <si>
    <t>祁秀文</t>
  </si>
  <si>
    <t>181****4460</t>
  </si>
  <si>
    <t>祁庆福</t>
  </si>
  <si>
    <t>6229478810793420****</t>
  </si>
  <si>
    <t>199****6268</t>
  </si>
  <si>
    <t>张志忠</t>
  </si>
  <si>
    <t>6229478800015288****</t>
  </si>
  <si>
    <t>181****0013</t>
  </si>
  <si>
    <t>邓广宏</t>
  </si>
  <si>
    <t>180****3830</t>
  </si>
  <si>
    <t>张继红</t>
  </si>
  <si>
    <t>6229478800015283****</t>
  </si>
  <si>
    <t>181****3488</t>
  </si>
  <si>
    <t>圏湾组</t>
  </si>
  <si>
    <t>杨海平</t>
  </si>
  <si>
    <t>6229478800215073****</t>
  </si>
  <si>
    <t>151****0211</t>
  </si>
  <si>
    <t>杨海明</t>
  </si>
  <si>
    <t>136****0215</t>
  </si>
  <si>
    <t>6229478800115262****</t>
  </si>
  <si>
    <t>189****7703</t>
  </si>
  <si>
    <t>马风玉</t>
  </si>
  <si>
    <t>6229478810693012****</t>
  </si>
  <si>
    <t>151****9192</t>
  </si>
  <si>
    <t>中川组</t>
  </si>
  <si>
    <t>李生敏</t>
  </si>
  <si>
    <t>177****0076</t>
  </si>
  <si>
    <t>李生刚</t>
  </si>
  <si>
    <t>640522********4413</t>
  </si>
  <si>
    <t>6229478810015188****</t>
  </si>
  <si>
    <t>6229478800115276****</t>
  </si>
  <si>
    <t>181****4453</t>
  </si>
  <si>
    <t>181****8055</t>
  </si>
  <si>
    <t>冯晓强</t>
  </si>
  <si>
    <t>6229478811701903****</t>
  </si>
  <si>
    <t>183****8168</t>
  </si>
  <si>
    <t>冯应国</t>
  </si>
  <si>
    <t>151****1832</t>
  </si>
  <si>
    <t>冯彦成</t>
  </si>
  <si>
    <t>151****6076</t>
  </si>
  <si>
    <t>祁秀俊</t>
  </si>
  <si>
    <t>6229478800015280****</t>
  </si>
  <si>
    <t>181****1441</t>
  </si>
  <si>
    <t>祁庆强</t>
  </si>
  <si>
    <t>6229478800015303****</t>
  </si>
  <si>
    <t>马永楠</t>
  </si>
  <si>
    <t>6229478811301656****</t>
  </si>
  <si>
    <t>181****3819</t>
  </si>
  <si>
    <t>北河</t>
  </si>
  <si>
    <t>李向东</t>
  </si>
  <si>
    <t>136****2977</t>
  </si>
  <si>
    <t>吴秀红</t>
  </si>
  <si>
    <t>642222********4422</t>
  </si>
  <si>
    <t>6229478811001507****</t>
  </si>
  <si>
    <t>182****4792</t>
  </si>
  <si>
    <t>胡地沟</t>
  </si>
  <si>
    <t>韩通</t>
  </si>
  <si>
    <t>6229478800015296****</t>
  </si>
  <si>
    <t>151****8083</t>
  </si>
  <si>
    <t>张文忠</t>
  </si>
  <si>
    <t>181****2721</t>
  </si>
  <si>
    <t>韩万雄</t>
  </si>
  <si>
    <t>6229478800115322****</t>
  </si>
  <si>
    <t>181****3508</t>
  </si>
  <si>
    <t>6229478810592320****</t>
  </si>
  <si>
    <t>177****6616</t>
  </si>
  <si>
    <t>姜晓虎</t>
  </si>
  <si>
    <t>180****0828</t>
  </si>
  <si>
    <t>胡套</t>
  </si>
  <si>
    <t>杨学良</t>
  </si>
  <si>
    <t>6229478800115257****</t>
  </si>
  <si>
    <t>181****5178</t>
  </si>
  <si>
    <t>南河</t>
  </si>
  <si>
    <t>马旭</t>
  </si>
  <si>
    <t>134****0628</t>
  </si>
  <si>
    <t>南海梅</t>
  </si>
  <si>
    <t>6229478810693531****</t>
  </si>
  <si>
    <t>181****3263</t>
  </si>
  <si>
    <t>北沟</t>
  </si>
  <si>
    <t>王东玺</t>
  </si>
  <si>
    <t>181****5017</t>
  </si>
  <si>
    <t>拐沟</t>
  </si>
  <si>
    <t>丁永强</t>
  </si>
  <si>
    <t>6449478800015306****</t>
  </si>
  <si>
    <t>180****4188</t>
  </si>
  <si>
    <t>丁永军</t>
  </si>
  <si>
    <t>642222********4433</t>
  </si>
  <si>
    <t>177****8639</t>
  </si>
  <si>
    <t>黄虎红</t>
  </si>
  <si>
    <t>6229478800015290****</t>
  </si>
  <si>
    <t>181****3951</t>
  </si>
  <si>
    <t>王会珍</t>
  </si>
  <si>
    <t>642222********4429</t>
  </si>
  <si>
    <t>181****0461</t>
  </si>
  <si>
    <t>张智国</t>
  </si>
  <si>
    <t>6229478800015316****</t>
  </si>
  <si>
    <t>181****4010</t>
  </si>
  <si>
    <t>南沟</t>
  </si>
  <si>
    <t>王文宝</t>
  </si>
  <si>
    <t>6229478810501210****</t>
  </si>
  <si>
    <t>181****1300</t>
  </si>
  <si>
    <t>王彦明</t>
  </si>
  <si>
    <t>6229478800015325****</t>
  </si>
  <si>
    <t>6229478811301672****</t>
  </si>
  <si>
    <t>180****4058</t>
  </si>
  <si>
    <t>小银川</t>
  </si>
  <si>
    <t>6229478811401870****</t>
  </si>
  <si>
    <t>159****4313</t>
  </si>
  <si>
    <t>杨生秀</t>
  </si>
  <si>
    <t>6229478800315217****</t>
  </si>
  <si>
    <t>147****0062</t>
  </si>
  <si>
    <t>田春虎</t>
  </si>
  <si>
    <t>6229478810015194****</t>
  </si>
  <si>
    <t>183****5512</t>
  </si>
  <si>
    <t>石塘</t>
  </si>
  <si>
    <t>180****0302</t>
  </si>
  <si>
    <t>6229478800315150****</t>
  </si>
  <si>
    <t>176****6365</t>
  </si>
  <si>
    <t>6229478800215056****</t>
  </si>
  <si>
    <t>181****8851</t>
  </si>
  <si>
    <t>马正山</t>
  </si>
  <si>
    <t>132****3211</t>
  </si>
  <si>
    <t>642222********4426</t>
  </si>
  <si>
    <t>152****8758</t>
  </si>
  <si>
    <t>155****5837</t>
  </si>
  <si>
    <t>马占喜</t>
  </si>
  <si>
    <t>181****2962</t>
  </si>
  <si>
    <t>134****6375</t>
  </si>
  <si>
    <t>马占龙</t>
  </si>
  <si>
    <t>180****6920</t>
  </si>
  <si>
    <t>田春德</t>
  </si>
  <si>
    <t>157****6975</t>
  </si>
  <si>
    <t>苏建文</t>
  </si>
  <si>
    <t>6229478800215909****</t>
  </si>
  <si>
    <t>181****1787</t>
  </si>
  <si>
    <t>147****6088</t>
  </si>
  <si>
    <t>杨永宝</t>
  </si>
  <si>
    <t>640522********4412</t>
  </si>
  <si>
    <t>181****3442</t>
  </si>
  <si>
    <t>157****6252</t>
  </si>
  <si>
    <t>6229478810401589****</t>
  </si>
  <si>
    <t>180****1689</t>
  </si>
  <si>
    <t>田彦江</t>
  </si>
  <si>
    <t>6229478030015086****</t>
  </si>
  <si>
    <t>153****0944</t>
  </si>
  <si>
    <t>杨志敏</t>
  </si>
  <si>
    <t>181****3835</t>
  </si>
  <si>
    <t>田春杰</t>
  </si>
  <si>
    <t>6229478810301533****</t>
  </si>
  <si>
    <t>153****4664</t>
  </si>
  <si>
    <t>田彦栋</t>
  </si>
  <si>
    <t>153****4665</t>
  </si>
  <si>
    <t>田春仁</t>
  </si>
  <si>
    <t>147****2045</t>
  </si>
  <si>
    <t>田春昌</t>
  </si>
  <si>
    <t>6229478800115308****</t>
  </si>
  <si>
    <t>132****9840</t>
  </si>
  <si>
    <t>杨永福</t>
  </si>
  <si>
    <t>642222********4434</t>
  </si>
  <si>
    <t>181****0342</t>
  </si>
  <si>
    <t>田春海</t>
  </si>
  <si>
    <t>6229478811801292****</t>
  </si>
  <si>
    <t>182****5592</t>
  </si>
  <si>
    <t>马正仓</t>
  </si>
  <si>
    <t>6229478800215918****</t>
  </si>
  <si>
    <t>133****3752</t>
  </si>
  <si>
    <t>杨生瑛</t>
  </si>
  <si>
    <t>6229478810392924****</t>
  </si>
  <si>
    <t>130****5263</t>
  </si>
  <si>
    <t>田春奇</t>
  </si>
  <si>
    <t>6229478800315358****</t>
  </si>
  <si>
    <t>153****4493</t>
  </si>
  <si>
    <t>173****1838</t>
  </si>
  <si>
    <t>杨永宁</t>
  </si>
  <si>
    <t>6229478800315131****</t>
  </si>
  <si>
    <t>180****4832</t>
  </si>
  <si>
    <t>6229478800015304****</t>
  </si>
  <si>
    <t>147****9141</t>
  </si>
  <si>
    <t>181****8532</t>
  </si>
  <si>
    <t>181****5268</t>
  </si>
  <si>
    <t>6229478810801813****</t>
  </si>
  <si>
    <t>176****9359</t>
  </si>
  <si>
    <t>石岘子</t>
  </si>
  <si>
    <t>6229478800215913****</t>
  </si>
  <si>
    <t>158****4249</t>
  </si>
  <si>
    <t>黄进山</t>
  </si>
  <si>
    <t>153****9856</t>
  </si>
  <si>
    <t>6229478800315728****</t>
  </si>
  <si>
    <t>132****4200</t>
  </si>
  <si>
    <t xml:space="preserve">撒彦宝 </t>
  </si>
  <si>
    <t>6229478800015284****</t>
  </si>
  <si>
    <t>183****7671</t>
  </si>
  <si>
    <t>撒正虎</t>
  </si>
  <si>
    <t>6229478800215042****</t>
  </si>
  <si>
    <t>132****8283</t>
  </si>
  <si>
    <t>田春彪</t>
  </si>
  <si>
    <t>181****0138</t>
  </si>
  <si>
    <t>马占荣</t>
  </si>
  <si>
    <t>178****2470</t>
  </si>
  <si>
    <t>新建</t>
  </si>
  <si>
    <t>曹治雄</t>
  </si>
  <si>
    <t>183****0839</t>
  </si>
  <si>
    <t>冯世成</t>
  </si>
  <si>
    <t>6229478810015285****</t>
  </si>
  <si>
    <t>199****1831</t>
  </si>
  <si>
    <t>周进福</t>
  </si>
  <si>
    <t>6229478810101918****</t>
  </si>
  <si>
    <t>153****5561</t>
  </si>
  <si>
    <t>马云</t>
  </si>
  <si>
    <t>6229478810601175****</t>
  </si>
  <si>
    <t>173****7821</t>
  </si>
  <si>
    <t>马吉旺</t>
  </si>
  <si>
    <t>6229478800115995****</t>
  </si>
  <si>
    <t>180****7878</t>
  </si>
  <si>
    <t>闪晓龙</t>
  </si>
  <si>
    <t>6229478811001268****</t>
  </si>
  <si>
    <t>157****1057</t>
  </si>
  <si>
    <t>种田</t>
  </si>
  <si>
    <t>马国兴</t>
  </si>
  <si>
    <t>180****0991</t>
  </si>
  <si>
    <t>马有拜</t>
  </si>
  <si>
    <t>6229478800315215****</t>
  </si>
  <si>
    <t>153****2917</t>
  </si>
  <si>
    <t>181****1912</t>
  </si>
  <si>
    <t>马国财</t>
  </si>
  <si>
    <t>181****4749</t>
  </si>
  <si>
    <t>马贵鹏</t>
  </si>
  <si>
    <t>6229478811401860****</t>
  </si>
  <si>
    <t>181****579</t>
  </si>
  <si>
    <t>李世云</t>
  </si>
  <si>
    <t>6229478800215923****</t>
  </si>
  <si>
    <t>177****6379</t>
  </si>
  <si>
    <t>6229478800215912****</t>
  </si>
  <si>
    <t>199****6356</t>
  </si>
  <si>
    <t>马世龙</t>
  </si>
  <si>
    <t>6229478811001506****</t>
  </si>
  <si>
    <t>181****5640</t>
  </si>
  <si>
    <t>马贵成</t>
  </si>
  <si>
    <t>182****1851</t>
  </si>
  <si>
    <t>王龙</t>
  </si>
  <si>
    <t>6229478811801127****</t>
  </si>
  <si>
    <t>181****0611</t>
  </si>
  <si>
    <t>海原县2025年雨后补种项目油料拟补贴花名册（树台乡种植农户）</t>
  </si>
  <si>
    <t>相桐</t>
  </si>
  <si>
    <t>张建国</t>
  </si>
  <si>
    <t>642222********1050</t>
  </si>
  <si>
    <t>157****9100</t>
  </si>
  <si>
    <t>李贵寺</t>
  </si>
  <si>
    <t>642221********057</t>
  </si>
  <si>
    <t>6229478800215496****</t>
  </si>
  <si>
    <t>155****3438</t>
  </si>
  <si>
    <t>张小东</t>
  </si>
  <si>
    <t>642222********1016</t>
  </si>
  <si>
    <t>6229478800115907****</t>
  </si>
  <si>
    <t>132****7635</t>
  </si>
  <si>
    <t>丁玉忠</t>
  </si>
  <si>
    <t>642222********1077</t>
  </si>
  <si>
    <t>6229478800115783****</t>
  </si>
  <si>
    <t>180****0021</t>
  </si>
  <si>
    <t>张建军</t>
  </si>
  <si>
    <t>642222********105X</t>
  </si>
  <si>
    <t>1519980400012****</t>
  </si>
  <si>
    <t>151****2322</t>
  </si>
  <si>
    <t>642222********1034</t>
  </si>
  <si>
    <t>6229478800115870****</t>
  </si>
  <si>
    <t>177****3271</t>
  </si>
  <si>
    <t>张向东</t>
  </si>
  <si>
    <t>642222********1053</t>
  </si>
  <si>
    <t>1445830700015****</t>
  </si>
  <si>
    <t>187****8138</t>
  </si>
  <si>
    <t>马应荣</t>
  </si>
  <si>
    <t>642222********1030</t>
  </si>
  <si>
    <t>1354466500071****</t>
  </si>
  <si>
    <t>181****6407</t>
  </si>
  <si>
    <t>张绍成</t>
  </si>
  <si>
    <t>642222********1118</t>
  </si>
  <si>
    <t>6229478800115848****</t>
  </si>
  <si>
    <t>188****3351</t>
  </si>
  <si>
    <t>李应江</t>
  </si>
  <si>
    <t>642222********1017</t>
  </si>
  <si>
    <t>6229478800115029****</t>
  </si>
  <si>
    <t>173****7215</t>
  </si>
  <si>
    <t>642222********1051</t>
  </si>
  <si>
    <t>6229478800115032****</t>
  </si>
  <si>
    <t>153****0708</t>
  </si>
  <si>
    <t>6229478800115035****</t>
  </si>
  <si>
    <t>132****9953</t>
  </si>
  <si>
    <t>田玉杰</t>
  </si>
  <si>
    <t>1426156300077****</t>
  </si>
  <si>
    <t>156****3691</t>
  </si>
  <si>
    <t>马建花</t>
  </si>
  <si>
    <t>642222********1021</t>
  </si>
  <si>
    <t>1474893700050****</t>
  </si>
  <si>
    <t>李贵珍</t>
  </si>
  <si>
    <t>642222********1012</t>
  </si>
  <si>
    <t>1819230300016****</t>
  </si>
  <si>
    <t>132****4395</t>
  </si>
  <si>
    <t>642222********1018</t>
  </si>
  <si>
    <t>1387634100028****</t>
  </si>
  <si>
    <t>冯应虎</t>
  </si>
  <si>
    <t>642222********1013</t>
  </si>
  <si>
    <t>6229478811401867****</t>
  </si>
  <si>
    <t>180****9612</t>
  </si>
  <si>
    <t>大嘴村</t>
  </si>
  <si>
    <t>田风银</t>
  </si>
  <si>
    <t>642222********1011</t>
  </si>
  <si>
    <t>6229478800115060****</t>
  </si>
  <si>
    <t>158****6651</t>
  </si>
  <si>
    <t>安正海</t>
  </si>
  <si>
    <t>173****3165</t>
  </si>
  <si>
    <t>642222********1019</t>
  </si>
  <si>
    <t>6229478800115051****</t>
  </si>
  <si>
    <t>180****7138</t>
  </si>
  <si>
    <t>包德同</t>
  </si>
  <si>
    <t>6229478800115059****</t>
  </si>
  <si>
    <t>177****1544</t>
  </si>
  <si>
    <t>安正祥</t>
  </si>
  <si>
    <t>642222********101X</t>
  </si>
  <si>
    <t>151****1679</t>
  </si>
  <si>
    <t>包德祥</t>
  </si>
  <si>
    <t>187****3993</t>
  </si>
  <si>
    <t>6229478811101521****</t>
  </si>
  <si>
    <t>177****3371</t>
  </si>
  <si>
    <t>181****2444</t>
  </si>
  <si>
    <t>黑彦成</t>
  </si>
  <si>
    <t>642222********1059</t>
  </si>
  <si>
    <t>6229478800115847****</t>
  </si>
  <si>
    <t>152****8272</t>
  </si>
  <si>
    <t>包龙</t>
  </si>
  <si>
    <t>640522********1017</t>
  </si>
  <si>
    <t>180****2250</t>
  </si>
  <si>
    <t>田士学</t>
  </si>
  <si>
    <t>153****8509</t>
  </si>
  <si>
    <t>韩进林</t>
  </si>
  <si>
    <t>181****0105</t>
  </si>
  <si>
    <t>黑彦虎</t>
  </si>
  <si>
    <t>6229478800115048****</t>
  </si>
  <si>
    <t>183****8308</t>
  </si>
  <si>
    <t>包德鹏</t>
  </si>
  <si>
    <t>6229478810392509****</t>
  </si>
  <si>
    <t>181****4222</t>
  </si>
  <si>
    <t>薛正君</t>
  </si>
  <si>
    <t>6229478800115127****</t>
  </si>
  <si>
    <t>180****5358</t>
  </si>
  <si>
    <t>安玉东</t>
  </si>
  <si>
    <t>642222********1037</t>
  </si>
  <si>
    <t>180****1965</t>
  </si>
  <si>
    <t>薛玉财</t>
  </si>
  <si>
    <t>6229478800115056****</t>
  </si>
  <si>
    <t>173****9188</t>
  </si>
  <si>
    <t>6229478800115044****</t>
  </si>
  <si>
    <t>177****8713</t>
  </si>
  <si>
    <t>马吉财</t>
  </si>
  <si>
    <t>180****4441</t>
  </si>
  <si>
    <t>马吉云</t>
  </si>
  <si>
    <t>642222********1093</t>
  </si>
  <si>
    <t>6229478810901379****</t>
  </si>
  <si>
    <t>150****4234</t>
  </si>
  <si>
    <t>6229478810096532****</t>
  </si>
  <si>
    <t>150****9229</t>
  </si>
  <si>
    <t>6229478800115880****</t>
  </si>
  <si>
    <t>180****0711</t>
  </si>
  <si>
    <t>罗晓刚</t>
  </si>
  <si>
    <t>6229478800115898****</t>
  </si>
  <si>
    <t>155****7099</t>
  </si>
  <si>
    <t>田风志</t>
  </si>
  <si>
    <t>199****3669</t>
  </si>
  <si>
    <t>罗玉忠</t>
  </si>
  <si>
    <t>642222********103X</t>
  </si>
  <si>
    <t>6229478800115117****</t>
  </si>
  <si>
    <t>132****8422</t>
  </si>
  <si>
    <t>155****6654</t>
  </si>
  <si>
    <t>182****4526</t>
  </si>
  <si>
    <t>罗玉文</t>
  </si>
  <si>
    <t>6229478800115897****</t>
  </si>
  <si>
    <t>187****1386</t>
  </si>
  <si>
    <t>杨志保</t>
  </si>
  <si>
    <t>6229478800215941****</t>
  </si>
  <si>
    <t>177****2398</t>
  </si>
  <si>
    <t>马风林</t>
  </si>
  <si>
    <t>199****3292</t>
  </si>
  <si>
    <t>田进德</t>
  </si>
  <si>
    <t>642222********1031</t>
  </si>
  <si>
    <t>6229478800115054****</t>
  </si>
  <si>
    <t>152****5882</t>
  </si>
  <si>
    <t>黑生付</t>
  </si>
  <si>
    <t>642222********1015</t>
  </si>
  <si>
    <t>6229478800115050****</t>
  </si>
  <si>
    <t>147****4279</t>
  </si>
  <si>
    <t>黑玉财</t>
  </si>
  <si>
    <t>6229478810593451****</t>
  </si>
  <si>
    <t>黑奴社</t>
  </si>
  <si>
    <t>642222********1033</t>
  </si>
  <si>
    <t>6229478810015104****</t>
  </si>
  <si>
    <t>180****2655</t>
  </si>
  <si>
    <t>6229478811801969****</t>
  </si>
  <si>
    <t>158****5259</t>
  </si>
  <si>
    <t>马风鹏</t>
  </si>
  <si>
    <t>180****7155</t>
  </si>
  <si>
    <t>何进鹏</t>
  </si>
  <si>
    <t>6229478800215468****</t>
  </si>
  <si>
    <t>157****4442</t>
  </si>
  <si>
    <t>马吉祥</t>
  </si>
  <si>
    <t>6229478800115138****</t>
  </si>
  <si>
    <t>189****0121</t>
  </si>
  <si>
    <t>丁玉林</t>
  </si>
  <si>
    <t>181****4279</t>
  </si>
  <si>
    <t>李爱比</t>
  </si>
  <si>
    <t>642222********1025</t>
  </si>
  <si>
    <t>丁得珍</t>
  </si>
  <si>
    <t>6229478811301668****</t>
  </si>
  <si>
    <t>181****8810</t>
  </si>
  <si>
    <t>丁儿里</t>
  </si>
  <si>
    <t>6229478800215091****</t>
  </si>
  <si>
    <t>199****6366</t>
  </si>
  <si>
    <t>丁玉山</t>
  </si>
  <si>
    <t>199****0829</t>
  </si>
  <si>
    <t>丁玉仓</t>
  </si>
  <si>
    <t>640522********1012</t>
  </si>
  <si>
    <t>180****6644</t>
  </si>
  <si>
    <t>丁得虎</t>
  </si>
  <si>
    <t>640522********1015</t>
  </si>
  <si>
    <t>薛玉忠</t>
  </si>
  <si>
    <t>丁玉强</t>
  </si>
  <si>
    <t>6229478800215999****</t>
  </si>
  <si>
    <t>丁龙</t>
  </si>
  <si>
    <t>丁智龙</t>
  </si>
  <si>
    <t>6229478800215998****</t>
  </si>
  <si>
    <t>155****8876</t>
  </si>
  <si>
    <t>丁玉刚</t>
  </si>
  <si>
    <t>6229478800315827****</t>
  </si>
  <si>
    <t>132****9195</t>
  </si>
  <si>
    <t>薛玉文</t>
  </si>
  <si>
    <t>173****3360</t>
  </si>
  <si>
    <t>安秀文</t>
  </si>
  <si>
    <t>132****3824</t>
  </si>
  <si>
    <t>薛得宝</t>
  </si>
  <si>
    <t>642222********1032</t>
  </si>
  <si>
    <t>6229478800115864****</t>
  </si>
  <si>
    <t>153****4678</t>
  </si>
  <si>
    <t>薛玉鹏</t>
  </si>
  <si>
    <t>640522********1018</t>
  </si>
  <si>
    <t>6229478811401189****</t>
  </si>
  <si>
    <t>157****5067</t>
  </si>
  <si>
    <t>安正清</t>
  </si>
  <si>
    <t>6229478800215466****</t>
  </si>
  <si>
    <t>147****5769</t>
  </si>
  <si>
    <t>薛玉明</t>
  </si>
  <si>
    <t>6229478800215995****</t>
  </si>
  <si>
    <t>181****1649</t>
  </si>
  <si>
    <t>田风荣</t>
  </si>
  <si>
    <t>6229478800215470****</t>
  </si>
  <si>
    <t>139****5716</t>
  </si>
  <si>
    <t>180****3126</t>
  </si>
  <si>
    <t>田风俊</t>
  </si>
  <si>
    <t>178****4519</t>
  </si>
  <si>
    <t>包玉虎</t>
  </si>
  <si>
    <t>137****3366</t>
  </si>
  <si>
    <t>安跃文</t>
  </si>
  <si>
    <t>181****6644</t>
  </si>
  <si>
    <t>丁玉财</t>
  </si>
  <si>
    <t>193****1888</t>
  </si>
  <si>
    <t>田风满</t>
  </si>
  <si>
    <t>156****5053</t>
  </si>
  <si>
    <t>薛晓平</t>
  </si>
  <si>
    <t>640522********1011</t>
  </si>
  <si>
    <t>181****5082</t>
  </si>
  <si>
    <t>安正山</t>
  </si>
  <si>
    <t>6229478800115121****</t>
  </si>
  <si>
    <t>181****6869</t>
  </si>
  <si>
    <t>642222********1036</t>
  </si>
  <si>
    <t>6229478800115863****</t>
  </si>
  <si>
    <t>181****7422</t>
  </si>
  <si>
    <t>薛小龙</t>
  </si>
  <si>
    <t>6229478800315589****</t>
  </si>
  <si>
    <t>181****6320</t>
  </si>
  <si>
    <t>丁德林</t>
  </si>
  <si>
    <t>6229478030018180****</t>
  </si>
  <si>
    <t>180****2022</t>
  </si>
  <si>
    <t>642222********1038</t>
  </si>
  <si>
    <t>6229478811001058****</t>
  </si>
  <si>
    <t>180****5705</t>
  </si>
  <si>
    <t>195****6163</t>
  </si>
  <si>
    <t>安风国</t>
  </si>
  <si>
    <t>6229478811701755****</t>
  </si>
  <si>
    <t>183****3555</t>
  </si>
  <si>
    <t>马文龙</t>
  </si>
  <si>
    <t>177****5765</t>
  </si>
  <si>
    <t>安风文</t>
  </si>
  <si>
    <t>155****3080</t>
  </si>
  <si>
    <t>安正贵</t>
  </si>
  <si>
    <t>6229478800115135****</t>
  </si>
  <si>
    <t>181****2624</t>
  </si>
  <si>
    <t>薛正坚</t>
  </si>
  <si>
    <t>6229478800115879****</t>
  </si>
  <si>
    <t>安正生</t>
  </si>
  <si>
    <t>155****9315</t>
  </si>
  <si>
    <t>安正有</t>
  </si>
  <si>
    <t>132****8151</t>
  </si>
  <si>
    <t>薛得元</t>
  </si>
  <si>
    <t>189****8288</t>
  </si>
  <si>
    <t>安风湖</t>
  </si>
  <si>
    <t>642222********1052</t>
  </si>
  <si>
    <t>180****4333</t>
  </si>
  <si>
    <t>安风珍</t>
  </si>
  <si>
    <t>640522********1014</t>
  </si>
  <si>
    <t>6229478810101959****</t>
  </si>
  <si>
    <t>182****0275</t>
  </si>
  <si>
    <t>丁得礼</t>
  </si>
  <si>
    <t>6229478860115130****</t>
  </si>
  <si>
    <t>173****8404</t>
  </si>
  <si>
    <t>642222********104X</t>
  </si>
  <si>
    <t>马治福</t>
  </si>
  <si>
    <t>6229478800115133****</t>
  </si>
  <si>
    <t>180****2683</t>
  </si>
  <si>
    <t>丁玉有</t>
  </si>
  <si>
    <t>188****5005</t>
  </si>
  <si>
    <t>丁玉国</t>
  </si>
  <si>
    <t>181****9300</t>
  </si>
  <si>
    <t>丁得俊</t>
  </si>
  <si>
    <t>6229478800115126****</t>
  </si>
  <si>
    <t>181****2518</t>
  </si>
  <si>
    <t>丁得芳</t>
  </si>
  <si>
    <t>132****9656</t>
  </si>
  <si>
    <t>田进鹏</t>
  </si>
  <si>
    <t>6229478810893014****</t>
  </si>
  <si>
    <t>189****2244</t>
  </si>
  <si>
    <t>6229478800115150****</t>
  </si>
  <si>
    <t>180****1122</t>
  </si>
  <si>
    <t>丁玉利</t>
  </si>
  <si>
    <t>181****2555</t>
  </si>
  <si>
    <t>丁玉胜</t>
  </si>
  <si>
    <t>642222********1039</t>
  </si>
  <si>
    <t>薛正强</t>
  </si>
  <si>
    <t>6229478810693385****</t>
  </si>
  <si>
    <t>153****0079</t>
  </si>
  <si>
    <t>丁德海</t>
  </si>
  <si>
    <t>136****9482</t>
  </si>
  <si>
    <t>马建仁</t>
  </si>
  <si>
    <t>安风宏</t>
  </si>
  <si>
    <t>642222********1035</t>
  </si>
  <si>
    <t>6229478810001058****</t>
  </si>
  <si>
    <t>177****2789</t>
  </si>
  <si>
    <t>薛治军</t>
  </si>
  <si>
    <t>6229478811101805****</t>
  </si>
  <si>
    <t>132****4746</t>
  </si>
  <si>
    <t>薛得仓</t>
  </si>
  <si>
    <t>147****4891</t>
  </si>
  <si>
    <t>薛世龙</t>
  </si>
  <si>
    <t>199****3983</t>
  </si>
  <si>
    <t>薛得发</t>
  </si>
  <si>
    <t>182****5085</t>
  </si>
  <si>
    <t>安风海</t>
  </si>
  <si>
    <t>6229478811201654****</t>
  </si>
  <si>
    <t>177****4328</t>
  </si>
  <si>
    <t>马文彬</t>
  </si>
  <si>
    <t>187****8910</t>
  </si>
  <si>
    <t>丁治鹏</t>
  </si>
  <si>
    <t>181****1921</t>
  </si>
  <si>
    <t>丁进财</t>
  </si>
  <si>
    <t>薛世武</t>
  </si>
  <si>
    <t>153****8915</t>
  </si>
  <si>
    <t>安正旭</t>
  </si>
  <si>
    <t>6229478800215997****</t>
  </si>
  <si>
    <t>147****2565</t>
  </si>
  <si>
    <t>薛得龙</t>
  </si>
  <si>
    <t>181****4417</t>
  </si>
  <si>
    <t>187****7963</t>
  </si>
  <si>
    <t>马世义</t>
  </si>
  <si>
    <t>199****4162</t>
  </si>
  <si>
    <t>杨志彪</t>
  </si>
  <si>
    <t>181****5857</t>
  </si>
  <si>
    <t>马广智</t>
  </si>
  <si>
    <t>157****7966</t>
  </si>
  <si>
    <t>马广义</t>
  </si>
  <si>
    <t>159****5911</t>
  </si>
  <si>
    <t>杨志荣</t>
  </si>
  <si>
    <t>6229478811401246****</t>
  </si>
  <si>
    <t>150****2980</t>
  </si>
  <si>
    <t>马俊芳</t>
  </si>
  <si>
    <t>642222********1027</t>
  </si>
  <si>
    <t>6229478800115047****</t>
  </si>
  <si>
    <t>187****2414</t>
  </si>
  <si>
    <t>穆亚东</t>
  </si>
  <si>
    <t>6229478800215943****</t>
  </si>
  <si>
    <t>134****2247</t>
  </si>
  <si>
    <t>马鹏虎</t>
  </si>
  <si>
    <t>6229478800115861****</t>
  </si>
  <si>
    <t>150****5627</t>
  </si>
  <si>
    <t>马良俊</t>
  </si>
  <si>
    <t>6229478810015105****</t>
  </si>
  <si>
    <t>137****8255</t>
  </si>
  <si>
    <t>马文明</t>
  </si>
  <si>
    <t>187****1792</t>
  </si>
  <si>
    <t>马月元</t>
  </si>
  <si>
    <t>6229478800115894****</t>
  </si>
  <si>
    <t>184****1889</t>
  </si>
  <si>
    <t>马勺木</t>
  </si>
  <si>
    <t>6229478800215467****</t>
  </si>
  <si>
    <t>157****7261</t>
  </si>
  <si>
    <t>马宗俊</t>
  </si>
  <si>
    <t>6229478800115057****</t>
  </si>
  <si>
    <t>132****3314</t>
  </si>
  <si>
    <t>丁凤有</t>
  </si>
  <si>
    <t>642222********1097</t>
  </si>
  <si>
    <t>181****9296</t>
  </si>
  <si>
    <t>马耀武</t>
  </si>
  <si>
    <t>1513418300019****</t>
  </si>
  <si>
    <t>184****3033</t>
  </si>
  <si>
    <t>穆仲良</t>
  </si>
  <si>
    <t>642222********1054</t>
  </si>
  <si>
    <t>132****4525</t>
  </si>
  <si>
    <t>马海霞</t>
  </si>
  <si>
    <t>640522********1024</t>
  </si>
  <si>
    <t>157****2018</t>
  </si>
  <si>
    <t>穆仲贵</t>
  </si>
  <si>
    <t>180****6230</t>
  </si>
  <si>
    <t>马世荣</t>
  </si>
  <si>
    <t>181****0082</t>
  </si>
  <si>
    <t>马海清</t>
  </si>
  <si>
    <t>137****4603</t>
  </si>
  <si>
    <t>马应兰</t>
  </si>
  <si>
    <t>186****5278</t>
  </si>
  <si>
    <t>马风海</t>
  </si>
  <si>
    <t>132****4155</t>
  </si>
  <si>
    <t>马鹏得</t>
  </si>
  <si>
    <t>642222********1070</t>
  </si>
  <si>
    <t>132****6172</t>
  </si>
  <si>
    <t>马良兵</t>
  </si>
  <si>
    <t>6229478810082061****</t>
  </si>
  <si>
    <t>137****9423</t>
  </si>
  <si>
    <t>穆义明</t>
  </si>
  <si>
    <t>6229478800115843****</t>
  </si>
  <si>
    <t>177****0516</t>
  </si>
  <si>
    <t>182****2287</t>
  </si>
  <si>
    <t>穆仲雄</t>
  </si>
  <si>
    <t>6229478800215469****</t>
  </si>
  <si>
    <t>133****3260</t>
  </si>
  <si>
    <t>马吉仁</t>
  </si>
  <si>
    <t>6229478811601330****</t>
  </si>
  <si>
    <t>181****8439</t>
  </si>
  <si>
    <t>马鹏斌</t>
  </si>
  <si>
    <t>136****8290</t>
  </si>
  <si>
    <t>马应秀</t>
  </si>
  <si>
    <t>181****3563</t>
  </si>
  <si>
    <t>马鹏孝</t>
  </si>
  <si>
    <t>642222********71016</t>
  </si>
  <si>
    <t>147****0120</t>
  </si>
  <si>
    <t>穆仲科</t>
  </si>
  <si>
    <t>177****0226</t>
  </si>
  <si>
    <t>海生兰</t>
  </si>
  <si>
    <t>642222********102X</t>
  </si>
  <si>
    <t>6229478800115852****</t>
  </si>
  <si>
    <t>151****7549</t>
  </si>
  <si>
    <t>马耀东</t>
  </si>
  <si>
    <t>6229478811901586****</t>
  </si>
  <si>
    <t>137****2352</t>
  </si>
  <si>
    <t>穆仲虎</t>
  </si>
  <si>
    <t>191****4149</t>
  </si>
  <si>
    <t>马海武</t>
  </si>
  <si>
    <t>147****4915</t>
  </si>
  <si>
    <t>6229478800115042****</t>
  </si>
  <si>
    <t>182****5734</t>
  </si>
  <si>
    <t>马清章</t>
  </si>
  <si>
    <t>151****3424</t>
  </si>
  <si>
    <t>马学宝</t>
  </si>
  <si>
    <t>6229478800115045****</t>
  </si>
  <si>
    <t>134****6258</t>
  </si>
  <si>
    <t>安玉花</t>
  </si>
  <si>
    <t>642222********1048</t>
  </si>
  <si>
    <t>6229478810501461****</t>
  </si>
  <si>
    <t>189****4455</t>
  </si>
  <si>
    <t>马学虎</t>
  </si>
  <si>
    <t>6229478800115055****</t>
  </si>
  <si>
    <t>180****4930</t>
  </si>
  <si>
    <t>马正亚</t>
  </si>
  <si>
    <t>6229478800215940****</t>
  </si>
  <si>
    <t>182****5876</t>
  </si>
  <si>
    <t>张正武</t>
  </si>
  <si>
    <t>151****2656</t>
  </si>
  <si>
    <t>180****7262</t>
  </si>
  <si>
    <t>张仲仁</t>
  </si>
  <si>
    <t>157****2254</t>
  </si>
  <si>
    <t>王国俊</t>
  </si>
  <si>
    <t>177****6220</t>
  </si>
  <si>
    <t>龚湾村</t>
  </si>
  <si>
    <t>马德山</t>
  </si>
  <si>
    <t>6229478800215534****</t>
  </si>
  <si>
    <t>189****2895</t>
  </si>
  <si>
    <t>6229478800215530****</t>
  </si>
  <si>
    <t>151****4195</t>
  </si>
  <si>
    <t>田彦荣</t>
  </si>
  <si>
    <t>6229478800215523****</t>
  </si>
  <si>
    <t>155****7733</t>
  </si>
  <si>
    <t>田占贵</t>
  </si>
  <si>
    <t>6229478800215521****</t>
  </si>
  <si>
    <t>157****4958</t>
  </si>
  <si>
    <t>李生义</t>
  </si>
  <si>
    <t>132****6506</t>
  </si>
  <si>
    <t>李学龙</t>
  </si>
  <si>
    <t>6229478800215513****</t>
  </si>
  <si>
    <t>181****1173</t>
  </si>
  <si>
    <t>180****3366</t>
  </si>
  <si>
    <t>马占彪</t>
  </si>
  <si>
    <t>181****1292</t>
  </si>
  <si>
    <t>田燕芳</t>
  </si>
  <si>
    <t>642222********1026</t>
  </si>
  <si>
    <t>6229478800215518****</t>
  </si>
  <si>
    <t>177****8678</t>
  </si>
  <si>
    <t>李学平</t>
  </si>
  <si>
    <t>642222********1058</t>
  </si>
  <si>
    <t>李学贵</t>
  </si>
  <si>
    <t>180****4678</t>
  </si>
  <si>
    <t>马学贵</t>
  </si>
  <si>
    <t>132****6897</t>
  </si>
  <si>
    <t>李玉胜</t>
  </si>
  <si>
    <t>6229478800215519****</t>
  </si>
  <si>
    <t>180****4558</t>
  </si>
  <si>
    <t>马忠鹏</t>
  </si>
  <si>
    <t>6229478810049348****</t>
  </si>
  <si>
    <t>182****4575</t>
  </si>
  <si>
    <t>马全福</t>
  </si>
  <si>
    <t>6229478800215511****</t>
  </si>
  <si>
    <t>139****1669</t>
  </si>
  <si>
    <t>郭永强</t>
  </si>
  <si>
    <t>642222********1193</t>
  </si>
  <si>
    <t>6229478030301193****</t>
  </si>
  <si>
    <t>182****5796</t>
  </si>
  <si>
    <t>马占有</t>
  </si>
  <si>
    <t>6229478810501481****</t>
  </si>
  <si>
    <t>137****8339</t>
  </si>
  <si>
    <t>6229478811501386****</t>
  </si>
  <si>
    <t>188****9477</t>
  </si>
  <si>
    <t>642222********1099</t>
  </si>
  <si>
    <t>6229478800215527****</t>
  </si>
  <si>
    <t>181****4400</t>
  </si>
  <si>
    <t>海琪荣</t>
  </si>
  <si>
    <t>6229478800215506****</t>
  </si>
  <si>
    <t>海琦虎</t>
  </si>
  <si>
    <t>182****8036</t>
  </si>
  <si>
    <t>马进峰</t>
  </si>
  <si>
    <t>6229478800215525****</t>
  </si>
  <si>
    <t>181****5759</t>
  </si>
  <si>
    <t>马进荣</t>
  </si>
  <si>
    <t>6229478800215532****</t>
  </si>
  <si>
    <t>181****2049</t>
  </si>
  <si>
    <t>马福祥</t>
  </si>
  <si>
    <t>157****7113</t>
  </si>
  <si>
    <t>132****5150</t>
  </si>
  <si>
    <t>田俊财</t>
  </si>
  <si>
    <t>177****8519</t>
  </si>
  <si>
    <t>马得秀</t>
  </si>
  <si>
    <t>640522********1023</t>
  </si>
  <si>
    <t>186****9352</t>
  </si>
  <si>
    <t>6229478811101003****</t>
  </si>
  <si>
    <t>137****3080</t>
  </si>
  <si>
    <t>6229478811601322****</t>
  </si>
  <si>
    <t>181****1883</t>
  </si>
  <si>
    <t>6229478800315865****</t>
  </si>
  <si>
    <t>199****9605</t>
  </si>
  <si>
    <t>马德元</t>
  </si>
  <si>
    <t>187****2218</t>
  </si>
  <si>
    <t>韩治龙</t>
  </si>
  <si>
    <t>181****5011</t>
  </si>
  <si>
    <t>6229478800215522****</t>
  </si>
  <si>
    <t>137****4729</t>
  </si>
  <si>
    <t>罗进龙</t>
  </si>
  <si>
    <t>6229478800215512****</t>
  </si>
  <si>
    <t>182****1199</t>
  </si>
  <si>
    <t>田小福</t>
  </si>
  <si>
    <t>642222********1073</t>
  </si>
  <si>
    <t>187****6766</t>
  </si>
  <si>
    <t>马占昌</t>
  </si>
  <si>
    <t>6229478800215517****</t>
  </si>
  <si>
    <t>153****8909</t>
  </si>
  <si>
    <t>牛国忠</t>
  </si>
  <si>
    <t>137****8737</t>
  </si>
  <si>
    <t>韩爱兵</t>
  </si>
  <si>
    <t>177****0968</t>
  </si>
  <si>
    <t>马应祥</t>
  </si>
  <si>
    <t>150****0466</t>
  </si>
  <si>
    <t>642222********109X</t>
  </si>
  <si>
    <t>6229478800215515****</t>
  </si>
  <si>
    <t>189****6408</t>
  </si>
  <si>
    <t>田占财</t>
  </si>
  <si>
    <t>177****1172</t>
  </si>
  <si>
    <t>马占虎</t>
  </si>
  <si>
    <t>6229478800215529****</t>
  </si>
  <si>
    <t>177****3606</t>
  </si>
  <si>
    <t>浪塘村</t>
  </si>
  <si>
    <t>寇宗斌</t>
  </si>
  <si>
    <t>6229478800115049****</t>
  </si>
  <si>
    <t>133****0395</t>
  </si>
  <si>
    <t>寇宗瑜</t>
  </si>
  <si>
    <t>181****7689</t>
  </si>
  <si>
    <t>盛满仓</t>
  </si>
  <si>
    <t>1443670500017****</t>
  </si>
  <si>
    <t>153****3799</t>
  </si>
  <si>
    <t>马风忠</t>
  </si>
  <si>
    <t>1573604300025****</t>
  </si>
  <si>
    <t>151****1477</t>
  </si>
  <si>
    <t>马风荣</t>
  </si>
  <si>
    <t>1426184200091****</t>
  </si>
  <si>
    <t>181****1060</t>
  </si>
  <si>
    <t>常凯利</t>
  </si>
  <si>
    <t>6229478800215482****</t>
  </si>
  <si>
    <t>130****6944</t>
  </si>
  <si>
    <t>常文科</t>
  </si>
  <si>
    <t>6229478800115041****</t>
  </si>
  <si>
    <t>177****9089</t>
  </si>
  <si>
    <t>朱喜忠</t>
  </si>
  <si>
    <t>6229478800115058****</t>
  </si>
  <si>
    <t>180****8412</t>
  </si>
  <si>
    <t>段怀军</t>
  </si>
  <si>
    <t>177****7057</t>
  </si>
  <si>
    <t>段怀喜</t>
  </si>
  <si>
    <t>6229478811801788****</t>
  </si>
  <si>
    <t>157****1743</t>
  </si>
  <si>
    <t>魏作鹏</t>
  </si>
  <si>
    <t>6229478800115876****</t>
  </si>
  <si>
    <t>173****2191</t>
  </si>
  <si>
    <t>杜明智</t>
  </si>
  <si>
    <t>6229478800115889****</t>
  </si>
  <si>
    <t>180****1973</t>
  </si>
  <si>
    <t>杨力英</t>
  </si>
  <si>
    <t>6229478800115867****</t>
  </si>
  <si>
    <t>181****8154</t>
  </si>
  <si>
    <t>魏永军</t>
  </si>
  <si>
    <t>6229478800115125****</t>
  </si>
  <si>
    <t>199****7198</t>
  </si>
  <si>
    <t>段国青</t>
  </si>
  <si>
    <t>6229478810101945****</t>
  </si>
  <si>
    <t>158****0470</t>
  </si>
  <si>
    <t>王军宝</t>
  </si>
  <si>
    <t>180****4055</t>
  </si>
  <si>
    <t>马耀鹏</t>
  </si>
  <si>
    <t>6229478800115064****</t>
  </si>
  <si>
    <t>133****7851</t>
  </si>
  <si>
    <t>马月霞</t>
  </si>
  <si>
    <t>6229478800215942****</t>
  </si>
  <si>
    <t>180****3981</t>
  </si>
  <si>
    <t>杨晓刚</t>
  </si>
  <si>
    <t>199****4967</t>
  </si>
  <si>
    <t>6229478811601335****</t>
  </si>
  <si>
    <t>153****9692</t>
  </si>
  <si>
    <t>王贝壳</t>
  </si>
  <si>
    <t>1420128900023****</t>
  </si>
  <si>
    <t>134****0193</t>
  </si>
  <si>
    <t>田珍</t>
  </si>
  <si>
    <t>199****5956</t>
  </si>
  <si>
    <t>6229478800215484****</t>
  </si>
  <si>
    <t>199****8771</t>
  </si>
  <si>
    <t>1573766800028****</t>
  </si>
  <si>
    <t>182****9598</t>
  </si>
  <si>
    <t>马志红</t>
  </si>
  <si>
    <t>159****6770</t>
  </si>
  <si>
    <t>王进国</t>
  </si>
  <si>
    <t>1514942200048****</t>
  </si>
  <si>
    <t>150****5031</t>
  </si>
  <si>
    <t>杨耀宗</t>
  </si>
  <si>
    <t>1426186300022****</t>
  </si>
  <si>
    <t>138****4848</t>
  </si>
  <si>
    <t xml:space="preserve">马建义 </t>
  </si>
  <si>
    <t>1451072100021****</t>
  </si>
  <si>
    <t>150****4958</t>
  </si>
  <si>
    <t>马建珍</t>
  </si>
  <si>
    <t>6229478811901228****</t>
  </si>
  <si>
    <t>189****9087</t>
  </si>
  <si>
    <t>树台村</t>
  </si>
  <si>
    <t>6229478800215474****</t>
  </si>
  <si>
    <t>192****4016</t>
  </si>
  <si>
    <t>6229478810001636****</t>
  </si>
  <si>
    <t>155****2255</t>
  </si>
  <si>
    <t>马青龙</t>
  </si>
  <si>
    <t>6229478800115856****</t>
  </si>
  <si>
    <t>173****3833</t>
  </si>
  <si>
    <t>193****2567</t>
  </si>
  <si>
    <t>赵进福</t>
  </si>
  <si>
    <t>6229478800315813****</t>
  </si>
  <si>
    <t>181****7089</t>
  </si>
  <si>
    <t>赵志忠</t>
  </si>
  <si>
    <t>640522********101X</t>
  </si>
  <si>
    <t>1530507300015****</t>
  </si>
  <si>
    <t>132****0932</t>
  </si>
  <si>
    <t>李国智</t>
  </si>
  <si>
    <t>1426191800057****</t>
  </si>
  <si>
    <t>153****4114</t>
  </si>
  <si>
    <t>田国俊</t>
  </si>
  <si>
    <t>137****3393</t>
  </si>
  <si>
    <t>郭风祥</t>
  </si>
  <si>
    <t>6229478800115062****</t>
  </si>
  <si>
    <t>137****4480</t>
  </si>
  <si>
    <t>赵玉明</t>
  </si>
  <si>
    <t>6229478800115067****</t>
  </si>
  <si>
    <t>137****1893</t>
  </si>
  <si>
    <t>郭剑军</t>
  </si>
  <si>
    <t>132****9968</t>
  </si>
  <si>
    <t>魏彦刚</t>
  </si>
  <si>
    <t>6229478800115851****</t>
  </si>
  <si>
    <t>137****3754</t>
  </si>
  <si>
    <t>郭风琪</t>
  </si>
  <si>
    <t>147****8066</t>
  </si>
  <si>
    <t>吴乾江</t>
  </si>
  <si>
    <t>640522********1033</t>
  </si>
  <si>
    <t>181****9226</t>
  </si>
  <si>
    <t>林彦</t>
  </si>
  <si>
    <t>642222********1029</t>
  </si>
  <si>
    <t>134****3451</t>
  </si>
  <si>
    <t>吴泽江</t>
  </si>
  <si>
    <t>6229478800115072****</t>
  </si>
  <si>
    <t>153****5468</t>
  </si>
  <si>
    <t>王治猛</t>
  </si>
  <si>
    <t>199****3932</t>
  </si>
  <si>
    <t>吴泉江</t>
  </si>
  <si>
    <t>199****6045</t>
  </si>
  <si>
    <t>吴中华</t>
  </si>
  <si>
    <t>133****0556</t>
  </si>
  <si>
    <t>刘浩</t>
  </si>
  <si>
    <t>181****7789</t>
  </si>
  <si>
    <t>刘杰</t>
  </si>
  <si>
    <t>182****6868</t>
  </si>
  <si>
    <t>张勇</t>
  </si>
  <si>
    <t>640522********1013</t>
  </si>
  <si>
    <t>6229478800301215****</t>
  </si>
  <si>
    <t>189****1119</t>
  </si>
  <si>
    <t>陈秀</t>
  </si>
  <si>
    <t>6229478800115065****</t>
  </si>
  <si>
    <t>156****1522</t>
  </si>
  <si>
    <t>吴国勇</t>
  </si>
  <si>
    <t>6229478800115063****</t>
  </si>
  <si>
    <t>151****6027</t>
  </si>
  <si>
    <t>范文</t>
  </si>
  <si>
    <t>6002112600000000****</t>
  </si>
  <si>
    <t>173****9456</t>
  </si>
  <si>
    <t>新庄村</t>
  </si>
  <si>
    <t>640522********1032</t>
  </si>
  <si>
    <t>180****0111</t>
  </si>
  <si>
    <t>杨忠花</t>
  </si>
  <si>
    <t>640522********1021</t>
  </si>
  <si>
    <t>6229478800115040****</t>
  </si>
  <si>
    <t>177****0892</t>
  </si>
  <si>
    <t>李应东</t>
  </si>
  <si>
    <t>6229478800115073****</t>
  </si>
  <si>
    <t>132****9231</t>
  </si>
  <si>
    <t>李应海</t>
  </si>
  <si>
    <t>132****1416</t>
  </si>
  <si>
    <t>6229478800115866****</t>
  </si>
  <si>
    <t>181****0678</t>
  </si>
  <si>
    <t>李进山</t>
  </si>
  <si>
    <t>132****8252</t>
  </si>
  <si>
    <t>李智财</t>
  </si>
  <si>
    <t>6229478800215502****</t>
  </si>
  <si>
    <t>186****6435</t>
  </si>
  <si>
    <t>李文</t>
  </si>
  <si>
    <t>180****0678</t>
  </si>
  <si>
    <t>李建国</t>
  </si>
  <si>
    <t>189****6467</t>
  </si>
  <si>
    <t>李国林</t>
  </si>
  <si>
    <t>188****5393</t>
  </si>
  <si>
    <t>李国虎</t>
  </si>
  <si>
    <t>6229478811501377****</t>
  </si>
  <si>
    <t>173****3000</t>
  </si>
  <si>
    <t>187****2846</t>
  </si>
  <si>
    <t>6229478800115070****</t>
  </si>
  <si>
    <t>187****4366</t>
  </si>
  <si>
    <t>李海玉</t>
  </si>
  <si>
    <t>189****0135</t>
  </si>
  <si>
    <t>李应仁</t>
  </si>
  <si>
    <t>182****8601</t>
  </si>
  <si>
    <t>李志珍</t>
  </si>
  <si>
    <t>177****3578</t>
  </si>
  <si>
    <t>189****3273</t>
  </si>
  <si>
    <t>640522********1010</t>
  </si>
  <si>
    <t>178****7766</t>
  </si>
  <si>
    <t>155****4685</t>
  </si>
  <si>
    <t>李小荣</t>
  </si>
  <si>
    <t>6229478800215501****</t>
  </si>
  <si>
    <t>158****1543</t>
  </si>
  <si>
    <t>李海学</t>
  </si>
  <si>
    <t>6229478800115071****</t>
  </si>
  <si>
    <t>133****0388</t>
  </si>
  <si>
    <t>丁德成</t>
  </si>
  <si>
    <t>6229478800115069****</t>
  </si>
  <si>
    <t>李风武</t>
  </si>
  <si>
    <t>642222********1057</t>
  </si>
  <si>
    <t>132****7346</t>
  </si>
  <si>
    <t>李贵义</t>
  </si>
  <si>
    <t>6229478800115061****</t>
  </si>
  <si>
    <t>153****2860</t>
  </si>
  <si>
    <t>153****7074</t>
  </si>
  <si>
    <t>王进兰</t>
  </si>
  <si>
    <t>642222********106X</t>
  </si>
  <si>
    <t>180****6161</t>
  </si>
  <si>
    <t>150****0094</t>
  </si>
  <si>
    <t>李应强</t>
  </si>
  <si>
    <t>132****3338</t>
  </si>
  <si>
    <t>132****2555</t>
  </si>
  <si>
    <t>181****6728</t>
  </si>
  <si>
    <t>李风付</t>
  </si>
  <si>
    <t>6229478800215500****</t>
  </si>
  <si>
    <t>187****7393</t>
  </si>
  <si>
    <t>180****3688</t>
  </si>
  <si>
    <t>李晓鹏</t>
  </si>
  <si>
    <t>147****8111</t>
  </si>
  <si>
    <t>李进仁</t>
  </si>
  <si>
    <t>132****8260</t>
  </si>
  <si>
    <t>642222********1056</t>
  </si>
  <si>
    <t>6229478800215944****</t>
  </si>
  <si>
    <t>180****2909</t>
  </si>
  <si>
    <t>642221********080</t>
  </si>
  <si>
    <t>152****1164</t>
  </si>
  <si>
    <t>李彦凯</t>
  </si>
  <si>
    <t>181****1908</t>
  </si>
  <si>
    <t>181****5118</t>
  </si>
  <si>
    <t>李彦荣</t>
  </si>
  <si>
    <t>137****2806</t>
  </si>
  <si>
    <t>李玉梅</t>
  </si>
  <si>
    <t>6229478810893016****</t>
  </si>
  <si>
    <t>132****2645</t>
  </si>
  <si>
    <t>6229478800115902****</t>
  </si>
  <si>
    <t>150****4168</t>
  </si>
  <si>
    <t>132****7193</t>
  </si>
  <si>
    <t>李海鹏</t>
  </si>
  <si>
    <t>6229478811201674****</t>
  </si>
  <si>
    <t>181****6366</t>
  </si>
  <si>
    <t>173****5800</t>
  </si>
  <si>
    <t>红井村</t>
  </si>
  <si>
    <t>李正武</t>
  </si>
  <si>
    <t>181****7569</t>
  </si>
  <si>
    <t>王进福</t>
  </si>
  <si>
    <t>1469099800019****</t>
  </si>
  <si>
    <t>183****2182</t>
  </si>
  <si>
    <t>642222********1075</t>
  </si>
  <si>
    <t>155****4208</t>
  </si>
  <si>
    <t>642222********1098</t>
  </si>
  <si>
    <t>6229478800015831****</t>
  </si>
  <si>
    <t>157****1818</t>
  </si>
  <si>
    <t>180****7971</t>
  </si>
  <si>
    <t>马德荣</t>
  </si>
  <si>
    <t>132****1483</t>
  </si>
  <si>
    <t>李成文</t>
  </si>
  <si>
    <t>6229478800015816****</t>
  </si>
  <si>
    <t>137****1152</t>
  </si>
  <si>
    <t>642222********1123</t>
  </si>
  <si>
    <t>6229478810015113****</t>
  </si>
  <si>
    <t>180****0772</t>
  </si>
  <si>
    <t>156****9415</t>
  </si>
  <si>
    <t>马志山</t>
  </si>
  <si>
    <t>6229478800115531****</t>
  </si>
  <si>
    <t>181****1788</t>
  </si>
  <si>
    <t>苏广录</t>
  </si>
  <si>
    <t>6229478810701649****</t>
  </si>
  <si>
    <t>155****5477</t>
  </si>
  <si>
    <t>6229478800015829****</t>
  </si>
  <si>
    <t>田志和</t>
  </si>
  <si>
    <t>157****6103</t>
  </si>
  <si>
    <t>田彦清</t>
  </si>
  <si>
    <t>181****0876</t>
  </si>
  <si>
    <t>田玉梅</t>
  </si>
  <si>
    <t>6229478811001063****</t>
  </si>
  <si>
    <t>罗彦德</t>
  </si>
  <si>
    <t>180****4140</t>
  </si>
  <si>
    <t>马秀仁</t>
  </si>
  <si>
    <t>6229478800215485****</t>
  </si>
  <si>
    <t>137****1353</t>
  </si>
  <si>
    <t>1584481600023****</t>
  </si>
  <si>
    <t>131****7392</t>
  </si>
  <si>
    <t>田彦虎</t>
  </si>
  <si>
    <t>155****2857</t>
  </si>
  <si>
    <t>刘佐文</t>
  </si>
  <si>
    <t>6229478811301954****</t>
  </si>
  <si>
    <t>180****9580</t>
  </si>
  <si>
    <t>马有付</t>
  </si>
  <si>
    <t>6229478800115129****</t>
  </si>
  <si>
    <t>6229478800015820****</t>
  </si>
  <si>
    <t>132****5110</t>
  </si>
  <si>
    <t>杨志元</t>
  </si>
  <si>
    <t>095****1110</t>
  </si>
  <si>
    <t>王学礼</t>
  </si>
  <si>
    <t>642222********1095</t>
  </si>
  <si>
    <t>155****0844</t>
  </si>
  <si>
    <t>157****5989</t>
  </si>
  <si>
    <t>王学昌</t>
  </si>
  <si>
    <t>6229478811001676****</t>
  </si>
  <si>
    <t>132****1214</t>
  </si>
  <si>
    <t>王彦录</t>
  </si>
  <si>
    <t>133****5842</t>
  </si>
  <si>
    <t>马建付</t>
  </si>
  <si>
    <t>155****4466</t>
  </si>
  <si>
    <t>王彦国</t>
  </si>
  <si>
    <t>132****3548</t>
  </si>
  <si>
    <t>马建海</t>
  </si>
  <si>
    <t>132****1807</t>
  </si>
  <si>
    <t>王彦东</t>
  </si>
  <si>
    <t>1426174700027****</t>
  </si>
  <si>
    <t>155****0947</t>
  </si>
  <si>
    <t>王成清</t>
  </si>
  <si>
    <t>6229478800115787****</t>
  </si>
  <si>
    <t>132****6517</t>
  </si>
  <si>
    <t>杨志维</t>
  </si>
  <si>
    <t>6229478810392504****</t>
  </si>
  <si>
    <t>156****4574</t>
  </si>
  <si>
    <t>6229478800115513****</t>
  </si>
  <si>
    <t>137****3773</t>
  </si>
  <si>
    <t>马守义</t>
  </si>
  <si>
    <t>6229478810292479****</t>
  </si>
  <si>
    <t>132****9499</t>
  </si>
  <si>
    <t>1454688600012****</t>
  </si>
  <si>
    <t>132****0539</t>
  </si>
  <si>
    <t>1447317700013****</t>
  </si>
  <si>
    <t>132****8066</t>
  </si>
  <si>
    <t>137****8446</t>
  </si>
  <si>
    <t>马吉强</t>
  </si>
  <si>
    <t>1732509000029****</t>
  </si>
  <si>
    <t>186****6811</t>
  </si>
  <si>
    <t>马佐明</t>
  </si>
  <si>
    <t>李玲花</t>
  </si>
  <si>
    <t>642222********1042</t>
  </si>
  <si>
    <t>6229478800315241****</t>
  </si>
  <si>
    <t>155****1256</t>
  </si>
  <si>
    <t>杨进彦</t>
  </si>
  <si>
    <t>153****3426</t>
  </si>
  <si>
    <t>王进成</t>
  </si>
  <si>
    <t>1447248000012****</t>
  </si>
  <si>
    <t>157****5528</t>
  </si>
  <si>
    <t>马秀玉</t>
  </si>
  <si>
    <t>6229478800015828****</t>
  </si>
  <si>
    <t>132****8480</t>
  </si>
  <si>
    <t>132****4557</t>
  </si>
  <si>
    <t>181****1222</t>
  </si>
  <si>
    <t>王彦耀</t>
  </si>
  <si>
    <t>132****4759</t>
  </si>
  <si>
    <t>包玉国</t>
  </si>
  <si>
    <t>180****4004</t>
  </si>
  <si>
    <t>王彦花</t>
  </si>
  <si>
    <t>186****5033</t>
  </si>
  <si>
    <t>包玉平</t>
  </si>
  <si>
    <t>642222********1055</t>
  </si>
  <si>
    <t>180****7412</t>
  </si>
  <si>
    <t>马青孝</t>
  </si>
  <si>
    <t>6229478810501202****</t>
  </si>
  <si>
    <t>133****1791</t>
  </si>
  <si>
    <t>王彦财</t>
  </si>
  <si>
    <t>132****6432</t>
  </si>
  <si>
    <t>包德荣</t>
  </si>
  <si>
    <t>6229478800115147****</t>
  </si>
  <si>
    <t>137****4947</t>
  </si>
  <si>
    <t>153****6185</t>
  </si>
  <si>
    <t>642222********1091</t>
  </si>
  <si>
    <t>153****2076</t>
  </si>
  <si>
    <t>王进喜</t>
  </si>
  <si>
    <t>6229478811001158****</t>
  </si>
  <si>
    <t>157****8468</t>
  </si>
  <si>
    <t>王进礼</t>
  </si>
  <si>
    <t>1430938900022****</t>
  </si>
  <si>
    <t>189****5778</t>
  </si>
  <si>
    <t>马世宝</t>
  </si>
  <si>
    <t>147****4100</t>
  </si>
  <si>
    <t>柯德荣</t>
  </si>
  <si>
    <t>1426169300023****</t>
  </si>
  <si>
    <t>132****4565</t>
  </si>
  <si>
    <t>157****7530</t>
  </si>
  <si>
    <t>1426168500060****</t>
  </si>
  <si>
    <t>132****3911</t>
  </si>
  <si>
    <t>柯德贵</t>
  </si>
  <si>
    <t>132****9774</t>
  </si>
  <si>
    <t>马青兰</t>
  </si>
  <si>
    <t>642222********1020</t>
  </si>
  <si>
    <t>132****9250</t>
  </si>
  <si>
    <t>柯德仁</t>
  </si>
  <si>
    <t>158****8813</t>
  </si>
  <si>
    <t>马丙福</t>
  </si>
  <si>
    <t>136****7064</t>
  </si>
  <si>
    <t>丁德贵</t>
  </si>
  <si>
    <t>1446272500020****</t>
  </si>
  <si>
    <t>147****5572</t>
  </si>
  <si>
    <t>丁玉福</t>
  </si>
  <si>
    <t>180****2740</t>
  </si>
  <si>
    <t>1392868000019****</t>
  </si>
  <si>
    <t>132****9223</t>
  </si>
  <si>
    <t>丁玉成</t>
  </si>
  <si>
    <t>1633941500024****</t>
  </si>
  <si>
    <t>183****2321</t>
  </si>
  <si>
    <t>丁玉俊</t>
  </si>
  <si>
    <t>1516981100021****</t>
  </si>
  <si>
    <t>156****6749</t>
  </si>
  <si>
    <t>马良桂</t>
  </si>
  <si>
    <t>6229478811401250****</t>
  </si>
  <si>
    <t>156****2789</t>
  </si>
  <si>
    <t>虎学龙</t>
  </si>
  <si>
    <t>1442972800018****</t>
  </si>
  <si>
    <t>157****2485</t>
  </si>
  <si>
    <t>李有才</t>
  </si>
  <si>
    <t>6229478800015830****</t>
  </si>
  <si>
    <t>184****0876</t>
  </si>
  <si>
    <t>李有仁</t>
  </si>
  <si>
    <t>1448250200029****</t>
  </si>
  <si>
    <t>153****1183</t>
  </si>
  <si>
    <t>6229478800015818****</t>
  </si>
  <si>
    <t>马正荣</t>
  </si>
  <si>
    <t>181****3151</t>
  </si>
  <si>
    <t>6229478810801534****</t>
  </si>
  <si>
    <t>147****4438</t>
  </si>
  <si>
    <t>李靖</t>
  </si>
  <si>
    <t>180****9779</t>
  </si>
  <si>
    <t>王进荣</t>
  </si>
  <si>
    <t>6229478800015826****</t>
  </si>
  <si>
    <t>133****7059</t>
  </si>
  <si>
    <t>6229478800015714****</t>
  </si>
  <si>
    <t>153****4795</t>
  </si>
  <si>
    <t>丁学贵</t>
  </si>
  <si>
    <t>134****8176</t>
  </si>
  <si>
    <t>杨成</t>
  </si>
  <si>
    <t>6229478811301561****</t>
  </si>
  <si>
    <t>181****8088</t>
  </si>
  <si>
    <t>马宗明</t>
  </si>
  <si>
    <t>642222********1338</t>
  </si>
  <si>
    <t>6229478800115530****</t>
  </si>
  <si>
    <t>153****3120</t>
  </si>
  <si>
    <t>李应虎</t>
  </si>
  <si>
    <t>1448301500021****</t>
  </si>
  <si>
    <t>156****3462</t>
  </si>
  <si>
    <t>1386376800035****</t>
  </si>
  <si>
    <t>132****4111</t>
  </si>
  <si>
    <t>赵风花</t>
  </si>
  <si>
    <t>642222********1023</t>
  </si>
  <si>
    <t>6229478800315091****</t>
  </si>
  <si>
    <t>181****0331</t>
  </si>
  <si>
    <t>6229478810093814****</t>
  </si>
  <si>
    <t>181****1755</t>
  </si>
  <si>
    <t>丁学海</t>
  </si>
  <si>
    <t>186****3979</t>
  </si>
  <si>
    <t>1519152400014****</t>
  </si>
  <si>
    <t>132****7876</t>
  </si>
  <si>
    <t>李贵福</t>
  </si>
  <si>
    <t>6229478800015731****</t>
  </si>
  <si>
    <t>159****4427</t>
  </si>
  <si>
    <t>6229478811001500****</t>
  </si>
  <si>
    <t>132****3302</t>
  </si>
  <si>
    <t>李风录</t>
  </si>
  <si>
    <t>642222********1079</t>
  </si>
  <si>
    <t>6229478800115131****</t>
  </si>
  <si>
    <t>181****1993</t>
  </si>
  <si>
    <t>杨生荣</t>
  </si>
  <si>
    <t>155****5566</t>
  </si>
  <si>
    <t>苏生梅</t>
  </si>
  <si>
    <t>642222********1028</t>
  </si>
  <si>
    <t>177****9105</t>
  </si>
  <si>
    <t>152****0775</t>
  </si>
  <si>
    <t>6229478800015733****</t>
  </si>
  <si>
    <t>李君梅</t>
  </si>
  <si>
    <t>6229478811801118****</t>
  </si>
  <si>
    <t>147****8225</t>
  </si>
  <si>
    <t>150****2396</t>
  </si>
  <si>
    <t>181****0615</t>
  </si>
  <si>
    <t>6229478811501866****</t>
  </si>
  <si>
    <t>181****0033</t>
  </si>
  <si>
    <t>王学秀</t>
  </si>
  <si>
    <t>6229478800315536****</t>
  </si>
  <si>
    <t>181****2472</t>
  </si>
  <si>
    <t>马桂花</t>
  </si>
  <si>
    <t>王彦永</t>
  </si>
  <si>
    <t>158****2195</t>
  </si>
  <si>
    <t>182****4697</t>
  </si>
  <si>
    <t>132****0456</t>
  </si>
  <si>
    <t>6229478800115972****</t>
  </si>
  <si>
    <t>田志东</t>
  </si>
  <si>
    <t>136****5430</t>
  </si>
  <si>
    <t>6229478811501367****</t>
  </si>
  <si>
    <t>153****2454</t>
  </si>
  <si>
    <t>1573020500026****</t>
  </si>
  <si>
    <t>181****2727</t>
  </si>
  <si>
    <t>马玉刚</t>
  </si>
  <si>
    <t>1573183200026****</t>
  </si>
  <si>
    <t>180****7158</t>
  </si>
  <si>
    <t>马德海</t>
  </si>
  <si>
    <t>642222********1094</t>
  </si>
  <si>
    <t>1447280100019****</t>
  </si>
  <si>
    <t>157****2256</t>
  </si>
  <si>
    <t>马治祥</t>
  </si>
  <si>
    <t>6229478811401897****</t>
  </si>
  <si>
    <t>132****1024</t>
  </si>
  <si>
    <t>642222********1074</t>
  </si>
  <si>
    <t>6229478810101946****</t>
  </si>
  <si>
    <t>丁玉峰</t>
  </si>
  <si>
    <t>6229478800015823****</t>
  </si>
  <si>
    <t>马贵宝</t>
  </si>
  <si>
    <t>188****6488</t>
  </si>
  <si>
    <t>王彦军</t>
  </si>
  <si>
    <t>640522********1016</t>
  </si>
  <si>
    <t>1572971100026****</t>
  </si>
  <si>
    <t>182****2199</t>
  </si>
  <si>
    <t>王玉昌</t>
  </si>
  <si>
    <t>6229478100015336****</t>
  </si>
  <si>
    <t>199****3640</t>
  </si>
  <si>
    <t>马世明</t>
  </si>
  <si>
    <t>1572909200021****</t>
  </si>
  <si>
    <t>180****7842</t>
  </si>
  <si>
    <t>赵志宏</t>
  </si>
  <si>
    <t>181****3734</t>
  </si>
  <si>
    <t>王彦龙</t>
  </si>
  <si>
    <t>6229478800215488****</t>
  </si>
  <si>
    <t>丁麻麻</t>
  </si>
  <si>
    <t>642222********1076</t>
  </si>
  <si>
    <t>6229478310015092****</t>
  </si>
  <si>
    <t>181****7461</t>
  </si>
  <si>
    <t>丁晓付</t>
  </si>
  <si>
    <t>132****1863</t>
  </si>
  <si>
    <t>丁世雄</t>
  </si>
  <si>
    <t>1523424400034****</t>
  </si>
  <si>
    <t>王彦祥</t>
  </si>
  <si>
    <t>6229478800115859****</t>
  </si>
  <si>
    <t>132****4882</t>
  </si>
  <si>
    <t>杨生国</t>
  </si>
  <si>
    <t>1458077100039****</t>
  </si>
  <si>
    <t>田彦俊</t>
  </si>
  <si>
    <t>133****8480</t>
  </si>
  <si>
    <t>6229478811001060****</t>
  </si>
  <si>
    <t>6229478800015819****</t>
  </si>
  <si>
    <t>151****6442</t>
  </si>
  <si>
    <t>156****0569</t>
  </si>
  <si>
    <t>马哈哥</t>
  </si>
  <si>
    <t>1504694000019****</t>
  </si>
  <si>
    <t>马成龙</t>
  </si>
  <si>
    <t>王进元</t>
  </si>
  <si>
    <t>6229478800115145****</t>
  </si>
  <si>
    <t>丁小财</t>
  </si>
  <si>
    <t>6229478800115509****</t>
  </si>
  <si>
    <t>马义明</t>
  </si>
  <si>
    <t>181****5147</t>
  </si>
  <si>
    <t>丁小龙</t>
  </si>
  <si>
    <t>1513279500020****</t>
  </si>
  <si>
    <t>199****5003</t>
  </si>
  <si>
    <t>丁小成</t>
  </si>
  <si>
    <t>魏媛琴</t>
  </si>
  <si>
    <t>642222********1045</t>
  </si>
  <si>
    <t>王彦吉</t>
  </si>
  <si>
    <t>6229478800015716****</t>
  </si>
  <si>
    <t>181****7822</t>
  </si>
  <si>
    <t>王彦清</t>
  </si>
  <si>
    <t>锁应贵</t>
  </si>
  <si>
    <t>132****7793</t>
  </si>
  <si>
    <t>王发祥</t>
  </si>
  <si>
    <t>133****5334</t>
  </si>
  <si>
    <t>1571425200028****</t>
  </si>
  <si>
    <t>189****5597</t>
  </si>
  <si>
    <t>王彦彪</t>
  </si>
  <si>
    <t>6229478810801808****</t>
  </si>
  <si>
    <t>马旭海</t>
  </si>
  <si>
    <t>6229478800115534****</t>
  </si>
  <si>
    <t>181****6492</t>
  </si>
  <si>
    <t>147****0466</t>
  </si>
  <si>
    <t>包德华</t>
  </si>
  <si>
    <t>153****1592</t>
  </si>
  <si>
    <t>马建龙</t>
  </si>
  <si>
    <t>147****6881</t>
  </si>
  <si>
    <t>李应科</t>
  </si>
  <si>
    <t>赵云</t>
  </si>
  <si>
    <t>张永梦</t>
  </si>
  <si>
    <t>642222********0286</t>
  </si>
  <si>
    <t>王神龙</t>
  </si>
  <si>
    <t>丁小明</t>
  </si>
  <si>
    <t>642222********1117</t>
  </si>
  <si>
    <t>6229478810095867****</t>
  </si>
  <si>
    <t>6229478800015125****</t>
  </si>
  <si>
    <t>6229478810082060****</t>
  </si>
  <si>
    <t>152****8325</t>
  </si>
  <si>
    <t>苏广东</t>
  </si>
  <si>
    <t>155****9265</t>
  </si>
  <si>
    <t>马天花</t>
  </si>
  <si>
    <t>642222********2221</t>
  </si>
  <si>
    <t>6229478800115457****</t>
  </si>
  <si>
    <t>187****3883</t>
  </si>
  <si>
    <t>王彦贵</t>
  </si>
  <si>
    <t>132****3947</t>
  </si>
  <si>
    <t>包德富</t>
  </si>
  <si>
    <t>6229478810015110****</t>
  </si>
  <si>
    <t>199****7185</t>
  </si>
  <si>
    <t>6229478800315864****</t>
  </si>
  <si>
    <t>177****3022</t>
  </si>
  <si>
    <t>杨桂军</t>
  </si>
  <si>
    <t>6229478810901602****</t>
  </si>
  <si>
    <t>马建虎</t>
  </si>
  <si>
    <t>181****2935</t>
  </si>
  <si>
    <t>马有苏</t>
  </si>
  <si>
    <t>6229478811301673****</t>
  </si>
  <si>
    <t>王发土买</t>
  </si>
  <si>
    <t>6229478811001980****</t>
  </si>
  <si>
    <t>135****4292</t>
  </si>
  <si>
    <t>赵爱强</t>
  </si>
  <si>
    <t>182****9150</t>
  </si>
  <si>
    <t>6229478810901385****</t>
  </si>
  <si>
    <t>185****6360</t>
  </si>
  <si>
    <t>马维治</t>
  </si>
  <si>
    <t>马风武</t>
  </si>
  <si>
    <t>1458127400025****</t>
  </si>
  <si>
    <t>田东</t>
  </si>
  <si>
    <t>王忠</t>
  </si>
  <si>
    <t>177****6062</t>
  </si>
  <si>
    <t>马忠梅</t>
  </si>
  <si>
    <t>李建成</t>
  </si>
  <si>
    <t>杨世忠</t>
  </si>
  <si>
    <t>6229478800115977****</t>
  </si>
  <si>
    <t>二百户</t>
  </si>
  <si>
    <t>张春亮</t>
  </si>
  <si>
    <t>张向军</t>
  </si>
  <si>
    <t>136****1434</t>
  </si>
  <si>
    <t>安志军</t>
  </si>
  <si>
    <t>156****3116</t>
  </si>
  <si>
    <t>132****3997</t>
  </si>
  <si>
    <t>刘治明</t>
  </si>
  <si>
    <t>6229478810001094****</t>
  </si>
  <si>
    <t>153****9721</t>
  </si>
  <si>
    <t>李志东</t>
  </si>
  <si>
    <t>6229478800015450****</t>
  </si>
  <si>
    <t>155****2586</t>
  </si>
  <si>
    <t>冯军鹏</t>
  </si>
  <si>
    <t>6229478800015436****</t>
  </si>
  <si>
    <t>132****4319</t>
  </si>
  <si>
    <t>刘治忠</t>
  </si>
  <si>
    <t>184****2145</t>
  </si>
  <si>
    <t>岳春明</t>
  </si>
  <si>
    <t>156****0520</t>
  </si>
  <si>
    <t>程建明</t>
  </si>
  <si>
    <t>6229478800115857****</t>
  </si>
  <si>
    <t>181****6039</t>
  </si>
  <si>
    <t>姜连军</t>
  </si>
  <si>
    <t>6229478800315481****</t>
  </si>
  <si>
    <t>153****3798</t>
  </si>
  <si>
    <t>段红喜</t>
  </si>
  <si>
    <t>6229478800115607****</t>
  </si>
  <si>
    <t>132****7127</t>
  </si>
  <si>
    <t>马奴海</t>
  </si>
  <si>
    <t>155****0950</t>
  </si>
  <si>
    <t>成彩琴</t>
  </si>
  <si>
    <t>186****0911</t>
  </si>
  <si>
    <t>张汉花</t>
  </si>
  <si>
    <t>642222********1024</t>
  </si>
  <si>
    <t>6229478030007379****</t>
  </si>
  <si>
    <t>132****2124</t>
  </si>
  <si>
    <t>李风鹏</t>
  </si>
  <si>
    <t>6229478810082249****</t>
  </si>
  <si>
    <t>153****8091</t>
  </si>
  <si>
    <t>李国军</t>
  </si>
  <si>
    <t>6229478800115871****</t>
  </si>
  <si>
    <t>189****1488</t>
  </si>
  <si>
    <t>132****7362</t>
  </si>
  <si>
    <t>张明</t>
  </si>
  <si>
    <t>6229478800115052****</t>
  </si>
  <si>
    <t>151****6775</t>
  </si>
  <si>
    <t>刘进银</t>
  </si>
  <si>
    <t>132****4809</t>
  </si>
  <si>
    <t>李国宝</t>
  </si>
  <si>
    <t>132****3180</t>
  </si>
  <si>
    <t>刘晓雄</t>
  </si>
  <si>
    <t>6229478800015441****</t>
  </si>
  <si>
    <t>181****7234</t>
  </si>
  <si>
    <t>张迎学</t>
  </si>
  <si>
    <t>6229478811801301****</t>
  </si>
  <si>
    <t>133****1556</t>
  </si>
  <si>
    <t>马明待</t>
  </si>
  <si>
    <t>6229478800215478****</t>
  </si>
  <si>
    <t>176****8043</t>
  </si>
  <si>
    <t>罗建锋</t>
  </si>
  <si>
    <t>153****6045</t>
  </si>
  <si>
    <t>陈宝珍</t>
  </si>
  <si>
    <t>6229478800215475****</t>
  </si>
  <si>
    <t>150****3970</t>
  </si>
  <si>
    <t>张建春</t>
  </si>
  <si>
    <t>李占元</t>
  </si>
  <si>
    <t>6229478800115038****</t>
  </si>
  <si>
    <t>133****7689</t>
  </si>
  <si>
    <t>刘永平</t>
  </si>
  <si>
    <t>6229478800015452****</t>
  </si>
  <si>
    <t>151****9786</t>
  </si>
  <si>
    <t>丁玉花</t>
  </si>
  <si>
    <t>6229478800315812****</t>
  </si>
  <si>
    <t>181****0052</t>
  </si>
  <si>
    <t>田进文</t>
  </si>
  <si>
    <t>132****8109</t>
  </si>
  <si>
    <t>马小文</t>
  </si>
  <si>
    <t>153****8603</t>
  </si>
  <si>
    <t>李国民</t>
  </si>
  <si>
    <t>155****1086</t>
  </si>
  <si>
    <t>6229478800115068****</t>
  </si>
  <si>
    <t>155****2284</t>
  </si>
  <si>
    <t>151****2290</t>
  </si>
  <si>
    <t>李风宝</t>
  </si>
  <si>
    <t>6229478810401561****</t>
  </si>
  <si>
    <t>192****2572</t>
  </si>
  <si>
    <t>李风成</t>
  </si>
  <si>
    <t>1455202300013****</t>
  </si>
  <si>
    <t>153****2028</t>
  </si>
  <si>
    <t>1522078000017****</t>
  </si>
  <si>
    <t>182****9998</t>
  </si>
  <si>
    <t>642222********1072</t>
  </si>
  <si>
    <t>6229478800315996****</t>
  </si>
  <si>
    <t>181****5033</t>
  </si>
  <si>
    <t>海原县2025年雨后补种项目油料拟补贴花名册（关庄乡种植农户）</t>
  </si>
  <si>
    <t>庙湾村</t>
  </si>
  <si>
    <t>温旭东</t>
  </si>
  <si>
    <t>642222********4613</t>
  </si>
  <si>
    <t>6229478800215666****</t>
  </si>
  <si>
    <t>157****1660</t>
  </si>
  <si>
    <t>段孝权</t>
  </si>
  <si>
    <t>642222********4615</t>
  </si>
  <si>
    <t>181****2120</t>
  </si>
  <si>
    <t>李忠</t>
  </si>
  <si>
    <t>642222********4610</t>
  </si>
  <si>
    <t>153****9867</t>
  </si>
  <si>
    <t>王国林</t>
  </si>
  <si>
    <t>6229478811601324****</t>
  </si>
  <si>
    <t>181****2663</t>
  </si>
  <si>
    <t>姚连香</t>
  </si>
  <si>
    <t>642222********4626</t>
  </si>
  <si>
    <t>6229478800115737****</t>
  </si>
  <si>
    <t>181****4753</t>
  </si>
  <si>
    <t>雷志林</t>
  </si>
  <si>
    <t>155****1504</t>
  </si>
  <si>
    <t>雷志周</t>
  </si>
  <si>
    <t>642222********4618</t>
  </si>
  <si>
    <t>6229478800153640****</t>
  </si>
  <si>
    <t>177****2976</t>
  </si>
  <si>
    <t>陈军</t>
  </si>
  <si>
    <t>642222********4630</t>
  </si>
  <si>
    <t>6229478800015168****</t>
  </si>
  <si>
    <t>157****4861</t>
  </si>
  <si>
    <t>雷志珍</t>
  </si>
  <si>
    <t>642222********4614</t>
  </si>
  <si>
    <t>6229478800315844****</t>
  </si>
  <si>
    <t>180****3268</t>
  </si>
  <si>
    <t>雷志军</t>
  </si>
  <si>
    <t>642222********4656</t>
  </si>
  <si>
    <t>6229478800015175****</t>
  </si>
  <si>
    <t>180****4428</t>
  </si>
  <si>
    <t>段伟兵</t>
  </si>
  <si>
    <t>181****6805</t>
  </si>
  <si>
    <t>张发义</t>
  </si>
  <si>
    <t>642222********4611</t>
  </si>
  <si>
    <t>6229478800215665****</t>
  </si>
  <si>
    <t>177****5396</t>
  </si>
  <si>
    <t>张枢信</t>
  </si>
  <si>
    <t>6229478800015176****</t>
  </si>
  <si>
    <t>137****4914</t>
  </si>
  <si>
    <t>张行能</t>
  </si>
  <si>
    <t>642222********4617</t>
  </si>
  <si>
    <t>157****8801</t>
  </si>
  <si>
    <t>张学强</t>
  </si>
  <si>
    <t>177****2283</t>
  </si>
  <si>
    <t>张伟</t>
  </si>
  <si>
    <t>6229478800115633****</t>
  </si>
  <si>
    <t>153****8262</t>
  </si>
  <si>
    <t>宋平德</t>
  </si>
  <si>
    <t>6229478811801600****</t>
  </si>
  <si>
    <t>180****6069</t>
  </si>
  <si>
    <t>宋庄村</t>
  </si>
  <si>
    <t>魏进国</t>
  </si>
  <si>
    <t>1430387500026****</t>
  </si>
  <si>
    <t>182****6256</t>
  </si>
  <si>
    <t>魏兴毕</t>
  </si>
  <si>
    <t>1459755500011****</t>
  </si>
  <si>
    <t>181****6389</t>
  </si>
  <si>
    <t>韩海军</t>
  </si>
  <si>
    <t>642222********4619</t>
  </si>
  <si>
    <t>1449936700010****</t>
  </si>
  <si>
    <t>183****3827</t>
  </si>
  <si>
    <t>屈向军</t>
  </si>
  <si>
    <t>158****7661</t>
  </si>
  <si>
    <t>冯海军</t>
  </si>
  <si>
    <t>642222********4612</t>
  </si>
  <si>
    <t>1444803000016****</t>
  </si>
  <si>
    <t>180****4641</t>
  </si>
  <si>
    <t>李世贵</t>
  </si>
  <si>
    <t>1460492200014****</t>
  </si>
  <si>
    <t>157****5897</t>
  </si>
  <si>
    <t>祁顺元</t>
  </si>
  <si>
    <t>1446180500013****</t>
  </si>
  <si>
    <t>157****8461</t>
  </si>
  <si>
    <t>杨宝利</t>
  </si>
  <si>
    <t>1423408100025****</t>
  </si>
  <si>
    <t>130****1380</t>
  </si>
  <si>
    <t>仇志明</t>
  </si>
  <si>
    <t>1459473300017****</t>
  </si>
  <si>
    <t>158****3062</t>
  </si>
  <si>
    <t>窑儿村</t>
  </si>
  <si>
    <t>王文强</t>
  </si>
  <si>
    <t>1507845200040****</t>
  </si>
  <si>
    <t>156****0592</t>
  </si>
  <si>
    <t>张鹏汉</t>
  </si>
  <si>
    <t>1425857200016****</t>
  </si>
  <si>
    <t>153****2757</t>
  </si>
  <si>
    <t>王文炳</t>
  </si>
  <si>
    <t>1455689500010****</t>
  </si>
  <si>
    <t>151****6833</t>
  </si>
  <si>
    <t>仇耀文</t>
  </si>
  <si>
    <t>1425858800020****</t>
  </si>
  <si>
    <t>181****9802</t>
  </si>
  <si>
    <t>1450837000013****</t>
  </si>
  <si>
    <t>180****0370</t>
  </si>
  <si>
    <t>宋秀兰</t>
  </si>
  <si>
    <t>642222********4623</t>
  </si>
  <si>
    <t>153****1523</t>
  </si>
  <si>
    <t>包成明</t>
  </si>
  <si>
    <t>1451787800139****</t>
  </si>
  <si>
    <t>178****0804</t>
  </si>
  <si>
    <t>段国胜</t>
  </si>
  <si>
    <t>187****5381</t>
  </si>
  <si>
    <t>贾国军</t>
  </si>
  <si>
    <t>1443589700013****</t>
  </si>
  <si>
    <t>177****2330</t>
  </si>
  <si>
    <t>宋小刚</t>
  </si>
  <si>
    <t>1267904300039****</t>
  </si>
  <si>
    <t>199****3085</t>
  </si>
  <si>
    <t>林成旺</t>
  </si>
  <si>
    <t>1443225200014****</t>
  </si>
  <si>
    <t>155****7087</t>
  </si>
  <si>
    <t>任进荣</t>
  </si>
  <si>
    <t>1456080000014****</t>
  </si>
  <si>
    <t>139****6181</t>
  </si>
  <si>
    <t>史耀权</t>
  </si>
  <si>
    <t>6229478030401795****</t>
  </si>
  <si>
    <t>孟刚</t>
  </si>
  <si>
    <t>1420611000026****</t>
  </si>
  <si>
    <t>181****4513</t>
  </si>
  <si>
    <t>段国军</t>
  </si>
  <si>
    <t>642222********4634</t>
  </si>
  <si>
    <t>1424294800025****</t>
  </si>
  <si>
    <t>159****4435</t>
  </si>
  <si>
    <t>1425865300022****</t>
  </si>
  <si>
    <t>130****0644</t>
  </si>
  <si>
    <t>1425901300036****</t>
  </si>
  <si>
    <t>181****9699</t>
  </si>
  <si>
    <t>宋学能</t>
  </si>
  <si>
    <t>1390009500038****</t>
  </si>
  <si>
    <t>177****1187</t>
  </si>
  <si>
    <t>牛立军</t>
  </si>
  <si>
    <t>642222********4616</t>
  </si>
  <si>
    <t>1444539100023****</t>
  </si>
  <si>
    <t>188****4225</t>
  </si>
  <si>
    <t>6229478800115377****</t>
  </si>
  <si>
    <t>152****9780</t>
  </si>
  <si>
    <t>吕信成</t>
  </si>
  <si>
    <t>1443119100015****</t>
  </si>
  <si>
    <t>138****9550</t>
  </si>
  <si>
    <t>伏志慧</t>
  </si>
  <si>
    <t>1444525600010****</t>
  </si>
  <si>
    <t>卢济荣</t>
  </si>
  <si>
    <t>6229478030101370****</t>
  </si>
  <si>
    <t>157****5933</t>
  </si>
  <si>
    <t>关庄村</t>
  </si>
  <si>
    <t>周玄卫</t>
  </si>
  <si>
    <t>1392447700022****</t>
  </si>
  <si>
    <t>136****1502</t>
  </si>
  <si>
    <t>穆学明</t>
  </si>
  <si>
    <t>1426992600011****</t>
  </si>
  <si>
    <t>李永强</t>
  </si>
  <si>
    <t>1425884300029****</t>
  </si>
  <si>
    <t>159****3340</t>
  </si>
  <si>
    <t>曹学章</t>
  </si>
  <si>
    <t>6229478800215658****</t>
  </si>
  <si>
    <t>173****7876</t>
  </si>
  <si>
    <t>杜学梅</t>
  </si>
  <si>
    <t>642222********4621</t>
  </si>
  <si>
    <t>6229478800315071****</t>
  </si>
  <si>
    <t>153****6312</t>
  </si>
  <si>
    <t>杨景</t>
  </si>
  <si>
    <t>1459529500016****</t>
  </si>
  <si>
    <t>132****3968</t>
  </si>
  <si>
    <t>杨斌</t>
  </si>
  <si>
    <t>1452599700012****</t>
  </si>
  <si>
    <t>153****0673</t>
  </si>
  <si>
    <t>6229478800215687****</t>
  </si>
  <si>
    <t>153****9833</t>
  </si>
  <si>
    <t>李占忠</t>
  </si>
  <si>
    <t>1456306100010****</t>
  </si>
  <si>
    <t>133****2649</t>
  </si>
  <si>
    <t>葛伯平</t>
  </si>
  <si>
    <t>132****0290</t>
  </si>
  <si>
    <t>张旭昶</t>
  </si>
  <si>
    <t>1365913000036****</t>
  </si>
  <si>
    <t>132****3883</t>
  </si>
  <si>
    <t>王军奇</t>
  </si>
  <si>
    <t>1449059300010****</t>
  </si>
  <si>
    <t>177****4386</t>
  </si>
  <si>
    <t>王宁</t>
  </si>
  <si>
    <t>1456292100016****</t>
  </si>
  <si>
    <t>132****7558</t>
  </si>
  <si>
    <t>史进斌</t>
  </si>
  <si>
    <t>6229478800015336****</t>
  </si>
  <si>
    <t>157****8061</t>
  </si>
  <si>
    <t>常普明</t>
  </si>
  <si>
    <t>6229478800215659****</t>
  </si>
  <si>
    <t>180****3495</t>
  </si>
  <si>
    <t>贾成林</t>
  </si>
  <si>
    <t>1425852700036****</t>
  </si>
  <si>
    <t>181****0081</t>
  </si>
  <si>
    <t>王成林</t>
  </si>
  <si>
    <t>642222********4636</t>
  </si>
  <si>
    <t>1431070800012****</t>
  </si>
  <si>
    <t>152****5229</t>
  </si>
  <si>
    <t>梁世宏</t>
  </si>
  <si>
    <t>6229478800215660****</t>
  </si>
  <si>
    <t>153****0112</t>
  </si>
  <si>
    <t>刘建雄</t>
  </si>
  <si>
    <t>182****8277</t>
  </si>
  <si>
    <t>伏碧梅</t>
  </si>
  <si>
    <t>642222********4629</t>
  </si>
  <si>
    <t>6229478800115330****</t>
  </si>
  <si>
    <t>133****0941</t>
  </si>
  <si>
    <t>张永兵</t>
  </si>
  <si>
    <t>1444413200063****</t>
  </si>
  <si>
    <t>181****4452</t>
  </si>
  <si>
    <t>张永德</t>
  </si>
  <si>
    <t>1425852500022****</t>
  </si>
  <si>
    <t>153****9035</t>
  </si>
  <si>
    <t>任小强</t>
  </si>
  <si>
    <t>1457979000016****</t>
  </si>
  <si>
    <t>郭永福</t>
  </si>
  <si>
    <t>642222********4676</t>
  </si>
  <si>
    <t>1425860400025****</t>
  </si>
  <si>
    <t>153****9885</t>
  </si>
  <si>
    <t>周建强</t>
  </si>
  <si>
    <t>1428487100028****</t>
  </si>
  <si>
    <t>王鹏飞</t>
  </si>
  <si>
    <t>189****7666</t>
  </si>
  <si>
    <t>尚德明</t>
  </si>
  <si>
    <t>1429788400018****</t>
  </si>
  <si>
    <t>180****5051</t>
  </si>
  <si>
    <t>张卫强</t>
  </si>
  <si>
    <t>1380365600027****</t>
  </si>
  <si>
    <t>尚德荣</t>
  </si>
  <si>
    <t>1455662900013****</t>
  </si>
  <si>
    <t>173****1329</t>
  </si>
  <si>
    <t>海原县2025年雨后补种项目油料拟补贴花名册（三河镇种植农户）</t>
  </si>
  <si>
    <t>苋麻六组</t>
  </si>
  <si>
    <t>杨明奎</t>
  </si>
  <si>
    <t>642221********161X</t>
  </si>
  <si>
    <t>176****2515</t>
  </si>
  <si>
    <t>642221********1578</t>
  </si>
  <si>
    <t>6229478810493070****</t>
  </si>
  <si>
    <t>180****0586</t>
  </si>
  <si>
    <t>杨正保</t>
  </si>
  <si>
    <t>642221********1632</t>
  </si>
  <si>
    <t>6229478800015119****</t>
  </si>
  <si>
    <t>153****6919</t>
  </si>
  <si>
    <t>杨正兵</t>
  </si>
  <si>
    <t>642221********1612</t>
  </si>
  <si>
    <t>6229478810093183****</t>
  </si>
  <si>
    <t>155****0029</t>
  </si>
  <si>
    <t>杨正忠</t>
  </si>
  <si>
    <t>642221********1577</t>
  </si>
  <si>
    <t>6229478030015399****</t>
  </si>
  <si>
    <t>155****2388</t>
  </si>
  <si>
    <t>杨治荣</t>
  </si>
  <si>
    <t>642221********1574</t>
  </si>
  <si>
    <t>132****8080</t>
  </si>
  <si>
    <t>苋麻二组</t>
  </si>
  <si>
    <t>642221********1591</t>
  </si>
  <si>
    <t>150****5041</t>
  </si>
  <si>
    <t>苋麻一组</t>
  </si>
  <si>
    <t>李霞</t>
  </si>
  <si>
    <t>642221********1629</t>
  </si>
  <si>
    <t>6229478800315912****</t>
  </si>
  <si>
    <t>153****0101</t>
  </si>
  <si>
    <t>辽坡村十组</t>
  </si>
  <si>
    <t>何义军</t>
  </si>
  <si>
    <t>642221********1572</t>
  </si>
  <si>
    <t>6229478800015016****</t>
  </si>
  <si>
    <t>150****2933</t>
  </si>
  <si>
    <t>杨普凡</t>
  </si>
  <si>
    <t>642221********157X</t>
  </si>
  <si>
    <t>6229478810001442****</t>
  </si>
  <si>
    <t>155****3521</t>
  </si>
  <si>
    <t>辽坡村三组</t>
  </si>
  <si>
    <t>何保</t>
  </si>
  <si>
    <t>642221********163X</t>
  </si>
  <si>
    <t>150****0370</t>
  </si>
  <si>
    <t>海原县2025年雨后补种项目油料拟补贴花名册（七营镇种植农户）</t>
  </si>
  <si>
    <t>四组</t>
  </si>
  <si>
    <t>韩得云</t>
  </si>
  <si>
    <t>642221********1772</t>
  </si>
  <si>
    <t>6229478800315637****</t>
  </si>
  <si>
    <t>156****1359</t>
  </si>
  <si>
    <t>马国继</t>
  </si>
  <si>
    <t>642221********1853</t>
  </si>
  <si>
    <t>152****3890</t>
  </si>
  <si>
    <t>韩成玉</t>
  </si>
  <si>
    <t>642221********177X</t>
  </si>
  <si>
    <t>6229478800215367****</t>
  </si>
  <si>
    <t>183****3355</t>
  </si>
  <si>
    <t>韩兴付</t>
  </si>
  <si>
    <t>642221********1773</t>
  </si>
  <si>
    <t>6229478800215358****</t>
  </si>
  <si>
    <t>150****4488</t>
  </si>
  <si>
    <t>韩兴旺</t>
  </si>
  <si>
    <t>642221********1775</t>
  </si>
  <si>
    <t>6229478810292276****</t>
  </si>
  <si>
    <t>136****1616</t>
  </si>
  <si>
    <t>马国治</t>
  </si>
  <si>
    <t>642221********1790</t>
  </si>
  <si>
    <t>6229478810092317****</t>
  </si>
  <si>
    <t>181****2966</t>
  </si>
  <si>
    <t>韩得贵</t>
  </si>
  <si>
    <t>642221********1857</t>
  </si>
  <si>
    <t>6229478800215352****</t>
  </si>
  <si>
    <t>157****0455</t>
  </si>
  <si>
    <t>韩得鹏</t>
  </si>
  <si>
    <t>642221********1799</t>
  </si>
  <si>
    <t>150****3468</t>
  </si>
  <si>
    <t>韩刚</t>
  </si>
  <si>
    <t>642221********1830</t>
  </si>
  <si>
    <t>177****0572</t>
  </si>
  <si>
    <t>韩玉军</t>
  </si>
  <si>
    <t>642221********1778</t>
  </si>
  <si>
    <t>155****2884</t>
  </si>
  <si>
    <t>韩成兵</t>
  </si>
  <si>
    <t>6229478800215357****</t>
  </si>
  <si>
    <t>155****7866</t>
  </si>
  <si>
    <t>韩得成</t>
  </si>
  <si>
    <t>640522********4817</t>
  </si>
  <si>
    <t>6229478810015306****</t>
  </si>
  <si>
    <t>199****0100</t>
  </si>
  <si>
    <t>韩得有</t>
  </si>
  <si>
    <t>642221********1838</t>
  </si>
  <si>
    <t>6229478810015079****</t>
  </si>
  <si>
    <t>136****9666</t>
  </si>
  <si>
    <t>韩得祥</t>
  </si>
  <si>
    <t>642221********1812</t>
  </si>
  <si>
    <t>6229478800215368****</t>
  </si>
  <si>
    <t>180****3099</t>
  </si>
  <si>
    <t>韩得江</t>
  </si>
  <si>
    <t>642221********1777</t>
  </si>
  <si>
    <t>6229478800315634****</t>
  </si>
  <si>
    <t>188****2711</t>
  </si>
  <si>
    <t>韩得雄</t>
  </si>
  <si>
    <t>642221********1771</t>
  </si>
  <si>
    <t>132****8455</t>
  </si>
  <si>
    <t>韩成付</t>
  </si>
  <si>
    <t>6229478800315767****</t>
  </si>
  <si>
    <t>155****4965</t>
  </si>
  <si>
    <t>韩得虎</t>
  </si>
  <si>
    <t>642221********1795</t>
  </si>
  <si>
    <t>6229478800215354****</t>
  </si>
  <si>
    <t>132****3050</t>
  </si>
  <si>
    <t>韩富东</t>
  </si>
  <si>
    <t>642221********1793</t>
  </si>
  <si>
    <t>6229478800215378****</t>
  </si>
  <si>
    <t>189****0954</t>
  </si>
  <si>
    <t>韩义文</t>
  </si>
  <si>
    <t>6229478810693513****</t>
  </si>
  <si>
    <t>139****0971</t>
  </si>
  <si>
    <t>韩得俊</t>
  </si>
  <si>
    <t>642221********1717</t>
  </si>
  <si>
    <t>182****2359</t>
  </si>
  <si>
    <t>韩兴珍</t>
  </si>
  <si>
    <t>642221********1810</t>
  </si>
  <si>
    <t>6229478810192931****</t>
  </si>
  <si>
    <t>139****8315</t>
  </si>
  <si>
    <t>韩得山</t>
  </si>
  <si>
    <t>6229478800215364****</t>
  </si>
  <si>
    <t>139****9956</t>
  </si>
  <si>
    <t>马廷东</t>
  </si>
  <si>
    <t>642221********1791</t>
  </si>
  <si>
    <t>6229478310015255****</t>
  </si>
  <si>
    <t>157****9459</t>
  </si>
  <si>
    <t>韩玉忠</t>
  </si>
  <si>
    <t>642221********1776</t>
  </si>
  <si>
    <t>152****1844</t>
  </si>
  <si>
    <t>马国武</t>
  </si>
  <si>
    <t>642221********1831</t>
  </si>
  <si>
    <t>6229478800315635****</t>
  </si>
  <si>
    <t>155****9789</t>
  </si>
  <si>
    <t>6229478800215372****</t>
  </si>
  <si>
    <t>187****2773</t>
  </si>
  <si>
    <t>韩玉川</t>
  </si>
  <si>
    <t>6229478811401521****</t>
  </si>
  <si>
    <t>158****7688</t>
  </si>
  <si>
    <t>韩得礼</t>
  </si>
  <si>
    <t>6229478810501208****</t>
  </si>
  <si>
    <t>150****7406</t>
  </si>
  <si>
    <t>韩富财</t>
  </si>
  <si>
    <t>642221********1815</t>
  </si>
  <si>
    <t>6229478800315787****</t>
  </si>
  <si>
    <t>150****0500</t>
  </si>
  <si>
    <t>韩得仁</t>
  </si>
  <si>
    <t>6229478310015181****</t>
  </si>
  <si>
    <t>150****5848</t>
  </si>
  <si>
    <t>韩成伟</t>
  </si>
  <si>
    <t>6229488800215905****</t>
  </si>
  <si>
    <t>177****7675</t>
  </si>
  <si>
    <t>韩得怀</t>
  </si>
  <si>
    <t>642221********1835</t>
  </si>
  <si>
    <t>147****4540</t>
  </si>
  <si>
    <t>韩德林</t>
  </si>
  <si>
    <t>6230958600201177****</t>
  </si>
  <si>
    <t>181****2034</t>
  </si>
  <si>
    <t>韩双</t>
  </si>
  <si>
    <t>642221********1916</t>
  </si>
  <si>
    <t>132****2323</t>
  </si>
  <si>
    <t>6229478800215361****</t>
  </si>
  <si>
    <t>150****7896</t>
  </si>
  <si>
    <t>韩玉付</t>
  </si>
  <si>
    <t>642221********1798</t>
  </si>
  <si>
    <t>6229478810015080****</t>
  </si>
  <si>
    <t>173****7586</t>
  </si>
  <si>
    <t>马廷选</t>
  </si>
  <si>
    <t>642221********1818</t>
  </si>
  <si>
    <t>韩兴兵</t>
  </si>
  <si>
    <t>642221********1774</t>
  </si>
  <si>
    <t>199****7936</t>
  </si>
  <si>
    <t>韩得宝</t>
  </si>
  <si>
    <t>6229478800215359****</t>
  </si>
  <si>
    <t>137****6341</t>
  </si>
  <si>
    <t>韩小平</t>
  </si>
  <si>
    <t>157****3944</t>
  </si>
  <si>
    <t>王彦华</t>
  </si>
  <si>
    <t>642221********1809</t>
  </si>
  <si>
    <t>6229478800215375****</t>
  </si>
  <si>
    <t>152****3381</t>
  </si>
  <si>
    <t>杨志晶</t>
  </si>
  <si>
    <t>642222********3268</t>
  </si>
  <si>
    <t>6229478810015083****</t>
  </si>
  <si>
    <t>156****8865</t>
  </si>
  <si>
    <t>韩兴发</t>
  </si>
  <si>
    <t>642221********1779</t>
  </si>
  <si>
    <t>6229478811301573****</t>
  </si>
  <si>
    <t>150****6463</t>
  </si>
  <si>
    <t>马廷俊</t>
  </si>
  <si>
    <t>6229478810293818****</t>
  </si>
  <si>
    <t>177****6737</t>
  </si>
  <si>
    <t>六组</t>
  </si>
  <si>
    <t>韩彪</t>
  </si>
  <si>
    <t>642221********1792</t>
  </si>
  <si>
    <t>6229478810493063****</t>
  </si>
  <si>
    <t>180****0011</t>
  </si>
  <si>
    <t>韩斌</t>
  </si>
  <si>
    <t>132****1005</t>
  </si>
  <si>
    <t>韩风彦</t>
  </si>
  <si>
    <t>642221********1770</t>
  </si>
  <si>
    <t>192****9271</t>
  </si>
  <si>
    <t>韩兴春</t>
  </si>
  <si>
    <t>642221********181X</t>
  </si>
  <si>
    <t>132****7611</t>
  </si>
  <si>
    <t>韩勇</t>
  </si>
  <si>
    <t>6229478810293822****</t>
  </si>
  <si>
    <t>150****3388</t>
  </si>
  <si>
    <t>韩忠</t>
  </si>
  <si>
    <t>6229478800215356****</t>
  </si>
  <si>
    <t>183****8517</t>
  </si>
  <si>
    <t>韩金恩</t>
  </si>
  <si>
    <t>152****3667</t>
  </si>
  <si>
    <t>韩文义</t>
  </si>
  <si>
    <t>6229478800215353****</t>
  </si>
  <si>
    <t>132****8545</t>
  </si>
  <si>
    <t>马志英</t>
  </si>
  <si>
    <t>642221********1802</t>
  </si>
  <si>
    <t>182****8229</t>
  </si>
  <si>
    <t>韩芳明</t>
  </si>
  <si>
    <t>6229478800215377****</t>
  </si>
  <si>
    <t>181****5789</t>
  </si>
  <si>
    <t>韩芳忠</t>
  </si>
  <si>
    <t>640522********481X</t>
  </si>
  <si>
    <t>1837952700023****</t>
  </si>
  <si>
    <t>韩金国</t>
  </si>
  <si>
    <t>6229478810493093****</t>
  </si>
  <si>
    <t>137****1255</t>
  </si>
  <si>
    <t>韩文贵</t>
  </si>
  <si>
    <t>642221********1832</t>
  </si>
  <si>
    <t>6229478811501358****</t>
  </si>
  <si>
    <t>156****1199</t>
  </si>
  <si>
    <t>韩文东</t>
  </si>
  <si>
    <t>152****7082</t>
  </si>
  <si>
    <t>韩文龙</t>
  </si>
  <si>
    <t>642221********1794</t>
  </si>
  <si>
    <t>136****6436</t>
  </si>
  <si>
    <t>韩金平</t>
  </si>
  <si>
    <t>156****4755</t>
  </si>
  <si>
    <t>七组</t>
  </si>
  <si>
    <t>韩忠虎</t>
  </si>
  <si>
    <t>137****4943</t>
  </si>
  <si>
    <t>八组</t>
  </si>
  <si>
    <t>韩国</t>
  </si>
  <si>
    <t>135****3881</t>
  </si>
  <si>
    <t>韩芳仁</t>
  </si>
  <si>
    <t>640522********4812</t>
  </si>
  <si>
    <t>6229478811301556****</t>
  </si>
  <si>
    <t>177****9775</t>
  </si>
  <si>
    <t>韩兴仓</t>
  </si>
  <si>
    <t>6229478810493060****</t>
  </si>
  <si>
    <t>130****7078</t>
  </si>
  <si>
    <t>6229478800315971****</t>
  </si>
  <si>
    <t>133****4564</t>
  </si>
  <si>
    <t>韩礼</t>
  </si>
  <si>
    <t>6229478800215362****</t>
  </si>
  <si>
    <t>132****9967</t>
  </si>
  <si>
    <t>韩治贵</t>
  </si>
  <si>
    <t>642221********1796</t>
  </si>
  <si>
    <t>韩芳山</t>
  </si>
  <si>
    <t>155****8848</t>
  </si>
  <si>
    <t>642221********1833</t>
  </si>
  <si>
    <t>3229478810293823****</t>
  </si>
  <si>
    <t>178****7273</t>
  </si>
  <si>
    <t>韩兴如</t>
  </si>
  <si>
    <t>6229478800215355****</t>
  </si>
  <si>
    <t>173****6345</t>
  </si>
  <si>
    <t>韩云</t>
  </si>
  <si>
    <t>153****8975</t>
  </si>
  <si>
    <t>韩芳林</t>
  </si>
  <si>
    <t>6229478810493086****</t>
  </si>
  <si>
    <t>132****6238</t>
  </si>
  <si>
    <t>马廷英</t>
  </si>
  <si>
    <t>642221********1785</t>
  </si>
  <si>
    <t>187****8299</t>
  </si>
  <si>
    <t>韩凤满</t>
  </si>
  <si>
    <t>152****7752</t>
  </si>
  <si>
    <t>韩风仁</t>
  </si>
  <si>
    <t>6229478030015403****</t>
  </si>
  <si>
    <t>137****3352</t>
  </si>
  <si>
    <t>韩学良</t>
  </si>
  <si>
    <t>6229478800215376****</t>
  </si>
  <si>
    <t>132****6861</t>
  </si>
  <si>
    <t>韩荣</t>
  </si>
  <si>
    <t>6229478810793268****</t>
  </si>
  <si>
    <t>151****5799</t>
  </si>
  <si>
    <t>韩兴义</t>
  </si>
  <si>
    <t>177****8890</t>
  </si>
  <si>
    <t>韩虎</t>
  </si>
  <si>
    <t>6229478800315970****</t>
  </si>
  <si>
    <t>185****1397</t>
  </si>
  <si>
    <t>韩芳学</t>
  </si>
  <si>
    <t>642221********1813</t>
  </si>
  <si>
    <t>151****7733</t>
  </si>
  <si>
    <t>韩春满</t>
  </si>
  <si>
    <t>181****5645</t>
  </si>
  <si>
    <t>李正满</t>
  </si>
  <si>
    <t>198****8055</t>
  </si>
  <si>
    <t>韩英</t>
  </si>
  <si>
    <t>642221********179X</t>
  </si>
  <si>
    <t>132****9479</t>
  </si>
  <si>
    <t>韩兴忠</t>
  </si>
  <si>
    <t>6229478810493091****</t>
  </si>
  <si>
    <t>175****5930</t>
  </si>
  <si>
    <t>韩学贵</t>
  </si>
  <si>
    <t>642221********1819</t>
  </si>
  <si>
    <t>158****9087</t>
  </si>
  <si>
    <t>韩芳满</t>
  </si>
  <si>
    <t>155****3155</t>
  </si>
  <si>
    <t>叶进梅</t>
  </si>
  <si>
    <t>640522********4824</t>
  </si>
  <si>
    <t>185****9192</t>
  </si>
  <si>
    <t>韩芳国</t>
  </si>
  <si>
    <t>6229478811001266****</t>
  </si>
  <si>
    <t>150****3881</t>
  </si>
  <si>
    <t>马廷芳</t>
  </si>
  <si>
    <t>642221********1783</t>
  </si>
  <si>
    <t>6229478811001672****</t>
  </si>
  <si>
    <t>157****2971</t>
  </si>
  <si>
    <t>132****2946</t>
  </si>
  <si>
    <t>韩兴贵</t>
  </si>
  <si>
    <t>6229478810292448****</t>
  </si>
  <si>
    <t>150****3934</t>
  </si>
  <si>
    <t>韩芳川</t>
  </si>
  <si>
    <t>150****4361</t>
  </si>
  <si>
    <t>韩芳诚</t>
  </si>
  <si>
    <t>642221********1870</t>
  </si>
  <si>
    <t>188****6896</t>
  </si>
  <si>
    <t>李正保</t>
  </si>
  <si>
    <t>6229478800215373****</t>
  </si>
  <si>
    <t>150****3398</t>
  </si>
  <si>
    <t>韩芳平</t>
  </si>
  <si>
    <t>187****8089</t>
  </si>
  <si>
    <t>韩龙</t>
  </si>
  <si>
    <t>6229478800215360****</t>
  </si>
  <si>
    <t>182****3361</t>
  </si>
  <si>
    <t>韩兴虎</t>
  </si>
  <si>
    <t>642221********1875</t>
  </si>
  <si>
    <t>133****1866</t>
  </si>
  <si>
    <t>6229478810082666****</t>
  </si>
  <si>
    <t>155****8801</t>
  </si>
  <si>
    <t>韩芳福</t>
  </si>
  <si>
    <t>189****7385</t>
  </si>
  <si>
    <t>韩学林</t>
  </si>
  <si>
    <t>642221********1797</t>
  </si>
  <si>
    <t>6229478800315197****</t>
  </si>
  <si>
    <t>132****7538</t>
  </si>
  <si>
    <t>李正贵</t>
  </si>
  <si>
    <t>6229478810292376****</t>
  </si>
  <si>
    <t>150****9181</t>
  </si>
  <si>
    <t>九组</t>
  </si>
  <si>
    <t>韩玉平</t>
  </si>
  <si>
    <t>642221********1817</t>
  </si>
  <si>
    <t>150****8238</t>
  </si>
  <si>
    <t>韩军</t>
  </si>
  <si>
    <t>187****1366</t>
  </si>
  <si>
    <t>韩少强</t>
  </si>
  <si>
    <t>642221********1834</t>
  </si>
  <si>
    <t>6449478810501456****</t>
  </si>
  <si>
    <t>182****8088</t>
  </si>
  <si>
    <t>韩春旺</t>
  </si>
  <si>
    <t>642221********772</t>
  </si>
  <si>
    <t>181****1985</t>
  </si>
  <si>
    <t>韩少武</t>
  </si>
  <si>
    <t>147****8259</t>
  </si>
  <si>
    <t>韩少刚</t>
  </si>
  <si>
    <t>137****4030</t>
  </si>
  <si>
    <t>韩春俊</t>
  </si>
  <si>
    <t>137****4483</t>
  </si>
  <si>
    <t>韩春生</t>
  </si>
  <si>
    <t>642221********771</t>
  </si>
  <si>
    <t>6229478800127274****</t>
  </si>
  <si>
    <t>150****3455</t>
  </si>
  <si>
    <t>韩小军</t>
  </si>
  <si>
    <t>642221********1973</t>
  </si>
  <si>
    <t>137****4660</t>
  </si>
  <si>
    <t>韩春东</t>
  </si>
  <si>
    <t>6229478810493062****</t>
  </si>
  <si>
    <t>132****3657</t>
  </si>
  <si>
    <t>韩玉贵</t>
  </si>
  <si>
    <t>642221********1855</t>
  </si>
  <si>
    <t>180****6515</t>
  </si>
  <si>
    <t>韩春山</t>
  </si>
  <si>
    <t>韩恩</t>
  </si>
  <si>
    <t>642221********1836</t>
  </si>
  <si>
    <t>6229478810401545****</t>
  </si>
  <si>
    <t>150****0732</t>
  </si>
  <si>
    <t>韩得林</t>
  </si>
  <si>
    <t>6229478800215967****</t>
  </si>
  <si>
    <t>136****0306</t>
  </si>
  <si>
    <t>韩春虎</t>
  </si>
  <si>
    <t>150****3433</t>
  </si>
  <si>
    <t>马国兰</t>
  </si>
  <si>
    <t>642221********1803</t>
  </si>
  <si>
    <t>6229478810492566****</t>
  </si>
  <si>
    <t>132****5540</t>
  </si>
  <si>
    <t>韩飞虎</t>
  </si>
  <si>
    <t>6229478811801599****</t>
  </si>
  <si>
    <t>147****9355</t>
  </si>
  <si>
    <t>642221********1811</t>
  </si>
  <si>
    <t>6414176400006617****</t>
  </si>
  <si>
    <t>135****8550</t>
  </si>
  <si>
    <t>韩春武</t>
  </si>
  <si>
    <t>6229478800215374****</t>
  </si>
  <si>
    <t>153****2731</t>
  </si>
  <si>
    <t>韩春选</t>
  </si>
  <si>
    <t>152****2380</t>
  </si>
  <si>
    <t>韩得福</t>
  </si>
  <si>
    <t>6229478810592154****</t>
  </si>
  <si>
    <t>180****7552</t>
  </si>
  <si>
    <t>韩春玉</t>
  </si>
  <si>
    <t>132****2411</t>
  </si>
  <si>
    <t>韩得满</t>
  </si>
  <si>
    <t>6229478800213732****</t>
  </si>
  <si>
    <t>152****6987</t>
  </si>
  <si>
    <t>韩春兵</t>
  </si>
  <si>
    <t>150****3833</t>
  </si>
  <si>
    <t>150****8511</t>
  </si>
  <si>
    <t>韩得亮</t>
  </si>
  <si>
    <t>6229478810293518****</t>
  </si>
  <si>
    <t>186****5531</t>
  </si>
  <si>
    <t>韩玉荣</t>
  </si>
  <si>
    <t>150****9480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</si>
</sst>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FF0000"/>
      <name val="宋体"/>
      <charset val="0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0"/>
    </font>
    <font>
      <b/>
      <sz val="12"/>
      <color rgb="FF000000"/>
      <name val="方正仿宋_GBK"/>
      <charset val="134"/>
    </font>
    <font>
      <b/>
      <sz val="14"/>
      <color rgb="FF000000"/>
      <name val="方正仿宋_GBK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0" fillId="0" borderId="0">
      <alignment vertical="center"/>
    </xf>
    <xf numFmtId="0" fontId="15" fillId="0" borderId="0"/>
    <xf numFmtId="0" fontId="4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45" fillId="0" borderId="0"/>
    <xf numFmtId="0" fontId="15" fillId="0" borderId="0"/>
    <xf numFmtId="0" fontId="44" fillId="0" borderId="0">
      <protection locked="0"/>
    </xf>
    <xf numFmtId="0" fontId="15" fillId="0" borderId="0"/>
    <xf numFmtId="0" fontId="15" fillId="0" borderId="0"/>
  </cellStyleXfs>
  <cellXfs count="17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justify" wrapText="1"/>
    </xf>
    <xf numFmtId="0" fontId="3" fillId="0" borderId="0" xfId="0" applyFont="1" applyFill="1" applyAlignment="1">
      <alignment horizontal="justify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2" borderId="1" xfId="8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6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8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/>
    </xf>
    <xf numFmtId="0" fontId="1" fillId="2" borderId="1" xfId="52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80" applyNumberFormat="1" applyFont="1" applyFill="1" applyBorder="1" applyAlignment="1">
      <alignment horizontal="center" vertical="center" wrapText="1" shrinkToFit="1"/>
    </xf>
    <xf numFmtId="49" fontId="1" fillId="0" borderId="1" xfId="57" applyNumberFormat="1" applyFont="1" applyFill="1" applyBorder="1" applyAlignment="1">
      <alignment horizontal="center" vertical="center" wrapText="1" shrinkToFit="1"/>
    </xf>
    <xf numFmtId="49" fontId="7" fillId="0" borderId="1" xfId="81" applyNumberFormat="1" applyFont="1" applyFill="1" applyBorder="1" applyAlignment="1">
      <alignment horizontal="center" vertical="center" wrapText="1"/>
    </xf>
    <xf numFmtId="49" fontId="1" fillId="0" borderId="1" xfId="55" applyNumberFormat="1" applyFont="1" applyBorder="1" applyAlignment="1">
      <alignment horizontal="center" vertical="center" wrapText="1"/>
    </xf>
    <xf numFmtId="0" fontId="7" fillId="0" borderId="1" xfId="8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49" fontId="1" fillId="2" borderId="1" xfId="68" applyNumberFormat="1" applyFont="1" applyFill="1" applyBorder="1" applyAlignment="1">
      <alignment horizontal="center" vertical="center"/>
    </xf>
    <xf numFmtId="49" fontId="7" fillId="2" borderId="1" xfId="75" applyNumberFormat="1" applyFont="1" applyFill="1" applyBorder="1" applyAlignment="1">
      <alignment horizontal="center" vertical="center"/>
    </xf>
    <xf numFmtId="49" fontId="7" fillId="2" borderId="1" xfId="69" applyNumberFormat="1" applyFont="1" applyFill="1" applyBorder="1" applyAlignment="1">
      <alignment horizontal="center" vertical="center"/>
    </xf>
    <xf numFmtId="49" fontId="7" fillId="2" borderId="1" xfId="56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49" fontId="7" fillId="2" borderId="1" xfId="63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49" fontId="7" fillId="0" borderId="1" xfId="69" applyNumberFormat="1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2" borderId="1" xfId="52" applyFont="1" applyFill="1" applyBorder="1" applyAlignment="1">
      <alignment horizontal="center" vertical="center" wrapText="1"/>
    </xf>
    <xf numFmtId="49" fontId="7" fillId="2" borderId="1" xfId="71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64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/>
    </xf>
    <xf numFmtId="0" fontId="7" fillId="2" borderId="1" xfId="7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7" fillId="2" borderId="1" xfId="72" applyFont="1" applyFill="1" applyBorder="1" applyAlignment="1">
      <alignment horizontal="center" vertical="center"/>
    </xf>
    <xf numFmtId="49" fontId="7" fillId="2" borderId="1" xfId="62" applyNumberFormat="1" applyFont="1" applyFill="1" applyBorder="1" applyAlignment="1">
      <alignment horizontal="center" vertical="center"/>
    </xf>
    <xf numFmtId="49" fontId="1" fillId="2" borderId="1" xfId="71" applyNumberFormat="1" applyFont="1" applyFill="1" applyBorder="1" applyAlignment="1">
      <alignment horizontal="center" vertical="center"/>
    </xf>
    <xf numFmtId="49" fontId="1" fillId="2" borderId="1" xfId="64" applyNumberFormat="1" applyFont="1" applyFill="1" applyBorder="1" applyAlignment="1">
      <alignment horizontal="center" vertical="center"/>
    </xf>
    <xf numFmtId="49" fontId="1" fillId="2" borderId="1" xfId="58" applyNumberFormat="1" applyFont="1" applyFill="1" applyBorder="1" applyAlignment="1">
      <alignment horizontal="center" vertical="center"/>
    </xf>
    <xf numFmtId="49" fontId="7" fillId="2" borderId="1" xfId="79" applyNumberFormat="1" applyFont="1" applyFill="1" applyBorder="1" applyAlignment="1" applyProtection="1">
      <alignment horizontal="center" vertical="center"/>
    </xf>
    <xf numFmtId="0" fontId="7" fillId="3" borderId="1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7" fillId="2" borderId="1" xfId="52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2" borderId="1" xfId="52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shrinkToFi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distributed"/>
    </xf>
    <xf numFmtId="0" fontId="7" fillId="0" borderId="7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Fill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justify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176" fontId="20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全镇农资直补　" xfId="49"/>
    <cellStyle name="常规 2 6" xfId="50"/>
    <cellStyle name="常规 2 2 2 2 2" xfId="51"/>
    <cellStyle name="常规 2" xfId="52"/>
    <cellStyle name="常规_Sheet1 6" xfId="53"/>
    <cellStyle name="常规 3" xfId="54"/>
    <cellStyle name="常规 6" xfId="55"/>
    <cellStyle name="常规 5" xfId="56"/>
    <cellStyle name="常规 4" xfId="57"/>
    <cellStyle name="常规 6 2 2 2 3" xfId="58"/>
    <cellStyle name="常规 6 2 2 2" xfId="59"/>
    <cellStyle name="常规 3 3" xfId="60"/>
    <cellStyle name="常规 10" xfId="61"/>
    <cellStyle name="常规 100 2 2 2 2" xfId="62"/>
    <cellStyle name="常规 2 3" xfId="63"/>
    <cellStyle name="常规 100" xfId="64"/>
    <cellStyle name="常规_马圈" xfId="65"/>
    <cellStyle name="常规_马湾" xfId="66"/>
    <cellStyle name="常规 13" xfId="67"/>
    <cellStyle name="常规 100 2 2" xfId="68"/>
    <cellStyle name="常规 100 2" xfId="69"/>
    <cellStyle name="常规_Sheet2" xfId="70"/>
    <cellStyle name="常规 126" xfId="71"/>
    <cellStyle name="常规 100 3 2" xfId="72"/>
    <cellStyle name="常规 15" xfId="73"/>
    <cellStyle name="常规 19 2" xfId="74"/>
    <cellStyle name="常规 18 2" xfId="75"/>
    <cellStyle name="常规_Sheet1 11" xfId="76"/>
    <cellStyle name="常规_Sheet1 3" xfId="77"/>
    <cellStyle name="常规 19" xfId="78"/>
    <cellStyle name="常规_Sheet1" xfId="79"/>
    <cellStyle name="常规 62" xfId="80"/>
    <cellStyle name="常规 155" xfId="8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4" topLeftCell="A10" activePane="bottomLeft" state="frozen"/>
      <selection/>
      <selection pane="bottomLeft" activeCell="F14" sqref="F14:I14"/>
    </sheetView>
  </sheetViews>
  <sheetFormatPr defaultColWidth="9" defaultRowHeight="13.5"/>
  <cols>
    <col min="1" max="1" width="5.38333333333333" style="1" customWidth="1"/>
    <col min="2" max="2" width="13.375" style="1" customWidth="1"/>
    <col min="3" max="3" width="19.875" style="1" customWidth="1"/>
    <col min="4" max="4" width="17.625" style="1" customWidth="1"/>
    <col min="5" max="5" width="14.625" style="1" customWidth="1"/>
    <col min="6" max="6" width="8.75" style="1" customWidth="1"/>
    <col min="7" max="7" width="9.13333333333333" style="1" customWidth="1"/>
    <col min="8" max="8" width="9.13333333333333" style="126" customWidth="1"/>
    <col min="9" max="9" width="21.375" style="1" customWidth="1"/>
    <col min="10" max="10" width="21.625" style="1" customWidth="1"/>
    <col min="11" max="11" width="12.25" style="1" customWidth="1"/>
    <col min="12" max="16384" width="9" style="1"/>
  </cols>
  <sheetData>
    <row r="1" ht="20.25" customHeight="1" spans="1:8">
      <c r="A1" s="147" t="s">
        <v>0</v>
      </c>
      <c r="B1" s="147"/>
      <c r="C1" s="4"/>
      <c r="D1" s="4"/>
      <c r="E1" s="4"/>
      <c r="F1" s="4"/>
      <c r="G1" s="4"/>
      <c r="H1" s="136"/>
    </row>
    <row r="2" ht="28.5" customHeight="1" spans="1:10">
      <c r="A2" s="6" t="s">
        <v>1</v>
      </c>
      <c r="B2" s="6"/>
      <c r="C2" s="6"/>
      <c r="D2" s="6"/>
      <c r="E2" s="6"/>
      <c r="F2" s="6"/>
      <c r="G2" s="6"/>
      <c r="H2" s="137"/>
      <c r="I2" s="6"/>
      <c r="J2" s="6"/>
    </row>
    <row r="3" s="125" customFormat="1" ht="33" customHeight="1" spans="1:10">
      <c r="A3" s="7" t="s">
        <v>2</v>
      </c>
      <c r="B3" s="8"/>
      <c r="C3" s="8"/>
      <c r="D3" s="8"/>
      <c r="E3" s="8"/>
      <c r="F3" s="8"/>
      <c r="G3" s="8"/>
      <c r="H3" s="138"/>
      <c r="I3" s="8"/>
      <c r="J3" s="8"/>
    </row>
    <row r="4" ht="45" customHeight="1" spans="1:10">
      <c r="A4" s="148" t="s">
        <v>3</v>
      </c>
      <c r="B4" s="149" t="s">
        <v>4</v>
      </c>
      <c r="C4" s="149" t="s">
        <v>5</v>
      </c>
      <c r="D4" s="149" t="s">
        <v>6</v>
      </c>
      <c r="E4" s="149" t="s">
        <v>7</v>
      </c>
      <c r="F4" s="150" t="s">
        <v>8</v>
      </c>
      <c r="G4" s="151"/>
      <c r="H4" s="151"/>
      <c r="I4" s="167"/>
      <c r="J4" s="149" t="s">
        <v>9</v>
      </c>
    </row>
    <row r="5" ht="48" customHeight="1" spans="1:10">
      <c r="A5" s="152" t="s">
        <v>10</v>
      </c>
      <c r="B5" s="153" t="s">
        <v>11</v>
      </c>
      <c r="C5" s="154">
        <v>6671.75</v>
      </c>
      <c r="D5" s="154">
        <v>100</v>
      </c>
      <c r="E5" s="155">
        <v>667175</v>
      </c>
      <c r="F5" s="156" t="s">
        <v>12</v>
      </c>
      <c r="G5" s="157"/>
      <c r="H5" s="157"/>
      <c r="I5" s="168"/>
      <c r="J5" s="154"/>
    </row>
    <row r="6" ht="48" customHeight="1" spans="1:10">
      <c r="A6" s="152" t="s">
        <v>13</v>
      </c>
      <c r="B6" s="158" t="s">
        <v>14</v>
      </c>
      <c r="C6" s="159">
        <v>3628.4</v>
      </c>
      <c r="D6" s="159">
        <v>100</v>
      </c>
      <c r="E6" s="160">
        <f>C6*D6</f>
        <v>362840</v>
      </c>
      <c r="F6" s="156" t="s">
        <v>15</v>
      </c>
      <c r="G6" s="157"/>
      <c r="H6" s="157"/>
      <c r="I6" s="168"/>
      <c r="J6" s="154"/>
    </row>
    <row r="7" ht="48" customHeight="1" spans="1:10">
      <c r="A7" s="152" t="s">
        <v>16</v>
      </c>
      <c r="B7" s="158" t="s">
        <v>17</v>
      </c>
      <c r="C7" s="156">
        <v>24711.35</v>
      </c>
      <c r="D7" s="156">
        <v>100</v>
      </c>
      <c r="E7" s="160">
        <v>2471135</v>
      </c>
      <c r="F7" s="156" t="s">
        <v>18</v>
      </c>
      <c r="G7" s="157"/>
      <c r="H7" s="157"/>
      <c r="I7" s="168"/>
      <c r="J7" s="154"/>
    </row>
    <row r="8" ht="48" customHeight="1" spans="1:10">
      <c r="A8" s="152" t="s">
        <v>19</v>
      </c>
      <c r="B8" s="158" t="s">
        <v>20</v>
      </c>
      <c r="C8" s="156">
        <v>6904.26</v>
      </c>
      <c r="D8" s="156">
        <v>100</v>
      </c>
      <c r="E8" s="160">
        <v>690426</v>
      </c>
      <c r="F8" s="156" t="s">
        <v>21</v>
      </c>
      <c r="G8" s="157"/>
      <c r="H8" s="157"/>
      <c r="I8" s="168"/>
      <c r="J8" s="154"/>
    </row>
    <row r="9" ht="48" customHeight="1" spans="1:10">
      <c r="A9" s="152" t="s">
        <v>22</v>
      </c>
      <c r="B9" s="158" t="s">
        <v>23</v>
      </c>
      <c r="C9" s="156">
        <v>19953.79</v>
      </c>
      <c r="D9" s="156">
        <v>100</v>
      </c>
      <c r="E9" s="160">
        <f>C9*D9</f>
        <v>1995379</v>
      </c>
      <c r="F9" s="156" t="s">
        <v>24</v>
      </c>
      <c r="G9" s="157"/>
      <c r="H9" s="157"/>
      <c r="I9" s="168"/>
      <c r="J9" s="154"/>
    </row>
    <row r="10" ht="48" customHeight="1" spans="1:10">
      <c r="A10" s="152" t="s">
        <v>25</v>
      </c>
      <c r="B10" s="158" t="s">
        <v>26</v>
      </c>
      <c r="C10" s="156">
        <v>19797.69</v>
      </c>
      <c r="D10" s="156">
        <v>100</v>
      </c>
      <c r="E10" s="160">
        <v>1979769</v>
      </c>
      <c r="F10" s="156" t="s">
        <v>27</v>
      </c>
      <c r="G10" s="157"/>
      <c r="H10" s="157"/>
      <c r="I10" s="168"/>
      <c r="J10" s="154"/>
    </row>
    <row r="11" ht="48" customHeight="1" spans="1:10">
      <c r="A11" s="152" t="s">
        <v>28</v>
      </c>
      <c r="B11" s="158" t="s">
        <v>29</v>
      </c>
      <c r="C11" s="156">
        <v>10183.86</v>
      </c>
      <c r="D11" s="156">
        <v>100</v>
      </c>
      <c r="E11" s="160">
        <v>1018386</v>
      </c>
      <c r="F11" s="156" t="s">
        <v>30</v>
      </c>
      <c r="G11" s="157"/>
      <c r="H11" s="157"/>
      <c r="I11" s="168"/>
      <c r="J11" s="154"/>
    </row>
    <row r="12" ht="48" customHeight="1" spans="1:10">
      <c r="A12" s="152" t="s">
        <v>31</v>
      </c>
      <c r="B12" s="158" t="s">
        <v>32</v>
      </c>
      <c r="C12" s="156">
        <v>8794.1</v>
      </c>
      <c r="D12" s="156">
        <v>100</v>
      </c>
      <c r="E12" s="160">
        <v>879410</v>
      </c>
      <c r="F12" s="156" t="s">
        <v>33</v>
      </c>
      <c r="G12" s="157"/>
      <c r="H12" s="157"/>
      <c r="I12" s="168"/>
      <c r="J12" s="154"/>
    </row>
    <row r="13" ht="48" customHeight="1" spans="1:10">
      <c r="A13" s="152" t="s">
        <v>34</v>
      </c>
      <c r="B13" s="158" t="s">
        <v>35</v>
      </c>
      <c r="C13" s="156">
        <v>6550.2</v>
      </c>
      <c r="D13" s="156">
        <v>100</v>
      </c>
      <c r="E13" s="160">
        <v>655020</v>
      </c>
      <c r="F13" s="156" t="s">
        <v>36</v>
      </c>
      <c r="G13" s="157"/>
      <c r="H13" s="157"/>
      <c r="I13" s="168"/>
      <c r="J13" s="154"/>
    </row>
    <row r="14" ht="48" customHeight="1" spans="1:10">
      <c r="A14" s="152" t="s">
        <v>37</v>
      </c>
      <c r="B14" s="158" t="s">
        <v>38</v>
      </c>
      <c r="C14" s="156">
        <v>11820.43</v>
      </c>
      <c r="D14" s="156">
        <v>100</v>
      </c>
      <c r="E14" s="160">
        <v>1182043</v>
      </c>
      <c r="F14" s="156" t="s">
        <v>39</v>
      </c>
      <c r="G14" s="157"/>
      <c r="H14" s="157"/>
      <c r="I14" s="168"/>
      <c r="J14" s="154"/>
    </row>
    <row r="15" ht="48" customHeight="1" spans="1:10">
      <c r="A15" s="152" t="s">
        <v>40</v>
      </c>
      <c r="B15" s="158" t="s">
        <v>41</v>
      </c>
      <c r="C15" s="154">
        <v>1618.94</v>
      </c>
      <c r="D15" s="154">
        <v>100</v>
      </c>
      <c r="E15" s="160">
        <v>161894</v>
      </c>
      <c r="F15" s="156" t="s">
        <v>42</v>
      </c>
      <c r="G15" s="157"/>
      <c r="H15" s="157"/>
      <c r="I15" s="168"/>
      <c r="J15" s="154"/>
    </row>
    <row r="16" ht="47.75" customHeight="1" spans="1:10">
      <c r="A16" s="152" t="s">
        <v>43</v>
      </c>
      <c r="B16" s="154" t="s">
        <v>44</v>
      </c>
      <c r="C16" s="161">
        <v>68</v>
      </c>
      <c r="D16" s="162">
        <v>100</v>
      </c>
      <c r="E16" s="160">
        <v>6800</v>
      </c>
      <c r="F16" s="163" t="s">
        <v>45</v>
      </c>
      <c r="G16" s="164"/>
      <c r="H16" s="164"/>
      <c r="I16" s="169"/>
      <c r="J16" s="162"/>
    </row>
    <row r="17" ht="47.75" customHeight="1" spans="1:10">
      <c r="A17" s="152" t="s">
        <v>46</v>
      </c>
      <c r="B17" s="154" t="s">
        <v>47</v>
      </c>
      <c r="C17" s="161">
        <v>1599</v>
      </c>
      <c r="D17" s="162">
        <v>100</v>
      </c>
      <c r="E17" s="160">
        <v>159900</v>
      </c>
      <c r="F17" s="163" t="s">
        <v>48</v>
      </c>
      <c r="G17" s="164"/>
      <c r="H17" s="164"/>
      <c r="I17" s="169"/>
      <c r="J17" s="162"/>
    </row>
    <row r="18" ht="47.75" customHeight="1" spans="1:10">
      <c r="A18" s="152" t="s">
        <v>49</v>
      </c>
      <c r="B18" s="165" t="s">
        <v>50</v>
      </c>
      <c r="C18" s="166">
        <f>SUM(C5:C17)</f>
        <v>122301.77</v>
      </c>
      <c r="D18" s="162">
        <v>100</v>
      </c>
      <c r="E18" s="154">
        <f>SUM(E5:E17)</f>
        <v>12230177</v>
      </c>
      <c r="F18" s="163"/>
      <c r="G18" s="164"/>
      <c r="H18" s="164"/>
      <c r="I18" s="169"/>
      <c r="J18" s="162"/>
    </row>
  </sheetData>
  <mergeCells count="19">
    <mergeCell ref="A1:B1"/>
    <mergeCell ref="F1:G1"/>
    <mergeCell ref="A2:J2"/>
    <mergeCell ref="A3:J3"/>
    <mergeCell ref="F4:I4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</mergeCells>
  <conditionalFormatting sqref="C4">
    <cfRule type="expression" dxfId="0" priority="1">
      <formula>AND(COUNTIF($D$4:$D$869,C4)+COUNTIF($D$871:$D$963,C4)+COUNTIF($D$965:$D$1080,C4)+COUNTIF($D$1084:$D$1170,C4)+COUNTIF($D$1172:$D$1178,C4)+COUNTIF($D$1180:$D$1267,C4)+COUNTIF($D$1269:$D$1301,C4)+COUNTIF($D$1303:$D$1396,C4)+COUNTIF($D$1398:$D$1488,C4)+COUNTIF($D$1490:$D$2130,C4)+COUNTIF($D$2143:$D$2146,C4)+COUNTIF($D$2326:$D$2349,C4)+COUNTIF($D$2873:$D$3108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2"/>
  <sheetViews>
    <sheetView workbookViewId="0">
      <selection activeCell="F1" sqref="F$1:G$1048576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8925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19" t="s">
        <v>8926</v>
      </c>
      <c r="C5" s="10" t="s">
        <v>8258</v>
      </c>
      <c r="D5" s="94" t="s">
        <v>8927</v>
      </c>
      <c r="E5" s="94" t="s">
        <v>8928</v>
      </c>
      <c r="F5" s="34" t="s">
        <v>8929</v>
      </c>
      <c r="G5" s="32">
        <v>62</v>
      </c>
      <c r="H5" s="13">
        <v>100</v>
      </c>
      <c r="I5" s="10">
        <f t="shared" ref="I5:I68" si="0">G5*H5</f>
        <v>6200</v>
      </c>
    </row>
    <row r="6" s="2" customFormat="1" ht="25" customHeight="1" spans="1:9">
      <c r="A6" s="12">
        <v>2</v>
      </c>
      <c r="B6" s="19" t="s">
        <v>8926</v>
      </c>
      <c r="C6" s="10" t="s">
        <v>8930</v>
      </c>
      <c r="D6" s="94" t="s">
        <v>4868</v>
      </c>
      <c r="E6" s="94" t="s">
        <v>527</v>
      </c>
      <c r="F6" s="34" t="s">
        <v>8931</v>
      </c>
      <c r="G6" s="33">
        <v>52</v>
      </c>
      <c r="H6" s="13">
        <v>100</v>
      </c>
      <c r="I6" s="10">
        <f t="shared" si="0"/>
        <v>5200</v>
      </c>
    </row>
    <row r="7" s="2" customFormat="1" ht="25" customHeight="1" spans="1:9">
      <c r="A7" s="12">
        <v>3</v>
      </c>
      <c r="B7" s="19" t="s">
        <v>8926</v>
      </c>
      <c r="C7" s="10" t="s">
        <v>8932</v>
      </c>
      <c r="D7" s="94" t="s">
        <v>8927</v>
      </c>
      <c r="E7" s="94" t="s">
        <v>8933</v>
      </c>
      <c r="F7" s="34" t="s">
        <v>8934</v>
      </c>
      <c r="G7" s="32">
        <v>34.8</v>
      </c>
      <c r="H7" s="13">
        <v>100</v>
      </c>
      <c r="I7" s="10">
        <f t="shared" si="0"/>
        <v>3480</v>
      </c>
    </row>
    <row r="8" s="2" customFormat="1" ht="25" customHeight="1" spans="1:9">
      <c r="A8" s="12">
        <v>4</v>
      </c>
      <c r="B8" s="19" t="s">
        <v>8926</v>
      </c>
      <c r="C8" s="10" t="s">
        <v>5794</v>
      </c>
      <c r="D8" s="94" t="s">
        <v>8935</v>
      </c>
      <c r="E8" s="94" t="s">
        <v>8936</v>
      </c>
      <c r="F8" s="34" t="s">
        <v>8937</v>
      </c>
      <c r="G8" s="33">
        <v>35</v>
      </c>
      <c r="H8" s="13">
        <v>100</v>
      </c>
      <c r="I8" s="10">
        <f t="shared" si="0"/>
        <v>3500</v>
      </c>
    </row>
    <row r="9" s="2" customFormat="1" ht="25" customHeight="1" spans="1:9">
      <c r="A9" s="12">
        <v>5</v>
      </c>
      <c r="B9" s="19" t="s">
        <v>8926</v>
      </c>
      <c r="C9" s="10" t="s">
        <v>8938</v>
      </c>
      <c r="D9" s="94" t="s">
        <v>8939</v>
      </c>
      <c r="E9" s="94" t="s">
        <v>8940</v>
      </c>
      <c r="F9" s="34" t="s">
        <v>8941</v>
      </c>
      <c r="G9" s="33">
        <v>39</v>
      </c>
      <c r="H9" s="13">
        <v>100</v>
      </c>
      <c r="I9" s="10">
        <f t="shared" si="0"/>
        <v>3900</v>
      </c>
    </row>
    <row r="10" s="2" customFormat="1" ht="25" customHeight="1" spans="1:9">
      <c r="A10" s="12">
        <v>6</v>
      </c>
      <c r="B10" s="19" t="s">
        <v>8926</v>
      </c>
      <c r="C10" s="10" t="s">
        <v>8942</v>
      </c>
      <c r="D10" s="94" t="s">
        <v>8943</v>
      </c>
      <c r="E10" s="94" t="s">
        <v>1775</v>
      </c>
      <c r="F10" s="34" t="s">
        <v>8944</v>
      </c>
      <c r="G10" s="33">
        <v>25</v>
      </c>
      <c r="H10" s="13">
        <v>100</v>
      </c>
      <c r="I10" s="10">
        <f t="shared" si="0"/>
        <v>2500</v>
      </c>
    </row>
    <row r="11" s="2" customFormat="1" ht="25" customHeight="1" spans="1:9">
      <c r="A11" s="12">
        <v>7</v>
      </c>
      <c r="B11" s="19" t="s">
        <v>8926</v>
      </c>
      <c r="C11" s="10" t="s">
        <v>8945</v>
      </c>
      <c r="D11" s="94" t="s">
        <v>8946</v>
      </c>
      <c r="E11" s="94" t="s">
        <v>8947</v>
      </c>
      <c r="F11" s="34" t="s">
        <v>8948</v>
      </c>
      <c r="G11" s="33">
        <v>40</v>
      </c>
      <c r="H11" s="13">
        <v>100</v>
      </c>
      <c r="I11" s="10">
        <f t="shared" si="0"/>
        <v>4000</v>
      </c>
    </row>
    <row r="12" s="2" customFormat="1" ht="25" customHeight="1" spans="1:9">
      <c r="A12" s="12">
        <v>8</v>
      </c>
      <c r="B12" s="19" t="s">
        <v>8926</v>
      </c>
      <c r="C12" s="10" t="s">
        <v>8949</v>
      </c>
      <c r="D12" s="94" t="s">
        <v>8950</v>
      </c>
      <c r="E12" s="94" t="s">
        <v>5042</v>
      </c>
      <c r="F12" s="34" t="s">
        <v>8951</v>
      </c>
      <c r="G12" s="33">
        <v>50</v>
      </c>
      <c r="H12" s="13">
        <v>100</v>
      </c>
      <c r="I12" s="10">
        <f t="shared" si="0"/>
        <v>5000</v>
      </c>
    </row>
    <row r="13" s="2" customFormat="1" ht="25" customHeight="1" spans="1:9">
      <c r="A13" s="12">
        <v>9</v>
      </c>
      <c r="B13" s="19" t="s">
        <v>8926</v>
      </c>
      <c r="C13" s="10" t="s">
        <v>8952</v>
      </c>
      <c r="D13" s="94" t="s">
        <v>8953</v>
      </c>
      <c r="E13" s="94" t="s">
        <v>8954</v>
      </c>
      <c r="F13" s="34" t="s">
        <v>8955</v>
      </c>
      <c r="G13" s="33">
        <v>22</v>
      </c>
      <c r="H13" s="13">
        <v>100</v>
      </c>
      <c r="I13" s="10">
        <f t="shared" si="0"/>
        <v>2200</v>
      </c>
    </row>
    <row r="14" s="2" customFormat="1" ht="25" customHeight="1" spans="1:9">
      <c r="A14" s="12">
        <v>10</v>
      </c>
      <c r="B14" s="19" t="s">
        <v>8926</v>
      </c>
      <c r="C14" s="10" t="s">
        <v>8956</v>
      </c>
      <c r="D14" s="94" t="s">
        <v>8953</v>
      </c>
      <c r="E14" s="94" t="s">
        <v>8957</v>
      </c>
      <c r="F14" s="34" t="s">
        <v>8958</v>
      </c>
      <c r="G14" s="33">
        <v>34</v>
      </c>
      <c r="H14" s="13">
        <v>100</v>
      </c>
      <c r="I14" s="10">
        <f t="shared" si="0"/>
        <v>3400</v>
      </c>
    </row>
    <row r="15" s="2" customFormat="1" ht="25" customHeight="1" spans="1:9">
      <c r="A15" s="12">
        <v>11</v>
      </c>
      <c r="B15" s="19" t="s">
        <v>8926</v>
      </c>
      <c r="C15" s="10" t="s">
        <v>8959</v>
      </c>
      <c r="D15" s="94" t="s">
        <v>8960</v>
      </c>
      <c r="E15" s="94" t="s">
        <v>8957</v>
      </c>
      <c r="F15" s="34" t="s">
        <v>8961</v>
      </c>
      <c r="G15" s="33">
        <v>20</v>
      </c>
      <c r="H15" s="13">
        <v>100</v>
      </c>
      <c r="I15" s="10">
        <f t="shared" si="0"/>
        <v>2000</v>
      </c>
    </row>
    <row r="16" s="2" customFormat="1" ht="25" customHeight="1" spans="1:9">
      <c r="A16" s="12">
        <v>12</v>
      </c>
      <c r="B16" s="19" t="s">
        <v>8926</v>
      </c>
      <c r="C16" s="10" t="s">
        <v>114</v>
      </c>
      <c r="D16" s="94" t="s">
        <v>8962</v>
      </c>
      <c r="E16" s="94" t="s">
        <v>8963</v>
      </c>
      <c r="F16" s="34" t="s">
        <v>8964</v>
      </c>
      <c r="G16" s="33">
        <v>63</v>
      </c>
      <c r="H16" s="13">
        <v>100</v>
      </c>
      <c r="I16" s="10">
        <f t="shared" si="0"/>
        <v>6300</v>
      </c>
    </row>
    <row r="17" s="2" customFormat="1" ht="25" customHeight="1" spans="1:9">
      <c r="A17" s="12">
        <v>13</v>
      </c>
      <c r="B17" s="19" t="s">
        <v>8926</v>
      </c>
      <c r="C17" s="10" t="s">
        <v>8965</v>
      </c>
      <c r="D17" s="94" t="s">
        <v>8966</v>
      </c>
      <c r="E17" s="94" t="s">
        <v>8683</v>
      </c>
      <c r="F17" s="34" t="s">
        <v>8967</v>
      </c>
      <c r="G17" s="33">
        <v>90</v>
      </c>
      <c r="H17" s="13">
        <v>100</v>
      </c>
      <c r="I17" s="10">
        <f t="shared" si="0"/>
        <v>9000</v>
      </c>
    </row>
    <row r="18" s="2" customFormat="1" ht="25" customHeight="1" spans="1:9">
      <c r="A18" s="12">
        <v>14</v>
      </c>
      <c r="B18" s="19" t="s">
        <v>8926</v>
      </c>
      <c r="C18" s="10" t="s">
        <v>8968</v>
      </c>
      <c r="D18" s="94" t="s">
        <v>8943</v>
      </c>
      <c r="E18" s="94" t="s">
        <v>8969</v>
      </c>
      <c r="F18" s="34" t="s">
        <v>8970</v>
      </c>
      <c r="G18" s="33">
        <v>32.5</v>
      </c>
      <c r="H18" s="13">
        <v>100</v>
      </c>
      <c r="I18" s="10">
        <f t="shared" si="0"/>
        <v>3250</v>
      </c>
    </row>
    <row r="19" s="2" customFormat="1" ht="25" customHeight="1" spans="1:9">
      <c r="A19" s="12">
        <v>15</v>
      </c>
      <c r="B19" s="19" t="s">
        <v>8926</v>
      </c>
      <c r="C19" s="10" t="s">
        <v>3311</v>
      </c>
      <c r="D19" s="94" t="s">
        <v>8971</v>
      </c>
      <c r="E19" s="94" t="s">
        <v>8972</v>
      </c>
      <c r="F19" s="34" t="s">
        <v>6245</v>
      </c>
      <c r="G19" s="33">
        <v>63</v>
      </c>
      <c r="H19" s="13">
        <v>100</v>
      </c>
      <c r="I19" s="10">
        <f t="shared" si="0"/>
        <v>6300</v>
      </c>
    </row>
    <row r="20" s="2" customFormat="1" ht="25" customHeight="1" spans="1:9">
      <c r="A20" s="12">
        <v>16</v>
      </c>
      <c r="B20" s="19" t="s">
        <v>8926</v>
      </c>
      <c r="C20" s="10" t="s">
        <v>5033</v>
      </c>
      <c r="D20" s="94" t="s">
        <v>8973</v>
      </c>
      <c r="E20" s="94" t="s">
        <v>8974</v>
      </c>
      <c r="F20" s="34" t="s">
        <v>8975</v>
      </c>
      <c r="G20" s="33">
        <v>57.5</v>
      </c>
      <c r="H20" s="13">
        <v>100</v>
      </c>
      <c r="I20" s="10">
        <f t="shared" si="0"/>
        <v>5750</v>
      </c>
    </row>
    <row r="21" s="2" customFormat="1" ht="25" customHeight="1" spans="1:9">
      <c r="A21" s="12">
        <v>17</v>
      </c>
      <c r="B21" s="19" t="s">
        <v>8926</v>
      </c>
      <c r="C21" s="10" t="s">
        <v>8976</v>
      </c>
      <c r="D21" s="94" t="s">
        <v>8943</v>
      </c>
      <c r="E21" s="94" t="s">
        <v>8977</v>
      </c>
      <c r="F21" s="34" t="s">
        <v>8978</v>
      </c>
      <c r="G21" s="13">
        <v>66.5</v>
      </c>
      <c r="H21" s="13">
        <v>100</v>
      </c>
      <c r="I21" s="10">
        <f t="shared" si="0"/>
        <v>6650</v>
      </c>
    </row>
    <row r="22" s="2" customFormat="1" ht="25" customHeight="1" spans="1:9">
      <c r="A22" s="12">
        <v>18</v>
      </c>
      <c r="B22" s="19" t="s">
        <v>8926</v>
      </c>
      <c r="C22" s="10" t="s">
        <v>8979</v>
      </c>
      <c r="D22" s="94" t="s">
        <v>8953</v>
      </c>
      <c r="E22" s="94" t="s">
        <v>4005</v>
      </c>
      <c r="F22" s="34" t="s">
        <v>8980</v>
      </c>
      <c r="G22" s="13">
        <v>23.4</v>
      </c>
      <c r="H22" s="13">
        <v>100</v>
      </c>
      <c r="I22" s="10">
        <f t="shared" si="0"/>
        <v>2340</v>
      </c>
    </row>
    <row r="23" s="2" customFormat="1" ht="25" customHeight="1" spans="1:9">
      <c r="A23" s="12">
        <v>19</v>
      </c>
      <c r="B23" s="19" t="s">
        <v>8926</v>
      </c>
      <c r="C23" s="10" t="s">
        <v>8981</v>
      </c>
      <c r="D23" s="94" t="s">
        <v>8982</v>
      </c>
      <c r="E23" s="94" t="s">
        <v>8983</v>
      </c>
      <c r="F23" s="34" t="s">
        <v>8984</v>
      </c>
      <c r="G23" s="13">
        <v>65</v>
      </c>
      <c r="H23" s="13">
        <v>100</v>
      </c>
      <c r="I23" s="10">
        <f t="shared" si="0"/>
        <v>6500</v>
      </c>
    </row>
    <row r="24" s="2" customFormat="1" ht="25" customHeight="1" spans="1:9">
      <c r="A24" s="12">
        <v>20</v>
      </c>
      <c r="B24" s="19" t="s">
        <v>8926</v>
      </c>
      <c r="C24" s="10" t="s">
        <v>8985</v>
      </c>
      <c r="D24" s="94" t="s">
        <v>8986</v>
      </c>
      <c r="E24" s="94" t="s">
        <v>8987</v>
      </c>
      <c r="F24" s="34" t="s">
        <v>8988</v>
      </c>
      <c r="G24" s="20">
        <v>50.3</v>
      </c>
      <c r="H24" s="13">
        <v>100</v>
      </c>
      <c r="I24" s="10">
        <f t="shared" si="0"/>
        <v>5030</v>
      </c>
    </row>
    <row r="25" s="2" customFormat="1" ht="25" customHeight="1" spans="1:9">
      <c r="A25" s="12">
        <v>21</v>
      </c>
      <c r="B25" s="19" t="s">
        <v>8926</v>
      </c>
      <c r="C25" s="10" t="s">
        <v>8989</v>
      </c>
      <c r="D25" s="94" t="s">
        <v>8971</v>
      </c>
      <c r="E25" s="94" t="s">
        <v>5264</v>
      </c>
      <c r="F25" s="34" t="s">
        <v>8990</v>
      </c>
      <c r="G25" s="20">
        <v>61.5</v>
      </c>
      <c r="H25" s="13">
        <v>100</v>
      </c>
      <c r="I25" s="10">
        <f t="shared" si="0"/>
        <v>6150</v>
      </c>
    </row>
    <row r="26" s="2" customFormat="1" ht="25" customHeight="1" spans="1:9">
      <c r="A26" s="12">
        <v>22</v>
      </c>
      <c r="B26" s="19" t="s">
        <v>8926</v>
      </c>
      <c r="C26" s="10" t="s">
        <v>5799</v>
      </c>
      <c r="D26" s="94" t="s">
        <v>8991</v>
      </c>
      <c r="E26" s="94" t="s">
        <v>6789</v>
      </c>
      <c r="F26" s="34" t="s">
        <v>8992</v>
      </c>
      <c r="G26" s="20">
        <v>25.4</v>
      </c>
      <c r="H26" s="13">
        <v>100</v>
      </c>
      <c r="I26" s="10">
        <f t="shared" si="0"/>
        <v>2540</v>
      </c>
    </row>
    <row r="27" s="2" customFormat="1" ht="25" customHeight="1" spans="1:9">
      <c r="A27" s="12">
        <v>23</v>
      </c>
      <c r="B27" s="19" t="s">
        <v>8926</v>
      </c>
      <c r="C27" s="10" t="s">
        <v>1915</v>
      </c>
      <c r="D27" s="94" t="s">
        <v>8993</v>
      </c>
      <c r="E27" s="94" t="s">
        <v>3500</v>
      </c>
      <c r="F27" s="34" t="s">
        <v>8994</v>
      </c>
      <c r="G27" s="20">
        <v>54.7</v>
      </c>
      <c r="H27" s="13">
        <v>100</v>
      </c>
      <c r="I27" s="10">
        <f t="shared" si="0"/>
        <v>5470</v>
      </c>
    </row>
    <row r="28" s="2" customFormat="1" ht="25" customHeight="1" spans="1:9">
      <c r="A28" s="12">
        <v>24</v>
      </c>
      <c r="B28" s="19" t="s">
        <v>8926</v>
      </c>
      <c r="C28" s="10" t="s">
        <v>1585</v>
      </c>
      <c r="D28" s="94" t="s">
        <v>8995</v>
      </c>
      <c r="E28" s="94" t="s">
        <v>8996</v>
      </c>
      <c r="F28" s="34" t="s">
        <v>8997</v>
      </c>
      <c r="G28" s="20">
        <v>24.5</v>
      </c>
      <c r="H28" s="13">
        <v>100</v>
      </c>
      <c r="I28" s="10">
        <f t="shared" si="0"/>
        <v>2450</v>
      </c>
    </row>
    <row r="29" s="2" customFormat="1" ht="25" customHeight="1" spans="1:9">
      <c r="A29" s="12">
        <v>25</v>
      </c>
      <c r="B29" s="19" t="s">
        <v>8926</v>
      </c>
      <c r="C29" s="10" t="s">
        <v>8327</v>
      </c>
      <c r="D29" s="94" t="s">
        <v>8982</v>
      </c>
      <c r="E29" s="94" t="s">
        <v>8998</v>
      </c>
      <c r="F29" s="34" t="s">
        <v>8999</v>
      </c>
      <c r="G29" s="20">
        <v>40</v>
      </c>
      <c r="H29" s="13">
        <v>100</v>
      </c>
      <c r="I29" s="10">
        <f t="shared" si="0"/>
        <v>4000</v>
      </c>
    </row>
    <row r="30" s="2" customFormat="1" ht="25" customHeight="1" spans="1:9">
      <c r="A30" s="12">
        <v>26</v>
      </c>
      <c r="B30" s="19" t="s">
        <v>8926</v>
      </c>
      <c r="C30" s="10" t="s">
        <v>1662</v>
      </c>
      <c r="D30" s="94" t="s">
        <v>8991</v>
      </c>
      <c r="E30" s="94" t="s">
        <v>9000</v>
      </c>
      <c r="F30" s="34" t="s">
        <v>9001</v>
      </c>
      <c r="G30" s="20">
        <v>30.5</v>
      </c>
      <c r="H30" s="13">
        <v>100</v>
      </c>
      <c r="I30" s="10">
        <f t="shared" si="0"/>
        <v>3050</v>
      </c>
    </row>
    <row r="31" s="2" customFormat="1" ht="25" customHeight="1" spans="1:9">
      <c r="A31" s="12">
        <v>27</v>
      </c>
      <c r="B31" s="19" t="s">
        <v>8926</v>
      </c>
      <c r="C31" s="10" t="s">
        <v>9002</v>
      </c>
      <c r="D31" s="94" t="s">
        <v>8927</v>
      </c>
      <c r="E31" s="94" t="s">
        <v>9003</v>
      </c>
      <c r="F31" s="34" t="s">
        <v>9004</v>
      </c>
      <c r="G31" s="20">
        <v>80.7</v>
      </c>
      <c r="H31" s="13">
        <v>100</v>
      </c>
      <c r="I31" s="10">
        <f t="shared" si="0"/>
        <v>8070</v>
      </c>
    </row>
    <row r="32" s="2" customFormat="1" ht="25" customHeight="1" spans="1:9">
      <c r="A32" s="12">
        <v>28</v>
      </c>
      <c r="B32" s="19" t="s">
        <v>8926</v>
      </c>
      <c r="C32" s="10" t="s">
        <v>7512</v>
      </c>
      <c r="D32" s="94" t="s">
        <v>8991</v>
      </c>
      <c r="E32" s="94" t="s">
        <v>8928</v>
      </c>
      <c r="F32" s="34" t="s">
        <v>9005</v>
      </c>
      <c r="G32" s="20">
        <v>52.4</v>
      </c>
      <c r="H32" s="13">
        <v>100</v>
      </c>
      <c r="I32" s="10">
        <f t="shared" si="0"/>
        <v>5240</v>
      </c>
    </row>
    <row r="33" s="2" customFormat="1" ht="25" customHeight="1" spans="1:9">
      <c r="A33" s="12">
        <v>29</v>
      </c>
      <c r="B33" s="19" t="s">
        <v>8926</v>
      </c>
      <c r="C33" s="10" t="s">
        <v>7042</v>
      </c>
      <c r="D33" s="94" t="s">
        <v>8935</v>
      </c>
      <c r="E33" s="94" t="s">
        <v>9006</v>
      </c>
      <c r="F33" s="34" t="s">
        <v>9007</v>
      </c>
      <c r="G33" s="20">
        <v>77</v>
      </c>
      <c r="H33" s="13">
        <v>100</v>
      </c>
      <c r="I33" s="10">
        <f t="shared" si="0"/>
        <v>7700</v>
      </c>
    </row>
    <row r="34" s="2" customFormat="1" ht="25" customHeight="1" spans="1:9">
      <c r="A34" s="12">
        <v>30</v>
      </c>
      <c r="B34" s="19" t="s">
        <v>8926</v>
      </c>
      <c r="C34" s="10" t="s">
        <v>3776</v>
      </c>
      <c r="D34" s="94" t="s">
        <v>8935</v>
      </c>
      <c r="E34" s="94" t="s">
        <v>5264</v>
      </c>
      <c r="F34" s="34" t="s">
        <v>9008</v>
      </c>
      <c r="G34" s="20">
        <v>54</v>
      </c>
      <c r="H34" s="13">
        <v>100</v>
      </c>
      <c r="I34" s="10">
        <f t="shared" si="0"/>
        <v>5400</v>
      </c>
    </row>
    <row r="35" s="2" customFormat="1" ht="25" customHeight="1" spans="1:9">
      <c r="A35" s="12">
        <v>31</v>
      </c>
      <c r="B35" s="19" t="s">
        <v>8926</v>
      </c>
      <c r="C35" s="10" t="s">
        <v>4465</v>
      </c>
      <c r="D35" s="94" t="s">
        <v>8953</v>
      </c>
      <c r="E35" s="94" t="s">
        <v>9009</v>
      </c>
      <c r="F35" s="34" t="s">
        <v>9010</v>
      </c>
      <c r="G35" s="20">
        <v>59</v>
      </c>
      <c r="H35" s="13">
        <v>100</v>
      </c>
      <c r="I35" s="10">
        <f t="shared" si="0"/>
        <v>5900</v>
      </c>
    </row>
    <row r="36" s="2" customFormat="1" ht="25" customHeight="1" spans="1:9">
      <c r="A36" s="12">
        <v>32</v>
      </c>
      <c r="B36" s="19" t="s">
        <v>8926</v>
      </c>
      <c r="C36" s="10" t="s">
        <v>9011</v>
      </c>
      <c r="D36" s="94" t="s">
        <v>9012</v>
      </c>
      <c r="E36" s="94" t="s">
        <v>2978</v>
      </c>
      <c r="F36" s="34" t="s">
        <v>9013</v>
      </c>
      <c r="G36" s="20">
        <v>38.2</v>
      </c>
      <c r="H36" s="13">
        <v>100</v>
      </c>
      <c r="I36" s="10">
        <f t="shared" si="0"/>
        <v>3820</v>
      </c>
    </row>
    <row r="37" s="2" customFormat="1" ht="25" customHeight="1" spans="1:9">
      <c r="A37" s="12">
        <v>33</v>
      </c>
      <c r="B37" s="19" t="s">
        <v>8926</v>
      </c>
      <c r="C37" s="10" t="s">
        <v>9014</v>
      </c>
      <c r="D37" s="94" t="s">
        <v>8993</v>
      </c>
      <c r="E37" s="94" t="s">
        <v>2320</v>
      </c>
      <c r="F37" s="34" t="s">
        <v>9015</v>
      </c>
      <c r="G37" s="20">
        <v>63.5</v>
      </c>
      <c r="H37" s="13">
        <v>100</v>
      </c>
      <c r="I37" s="10">
        <f t="shared" si="0"/>
        <v>6350</v>
      </c>
    </row>
    <row r="38" s="2" customFormat="1" ht="25" customHeight="1" spans="1:9">
      <c r="A38" s="12">
        <v>34</v>
      </c>
      <c r="B38" s="19" t="s">
        <v>8926</v>
      </c>
      <c r="C38" s="10" t="s">
        <v>9016</v>
      </c>
      <c r="D38" s="94" t="s">
        <v>9017</v>
      </c>
      <c r="E38" s="94" t="s">
        <v>8928</v>
      </c>
      <c r="F38" s="34" t="s">
        <v>9018</v>
      </c>
      <c r="G38" s="20">
        <v>50</v>
      </c>
      <c r="H38" s="13">
        <v>100</v>
      </c>
      <c r="I38" s="10">
        <f t="shared" si="0"/>
        <v>5000</v>
      </c>
    </row>
    <row r="39" s="2" customFormat="1" ht="25" customHeight="1" spans="1:9">
      <c r="A39" s="12">
        <v>35</v>
      </c>
      <c r="B39" s="19" t="s">
        <v>8926</v>
      </c>
      <c r="C39" s="10" t="s">
        <v>9019</v>
      </c>
      <c r="D39" s="94" t="s">
        <v>9020</v>
      </c>
      <c r="E39" s="94" t="s">
        <v>4520</v>
      </c>
      <c r="F39" s="34" t="s">
        <v>9021</v>
      </c>
      <c r="G39" s="20">
        <v>52.5</v>
      </c>
      <c r="H39" s="13">
        <v>100</v>
      </c>
      <c r="I39" s="10">
        <f t="shared" si="0"/>
        <v>5250</v>
      </c>
    </row>
    <row r="40" s="2" customFormat="1" ht="25" customHeight="1" spans="1:9">
      <c r="A40" s="12">
        <v>36</v>
      </c>
      <c r="B40" s="19" t="s">
        <v>8926</v>
      </c>
      <c r="C40" s="10" t="s">
        <v>9022</v>
      </c>
      <c r="D40" s="94" t="s">
        <v>8935</v>
      </c>
      <c r="E40" s="94" t="s">
        <v>5275</v>
      </c>
      <c r="F40" s="34" t="s">
        <v>9023</v>
      </c>
      <c r="G40" s="20">
        <v>84.8</v>
      </c>
      <c r="H40" s="13">
        <v>100</v>
      </c>
      <c r="I40" s="10">
        <f t="shared" si="0"/>
        <v>8480</v>
      </c>
    </row>
    <row r="41" s="2" customFormat="1" ht="25" customHeight="1" spans="1:9">
      <c r="A41" s="12">
        <v>37</v>
      </c>
      <c r="B41" s="19" t="s">
        <v>8926</v>
      </c>
      <c r="C41" s="10" t="s">
        <v>9024</v>
      </c>
      <c r="D41" s="94" t="s">
        <v>8939</v>
      </c>
      <c r="E41" s="94" t="s">
        <v>9025</v>
      </c>
      <c r="F41" s="34" t="s">
        <v>9026</v>
      </c>
      <c r="G41" s="20">
        <v>70</v>
      </c>
      <c r="H41" s="13">
        <v>100</v>
      </c>
      <c r="I41" s="10">
        <f t="shared" si="0"/>
        <v>7000</v>
      </c>
    </row>
    <row r="42" s="2" customFormat="1" ht="25" customHeight="1" spans="1:9">
      <c r="A42" s="12">
        <v>38</v>
      </c>
      <c r="B42" s="19" t="s">
        <v>8926</v>
      </c>
      <c r="C42" s="10" t="s">
        <v>9027</v>
      </c>
      <c r="D42" s="94" t="s">
        <v>9028</v>
      </c>
      <c r="E42" s="94" t="s">
        <v>9029</v>
      </c>
      <c r="F42" s="34" t="s">
        <v>9030</v>
      </c>
      <c r="G42" s="20">
        <v>18</v>
      </c>
      <c r="H42" s="13">
        <v>100</v>
      </c>
      <c r="I42" s="10">
        <f t="shared" si="0"/>
        <v>1800</v>
      </c>
    </row>
    <row r="43" s="2" customFormat="1" ht="25" customHeight="1" spans="1:9">
      <c r="A43" s="12">
        <v>39</v>
      </c>
      <c r="B43" s="19" t="s">
        <v>8926</v>
      </c>
      <c r="C43" s="10" t="s">
        <v>9031</v>
      </c>
      <c r="D43" s="94" t="s">
        <v>9017</v>
      </c>
      <c r="E43" s="94" t="s">
        <v>9032</v>
      </c>
      <c r="F43" s="34" t="s">
        <v>9033</v>
      </c>
      <c r="G43" s="20">
        <v>50</v>
      </c>
      <c r="H43" s="13">
        <v>100</v>
      </c>
      <c r="I43" s="10">
        <f t="shared" si="0"/>
        <v>5000</v>
      </c>
    </row>
    <row r="44" s="2" customFormat="1" ht="25" customHeight="1" spans="1:9">
      <c r="A44" s="12">
        <v>40</v>
      </c>
      <c r="B44" s="19" t="s">
        <v>8926</v>
      </c>
      <c r="C44" s="10" t="s">
        <v>9034</v>
      </c>
      <c r="D44" s="94" t="s">
        <v>4868</v>
      </c>
      <c r="E44" s="94" t="s">
        <v>9035</v>
      </c>
      <c r="F44" s="34" t="s">
        <v>9036</v>
      </c>
      <c r="G44" s="20">
        <v>71</v>
      </c>
      <c r="H44" s="13">
        <v>100</v>
      </c>
      <c r="I44" s="10">
        <f t="shared" si="0"/>
        <v>7100</v>
      </c>
    </row>
    <row r="45" s="2" customFormat="1" ht="25" customHeight="1" spans="1:9">
      <c r="A45" s="12">
        <v>41</v>
      </c>
      <c r="B45" s="19" t="s">
        <v>8926</v>
      </c>
      <c r="C45" s="10" t="s">
        <v>9037</v>
      </c>
      <c r="D45" s="94" t="s">
        <v>9038</v>
      </c>
      <c r="E45" s="94" t="s">
        <v>9039</v>
      </c>
      <c r="F45" s="34" t="s">
        <v>9040</v>
      </c>
      <c r="G45" s="20">
        <v>59.8</v>
      </c>
      <c r="H45" s="13">
        <v>100</v>
      </c>
      <c r="I45" s="10">
        <f t="shared" si="0"/>
        <v>5980</v>
      </c>
    </row>
    <row r="46" s="2" customFormat="1" ht="25" customHeight="1" spans="1:9">
      <c r="A46" s="12">
        <v>42</v>
      </c>
      <c r="B46" s="19" t="s">
        <v>8926</v>
      </c>
      <c r="C46" s="10" t="s">
        <v>9041</v>
      </c>
      <c r="D46" s="94" t="s">
        <v>8950</v>
      </c>
      <c r="E46" s="94" t="s">
        <v>9042</v>
      </c>
      <c r="F46" s="34" t="s">
        <v>9043</v>
      </c>
      <c r="G46" s="20">
        <v>79</v>
      </c>
      <c r="H46" s="13">
        <v>100</v>
      </c>
      <c r="I46" s="10">
        <f t="shared" si="0"/>
        <v>7900</v>
      </c>
    </row>
    <row r="47" s="2" customFormat="1" ht="25" customHeight="1" spans="1:9">
      <c r="A47" s="12">
        <v>43</v>
      </c>
      <c r="B47" s="19" t="s">
        <v>8926</v>
      </c>
      <c r="C47" s="10" t="s">
        <v>9044</v>
      </c>
      <c r="D47" s="94" t="s">
        <v>8943</v>
      </c>
      <c r="E47" s="94" t="s">
        <v>9045</v>
      </c>
      <c r="F47" s="34" t="s">
        <v>9046</v>
      </c>
      <c r="G47" s="20">
        <v>85</v>
      </c>
      <c r="H47" s="13">
        <v>100</v>
      </c>
      <c r="I47" s="10">
        <f t="shared" si="0"/>
        <v>8500</v>
      </c>
    </row>
    <row r="48" s="2" customFormat="1" ht="25" customHeight="1" spans="1:9">
      <c r="A48" s="12">
        <v>44</v>
      </c>
      <c r="B48" s="19" t="s">
        <v>8926</v>
      </c>
      <c r="C48" s="10" t="s">
        <v>9047</v>
      </c>
      <c r="D48" s="94" t="s">
        <v>8982</v>
      </c>
      <c r="E48" s="94" t="s">
        <v>9048</v>
      </c>
      <c r="F48" s="34" t="s">
        <v>9049</v>
      </c>
      <c r="G48" s="20">
        <v>75.5</v>
      </c>
      <c r="H48" s="13">
        <v>100</v>
      </c>
      <c r="I48" s="10">
        <f t="shared" si="0"/>
        <v>7550</v>
      </c>
    </row>
    <row r="49" s="2" customFormat="1" ht="25" customHeight="1" spans="1:9">
      <c r="A49" s="12">
        <v>45</v>
      </c>
      <c r="B49" s="19" t="s">
        <v>8926</v>
      </c>
      <c r="C49" s="10" t="s">
        <v>9050</v>
      </c>
      <c r="D49" s="94" t="s">
        <v>9051</v>
      </c>
      <c r="E49" s="94" t="s">
        <v>2938</v>
      </c>
      <c r="F49" s="34" t="s">
        <v>9033</v>
      </c>
      <c r="G49" s="20">
        <v>55.2</v>
      </c>
      <c r="H49" s="13">
        <v>100</v>
      </c>
      <c r="I49" s="10">
        <f t="shared" si="0"/>
        <v>5520</v>
      </c>
    </row>
    <row r="50" s="2" customFormat="1" ht="25" customHeight="1" spans="1:9">
      <c r="A50" s="12">
        <v>46</v>
      </c>
      <c r="B50" s="19" t="s">
        <v>8926</v>
      </c>
      <c r="C50" s="10" t="s">
        <v>9052</v>
      </c>
      <c r="D50" s="94" t="s">
        <v>9053</v>
      </c>
      <c r="E50" s="94" t="s">
        <v>9054</v>
      </c>
      <c r="F50" s="34" t="s">
        <v>9055</v>
      </c>
      <c r="G50" s="20">
        <v>84.4</v>
      </c>
      <c r="H50" s="13">
        <v>100</v>
      </c>
      <c r="I50" s="10">
        <f t="shared" si="0"/>
        <v>8440</v>
      </c>
    </row>
    <row r="51" s="2" customFormat="1" ht="25" customHeight="1" spans="1:9">
      <c r="A51" s="12">
        <v>47</v>
      </c>
      <c r="B51" s="19" t="s">
        <v>8926</v>
      </c>
      <c r="C51" s="10" t="s">
        <v>9056</v>
      </c>
      <c r="D51" s="94" t="s">
        <v>9051</v>
      </c>
      <c r="E51" s="94" t="s">
        <v>192</v>
      </c>
      <c r="F51" s="34" t="s">
        <v>9057</v>
      </c>
      <c r="G51" s="20">
        <v>68.5</v>
      </c>
      <c r="H51" s="13">
        <v>100</v>
      </c>
      <c r="I51" s="10">
        <f t="shared" si="0"/>
        <v>6850</v>
      </c>
    </row>
    <row r="52" s="2" customFormat="1" ht="25" customHeight="1" spans="1:9">
      <c r="A52" s="12">
        <v>48</v>
      </c>
      <c r="B52" s="19" t="s">
        <v>8926</v>
      </c>
      <c r="C52" s="10" t="s">
        <v>9058</v>
      </c>
      <c r="D52" s="94" t="s">
        <v>9059</v>
      </c>
      <c r="E52" s="94" t="s">
        <v>9060</v>
      </c>
      <c r="F52" s="34" t="s">
        <v>9061</v>
      </c>
      <c r="G52" s="20">
        <v>32.2</v>
      </c>
      <c r="H52" s="13">
        <v>100</v>
      </c>
      <c r="I52" s="10">
        <f t="shared" si="0"/>
        <v>3220</v>
      </c>
    </row>
    <row r="53" s="2" customFormat="1" ht="25" customHeight="1" spans="1:9">
      <c r="A53" s="12">
        <v>49</v>
      </c>
      <c r="B53" s="19" t="s">
        <v>8926</v>
      </c>
      <c r="C53" s="10" t="s">
        <v>9062</v>
      </c>
      <c r="D53" s="94" t="s">
        <v>8991</v>
      </c>
      <c r="E53" s="94" t="s">
        <v>9063</v>
      </c>
      <c r="F53" s="34" t="s">
        <v>9064</v>
      </c>
      <c r="G53" s="20">
        <v>66.2</v>
      </c>
      <c r="H53" s="13">
        <v>100</v>
      </c>
      <c r="I53" s="10">
        <f t="shared" si="0"/>
        <v>6620</v>
      </c>
    </row>
    <row r="54" s="2" customFormat="1" ht="25" customHeight="1" spans="1:9">
      <c r="A54" s="12">
        <v>50</v>
      </c>
      <c r="B54" s="19" t="s">
        <v>8926</v>
      </c>
      <c r="C54" s="10" t="s">
        <v>9065</v>
      </c>
      <c r="D54" s="94" t="s">
        <v>9066</v>
      </c>
      <c r="E54" s="94" t="s">
        <v>8683</v>
      </c>
      <c r="F54" s="34" t="s">
        <v>9067</v>
      </c>
      <c r="G54" s="20">
        <v>58.3</v>
      </c>
      <c r="H54" s="13">
        <v>100</v>
      </c>
      <c r="I54" s="10">
        <f t="shared" si="0"/>
        <v>5830</v>
      </c>
    </row>
    <row r="55" s="2" customFormat="1" ht="25" customHeight="1" spans="1:9">
      <c r="A55" s="12">
        <v>51</v>
      </c>
      <c r="B55" s="19" t="s">
        <v>8926</v>
      </c>
      <c r="C55" s="10" t="s">
        <v>9068</v>
      </c>
      <c r="D55" s="94" t="s">
        <v>8927</v>
      </c>
      <c r="E55" s="94" t="s">
        <v>8928</v>
      </c>
      <c r="F55" s="34" t="s">
        <v>9069</v>
      </c>
      <c r="G55" s="20">
        <v>56</v>
      </c>
      <c r="H55" s="13">
        <v>100</v>
      </c>
      <c r="I55" s="10">
        <f t="shared" si="0"/>
        <v>5600</v>
      </c>
    </row>
    <row r="56" s="2" customFormat="1" ht="25" customHeight="1" spans="1:9">
      <c r="A56" s="12">
        <v>52</v>
      </c>
      <c r="B56" s="19" t="s">
        <v>8926</v>
      </c>
      <c r="C56" s="10" t="s">
        <v>9070</v>
      </c>
      <c r="D56" s="94" t="s">
        <v>8982</v>
      </c>
      <c r="E56" s="94" t="s">
        <v>9071</v>
      </c>
      <c r="F56" s="34" t="s">
        <v>9072</v>
      </c>
      <c r="G56" s="20">
        <v>93</v>
      </c>
      <c r="H56" s="13">
        <v>100</v>
      </c>
      <c r="I56" s="10">
        <f t="shared" si="0"/>
        <v>9300</v>
      </c>
    </row>
    <row r="57" s="2" customFormat="1" ht="25" customHeight="1" spans="1:9">
      <c r="A57" s="12">
        <v>53</v>
      </c>
      <c r="B57" s="19" t="s">
        <v>8926</v>
      </c>
      <c r="C57" s="10" t="s">
        <v>9073</v>
      </c>
      <c r="D57" s="94" t="s">
        <v>8991</v>
      </c>
      <c r="E57" s="94" t="s">
        <v>9063</v>
      </c>
      <c r="F57" s="34" t="s">
        <v>9074</v>
      </c>
      <c r="G57" s="20">
        <v>5</v>
      </c>
      <c r="H57" s="13">
        <v>100</v>
      </c>
      <c r="I57" s="10">
        <f t="shared" si="0"/>
        <v>500</v>
      </c>
    </row>
    <row r="58" s="2" customFormat="1" ht="25" customHeight="1" spans="1:9">
      <c r="A58" s="12">
        <v>54</v>
      </c>
      <c r="B58" s="19" t="s">
        <v>8926</v>
      </c>
      <c r="C58" s="10" t="s">
        <v>272</v>
      </c>
      <c r="D58" s="94" t="s">
        <v>9017</v>
      </c>
      <c r="E58" s="94" t="s">
        <v>9075</v>
      </c>
      <c r="F58" s="34" t="s">
        <v>9076</v>
      </c>
      <c r="G58" s="20">
        <v>38</v>
      </c>
      <c r="H58" s="13">
        <v>100</v>
      </c>
      <c r="I58" s="10">
        <f t="shared" si="0"/>
        <v>3800</v>
      </c>
    </row>
    <row r="59" s="2" customFormat="1" ht="25" customHeight="1" spans="1:9">
      <c r="A59" s="12">
        <v>55</v>
      </c>
      <c r="B59" s="19" t="s">
        <v>8926</v>
      </c>
      <c r="C59" s="10" t="s">
        <v>9077</v>
      </c>
      <c r="D59" s="94" t="s">
        <v>9066</v>
      </c>
      <c r="E59" s="94" t="s">
        <v>192</v>
      </c>
      <c r="F59" s="34" t="s">
        <v>9078</v>
      </c>
      <c r="G59" s="20">
        <v>90</v>
      </c>
      <c r="H59" s="13">
        <v>100</v>
      </c>
      <c r="I59" s="10">
        <f t="shared" si="0"/>
        <v>9000</v>
      </c>
    </row>
    <row r="60" s="2" customFormat="1" ht="25" customHeight="1" spans="1:9">
      <c r="A60" s="12">
        <v>56</v>
      </c>
      <c r="B60" s="19" t="s">
        <v>8926</v>
      </c>
      <c r="C60" s="10" t="s">
        <v>9079</v>
      </c>
      <c r="D60" s="94" t="s">
        <v>8939</v>
      </c>
      <c r="E60" s="94" t="s">
        <v>9048</v>
      </c>
      <c r="F60" s="34" t="s">
        <v>9080</v>
      </c>
      <c r="G60" s="20">
        <v>61.8</v>
      </c>
      <c r="H60" s="13">
        <v>100</v>
      </c>
      <c r="I60" s="10">
        <f t="shared" si="0"/>
        <v>6180</v>
      </c>
    </row>
    <row r="61" s="2" customFormat="1" ht="25" customHeight="1" spans="1:9">
      <c r="A61" s="12">
        <v>57</v>
      </c>
      <c r="B61" s="19" t="s">
        <v>8926</v>
      </c>
      <c r="C61" s="10" t="s">
        <v>9081</v>
      </c>
      <c r="D61" s="94" t="s">
        <v>9082</v>
      </c>
      <c r="E61" s="94" t="s">
        <v>8977</v>
      </c>
      <c r="F61" s="34" t="s">
        <v>9083</v>
      </c>
      <c r="G61" s="20">
        <v>65.3</v>
      </c>
      <c r="H61" s="13">
        <v>100</v>
      </c>
      <c r="I61" s="10">
        <f t="shared" si="0"/>
        <v>6530</v>
      </c>
    </row>
    <row r="62" s="2" customFormat="1" ht="25" customHeight="1" spans="1:9">
      <c r="A62" s="12">
        <v>58</v>
      </c>
      <c r="B62" s="19" t="s">
        <v>8926</v>
      </c>
      <c r="C62" s="10" t="s">
        <v>9084</v>
      </c>
      <c r="D62" s="94" t="s">
        <v>8971</v>
      </c>
      <c r="E62" s="94" t="s">
        <v>2297</v>
      </c>
      <c r="F62" s="34" t="s">
        <v>3140</v>
      </c>
      <c r="G62" s="20">
        <v>60.6</v>
      </c>
      <c r="H62" s="13">
        <v>100</v>
      </c>
      <c r="I62" s="10">
        <f t="shared" si="0"/>
        <v>6060</v>
      </c>
    </row>
    <row r="63" s="2" customFormat="1" ht="25" customHeight="1" spans="1:9">
      <c r="A63" s="12">
        <v>59</v>
      </c>
      <c r="B63" s="19" t="s">
        <v>8926</v>
      </c>
      <c r="C63" s="10" t="s">
        <v>9085</v>
      </c>
      <c r="D63" s="94" t="s">
        <v>8960</v>
      </c>
      <c r="E63" s="94" t="s">
        <v>4329</v>
      </c>
      <c r="F63" s="34" t="s">
        <v>9086</v>
      </c>
      <c r="G63" s="20">
        <v>24.2</v>
      </c>
      <c r="H63" s="13">
        <v>100</v>
      </c>
      <c r="I63" s="10">
        <f t="shared" si="0"/>
        <v>2420</v>
      </c>
    </row>
    <row r="64" s="2" customFormat="1" ht="25" customHeight="1" spans="1:9">
      <c r="A64" s="12">
        <v>60</v>
      </c>
      <c r="B64" s="19" t="s">
        <v>8926</v>
      </c>
      <c r="C64" s="10" t="s">
        <v>9087</v>
      </c>
      <c r="D64" s="94" t="s">
        <v>8982</v>
      </c>
      <c r="E64" s="94" t="s">
        <v>9088</v>
      </c>
      <c r="F64" s="34" t="s">
        <v>9089</v>
      </c>
      <c r="G64" s="20">
        <v>15.8</v>
      </c>
      <c r="H64" s="13">
        <v>100</v>
      </c>
      <c r="I64" s="10">
        <f t="shared" si="0"/>
        <v>1580</v>
      </c>
    </row>
    <row r="65" s="2" customFormat="1" ht="25" customHeight="1" spans="1:9">
      <c r="A65" s="12">
        <v>61</v>
      </c>
      <c r="B65" s="19" t="s">
        <v>8926</v>
      </c>
      <c r="C65" s="10" t="s">
        <v>9090</v>
      </c>
      <c r="D65" s="94" t="s">
        <v>8927</v>
      </c>
      <c r="E65" s="94" t="s">
        <v>4680</v>
      </c>
      <c r="F65" s="34" t="s">
        <v>9091</v>
      </c>
      <c r="G65" s="20">
        <v>18</v>
      </c>
      <c r="H65" s="13">
        <v>100</v>
      </c>
      <c r="I65" s="10">
        <f t="shared" si="0"/>
        <v>1800</v>
      </c>
    </row>
    <row r="66" s="2" customFormat="1" ht="25" customHeight="1" spans="1:9">
      <c r="A66" s="12">
        <v>62</v>
      </c>
      <c r="B66" s="19" t="s">
        <v>8926</v>
      </c>
      <c r="C66" s="10" t="s">
        <v>735</v>
      </c>
      <c r="D66" s="94" t="s">
        <v>9092</v>
      </c>
      <c r="E66" s="94" t="s">
        <v>9093</v>
      </c>
      <c r="F66" s="34" t="s">
        <v>9094</v>
      </c>
      <c r="G66" s="20">
        <v>77.5</v>
      </c>
      <c r="H66" s="13">
        <v>100</v>
      </c>
      <c r="I66" s="10">
        <f t="shared" si="0"/>
        <v>7750</v>
      </c>
    </row>
    <row r="67" s="2" customFormat="1" ht="25" customHeight="1" spans="1:9">
      <c r="A67" s="12">
        <v>63</v>
      </c>
      <c r="B67" s="19" t="s">
        <v>8926</v>
      </c>
      <c r="C67" s="10" t="s">
        <v>9095</v>
      </c>
      <c r="D67" s="94" t="s">
        <v>8982</v>
      </c>
      <c r="E67" s="94" t="s">
        <v>2302</v>
      </c>
      <c r="F67" s="34" t="s">
        <v>9096</v>
      </c>
      <c r="G67" s="20">
        <v>10.7</v>
      </c>
      <c r="H67" s="13">
        <v>100</v>
      </c>
      <c r="I67" s="10">
        <f t="shared" si="0"/>
        <v>1070</v>
      </c>
    </row>
    <row r="68" s="2" customFormat="1" ht="25" customHeight="1" spans="1:9">
      <c r="A68" s="12">
        <v>64</v>
      </c>
      <c r="B68" s="19" t="s">
        <v>8926</v>
      </c>
      <c r="C68" s="10" t="s">
        <v>9097</v>
      </c>
      <c r="D68" s="94" t="s">
        <v>8960</v>
      </c>
      <c r="E68" s="94" t="s">
        <v>9025</v>
      </c>
      <c r="F68" s="34" t="s">
        <v>9098</v>
      </c>
      <c r="G68" s="20">
        <v>24.7</v>
      </c>
      <c r="H68" s="13">
        <v>100</v>
      </c>
      <c r="I68" s="10">
        <f t="shared" si="0"/>
        <v>2470</v>
      </c>
    </row>
    <row r="69" s="2" customFormat="1" ht="25" customHeight="1" spans="1:9">
      <c r="A69" s="12">
        <v>65</v>
      </c>
      <c r="B69" s="19" t="s">
        <v>8926</v>
      </c>
      <c r="C69" s="10" t="s">
        <v>9099</v>
      </c>
      <c r="D69" s="94" t="s">
        <v>8935</v>
      </c>
      <c r="E69" s="94" t="s">
        <v>9100</v>
      </c>
      <c r="F69" s="34" t="s">
        <v>9101</v>
      </c>
      <c r="G69" s="20">
        <v>60</v>
      </c>
      <c r="H69" s="13">
        <v>100</v>
      </c>
      <c r="I69" s="10">
        <f t="shared" ref="I69:I132" si="1">G69*H69</f>
        <v>6000</v>
      </c>
    </row>
    <row r="70" s="2" customFormat="1" ht="25" customHeight="1" spans="1:9">
      <c r="A70" s="12">
        <v>66</v>
      </c>
      <c r="B70" s="19" t="s">
        <v>8926</v>
      </c>
      <c r="C70" s="10" t="s">
        <v>7402</v>
      </c>
      <c r="D70" s="94" t="s">
        <v>9038</v>
      </c>
      <c r="E70" s="94" t="s">
        <v>9093</v>
      </c>
      <c r="F70" s="34" t="s">
        <v>9102</v>
      </c>
      <c r="G70" s="20">
        <v>30.1</v>
      </c>
      <c r="H70" s="13">
        <v>100</v>
      </c>
      <c r="I70" s="10">
        <f t="shared" si="1"/>
        <v>3010</v>
      </c>
    </row>
    <row r="71" s="2" customFormat="1" ht="25" customHeight="1" spans="1:9">
      <c r="A71" s="12">
        <v>67</v>
      </c>
      <c r="B71" s="19" t="s">
        <v>8926</v>
      </c>
      <c r="C71" s="10" t="s">
        <v>9103</v>
      </c>
      <c r="D71" s="94" t="s">
        <v>9104</v>
      </c>
      <c r="E71" s="94" t="s">
        <v>1882</v>
      </c>
      <c r="F71" s="34" t="s">
        <v>9105</v>
      </c>
      <c r="G71" s="20">
        <v>17.6</v>
      </c>
      <c r="H71" s="13">
        <v>100</v>
      </c>
      <c r="I71" s="10">
        <f t="shared" si="1"/>
        <v>1760</v>
      </c>
    </row>
    <row r="72" s="2" customFormat="1" ht="25" customHeight="1" spans="1:9">
      <c r="A72" s="12">
        <v>68</v>
      </c>
      <c r="B72" s="19" t="s">
        <v>8926</v>
      </c>
      <c r="C72" s="10" t="s">
        <v>9106</v>
      </c>
      <c r="D72" s="94" t="s">
        <v>9017</v>
      </c>
      <c r="E72" s="94" t="s">
        <v>8977</v>
      </c>
      <c r="F72" s="34" t="s">
        <v>9107</v>
      </c>
      <c r="G72" s="20">
        <v>31.9</v>
      </c>
      <c r="H72" s="13">
        <v>100</v>
      </c>
      <c r="I72" s="10">
        <f t="shared" si="1"/>
        <v>3190</v>
      </c>
    </row>
    <row r="73" s="2" customFormat="1" ht="25" customHeight="1" spans="1:9">
      <c r="A73" s="12">
        <v>69</v>
      </c>
      <c r="B73" s="19" t="s">
        <v>8926</v>
      </c>
      <c r="C73" s="10" t="s">
        <v>4556</v>
      </c>
      <c r="D73" s="94" t="s">
        <v>9108</v>
      </c>
      <c r="E73" s="94" t="s">
        <v>4680</v>
      </c>
      <c r="F73" s="34" t="s">
        <v>9109</v>
      </c>
      <c r="G73" s="20">
        <v>18.7</v>
      </c>
      <c r="H73" s="13">
        <v>100</v>
      </c>
      <c r="I73" s="10">
        <f t="shared" si="1"/>
        <v>1870</v>
      </c>
    </row>
    <row r="74" s="2" customFormat="1" ht="25" customHeight="1" spans="1:9">
      <c r="A74" s="12">
        <v>70</v>
      </c>
      <c r="B74" s="19" t="s">
        <v>8926</v>
      </c>
      <c r="C74" s="10" t="s">
        <v>3361</v>
      </c>
      <c r="D74" s="94" t="s">
        <v>9066</v>
      </c>
      <c r="E74" s="94" t="s">
        <v>2297</v>
      </c>
      <c r="F74" s="34" t="s">
        <v>9110</v>
      </c>
      <c r="G74" s="20">
        <v>26.1</v>
      </c>
      <c r="H74" s="13">
        <v>100</v>
      </c>
      <c r="I74" s="10">
        <f t="shared" si="1"/>
        <v>2610</v>
      </c>
    </row>
    <row r="75" s="2" customFormat="1" ht="25" customHeight="1" spans="1:9">
      <c r="A75" s="12">
        <v>71</v>
      </c>
      <c r="B75" s="19" t="s">
        <v>8926</v>
      </c>
      <c r="C75" s="10" t="s">
        <v>9111</v>
      </c>
      <c r="D75" s="94" t="s">
        <v>9112</v>
      </c>
      <c r="E75" s="94" t="s">
        <v>866</v>
      </c>
      <c r="F75" s="34" t="s">
        <v>9113</v>
      </c>
      <c r="G75" s="20">
        <v>6.4</v>
      </c>
      <c r="H75" s="13">
        <v>100</v>
      </c>
      <c r="I75" s="10">
        <f t="shared" si="1"/>
        <v>640</v>
      </c>
    </row>
    <row r="76" s="2" customFormat="1" ht="25" customHeight="1" spans="1:9">
      <c r="A76" s="12">
        <v>72</v>
      </c>
      <c r="B76" s="19" t="s">
        <v>8926</v>
      </c>
      <c r="C76" s="10" t="s">
        <v>9114</v>
      </c>
      <c r="D76" s="94" t="s">
        <v>8953</v>
      </c>
      <c r="E76" s="94" t="s">
        <v>2297</v>
      </c>
      <c r="F76" s="34" t="s">
        <v>9115</v>
      </c>
      <c r="G76" s="20">
        <v>90</v>
      </c>
      <c r="H76" s="13">
        <v>100</v>
      </c>
      <c r="I76" s="10">
        <f t="shared" si="1"/>
        <v>9000</v>
      </c>
    </row>
    <row r="77" s="2" customFormat="1" ht="25" customHeight="1" spans="1:9">
      <c r="A77" s="12">
        <v>73</v>
      </c>
      <c r="B77" s="19" t="s">
        <v>8926</v>
      </c>
      <c r="C77" s="10" t="s">
        <v>9116</v>
      </c>
      <c r="D77" s="94" t="s">
        <v>8982</v>
      </c>
      <c r="E77" s="94" t="s">
        <v>9117</v>
      </c>
      <c r="F77" s="34" t="s">
        <v>9118</v>
      </c>
      <c r="G77" s="20">
        <v>81.6</v>
      </c>
      <c r="H77" s="13">
        <v>100</v>
      </c>
      <c r="I77" s="10">
        <f t="shared" si="1"/>
        <v>8160</v>
      </c>
    </row>
    <row r="78" s="2" customFormat="1" ht="25" customHeight="1" spans="1:9">
      <c r="A78" s="12">
        <v>74</v>
      </c>
      <c r="B78" s="19" t="s">
        <v>8926</v>
      </c>
      <c r="C78" s="10" t="s">
        <v>9119</v>
      </c>
      <c r="D78" s="94" t="s">
        <v>8939</v>
      </c>
      <c r="E78" s="94" t="s">
        <v>8969</v>
      </c>
      <c r="F78" s="34" t="s">
        <v>9120</v>
      </c>
      <c r="G78" s="20">
        <v>11</v>
      </c>
      <c r="H78" s="13">
        <v>100</v>
      </c>
      <c r="I78" s="10">
        <f t="shared" si="1"/>
        <v>1100</v>
      </c>
    </row>
    <row r="79" s="2" customFormat="1" ht="25" customHeight="1" spans="1:9">
      <c r="A79" s="12">
        <v>75</v>
      </c>
      <c r="B79" s="19" t="s">
        <v>8926</v>
      </c>
      <c r="C79" s="10" t="s">
        <v>9121</v>
      </c>
      <c r="D79" s="94" t="s">
        <v>8971</v>
      </c>
      <c r="E79" s="94" t="s">
        <v>9122</v>
      </c>
      <c r="F79" s="34" t="s">
        <v>9123</v>
      </c>
      <c r="G79" s="20">
        <v>18</v>
      </c>
      <c r="H79" s="13">
        <v>100</v>
      </c>
      <c r="I79" s="10">
        <f t="shared" si="1"/>
        <v>1800</v>
      </c>
    </row>
    <row r="80" s="2" customFormat="1" ht="25" customHeight="1" spans="1:9">
      <c r="A80" s="12">
        <v>76</v>
      </c>
      <c r="B80" s="19" t="s">
        <v>8926</v>
      </c>
      <c r="C80" s="10" t="s">
        <v>9124</v>
      </c>
      <c r="D80" s="94" t="s">
        <v>8943</v>
      </c>
      <c r="E80" s="94" t="s">
        <v>5163</v>
      </c>
      <c r="F80" s="34" t="s">
        <v>9125</v>
      </c>
      <c r="G80" s="20">
        <v>35</v>
      </c>
      <c r="H80" s="13">
        <v>100</v>
      </c>
      <c r="I80" s="10">
        <f t="shared" si="1"/>
        <v>3500</v>
      </c>
    </row>
    <row r="81" s="2" customFormat="1" ht="25" customHeight="1" spans="1:9">
      <c r="A81" s="12">
        <v>77</v>
      </c>
      <c r="B81" s="19" t="s">
        <v>8926</v>
      </c>
      <c r="C81" s="10" t="s">
        <v>9126</v>
      </c>
      <c r="D81" s="94" t="s">
        <v>8943</v>
      </c>
      <c r="E81" s="94" t="s">
        <v>9127</v>
      </c>
      <c r="F81" s="34" t="s">
        <v>9128</v>
      </c>
      <c r="G81" s="20">
        <v>12.2</v>
      </c>
      <c r="H81" s="13">
        <v>100</v>
      </c>
      <c r="I81" s="10">
        <f t="shared" si="1"/>
        <v>1220</v>
      </c>
    </row>
    <row r="82" s="2" customFormat="1" ht="25" customHeight="1" spans="1:9">
      <c r="A82" s="12">
        <v>78</v>
      </c>
      <c r="B82" s="19" t="s">
        <v>8926</v>
      </c>
      <c r="C82" s="10" t="s">
        <v>9129</v>
      </c>
      <c r="D82" s="94" t="s">
        <v>8950</v>
      </c>
      <c r="E82" s="94" t="s">
        <v>9130</v>
      </c>
      <c r="F82" s="34" t="s">
        <v>9131</v>
      </c>
      <c r="G82" s="20">
        <v>53</v>
      </c>
      <c r="H82" s="13">
        <v>100</v>
      </c>
      <c r="I82" s="10">
        <f t="shared" si="1"/>
        <v>5300</v>
      </c>
    </row>
    <row r="83" s="2" customFormat="1" ht="25" customHeight="1" spans="1:9">
      <c r="A83" s="12">
        <v>79</v>
      </c>
      <c r="B83" s="19" t="s">
        <v>8926</v>
      </c>
      <c r="C83" s="10" t="s">
        <v>1585</v>
      </c>
      <c r="D83" s="94" t="s">
        <v>8986</v>
      </c>
      <c r="E83" s="94" t="s">
        <v>9132</v>
      </c>
      <c r="F83" s="34" t="s">
        <v>1205</v>
      </c>
      <c r="G83" s="20">
        <v>45</v>
      </c>
      <c r="H83" s="13">
        <v>100</v>
      </c>
      <c r="I83" s="10">
        <f t="shared" si="1"/>
        <v>4500</v>
      </c>
    </row>
    <row r="84" s="2" customFormat="1" ht="25" customHeight="1" spans="1:9">
      <c r="A84" s="12">
        <v>80</v>
      </c>
      <c r="B84" s="19" t="s">
        <v>8926</v>
      </c>
      <c r="C84" s="10" t="s">
        <v>9133</v>
      </c>
      <c r="D84" s="94" t="s">
        <v>9017</v>
      </c>
      <c r="E84" s="94" t="s">
        <v>9025</v>
      </c>
      <c r="F84" s="34" t="s">
        <v>9134</v>
      </c>
      <c r="G84" s="20">
        <v>22.3</v>
      </c>
      <c r="H84" s="13">
        <v>100</v>
      </c>
      <c r="I84" s="10">
        <f t="shared" si="1"/>
        <v>2230</v>
      </c>
    </row>
    <row r="85" s="2" customFormat="1" ht="25" customHeight="1" spans="1:9">
      <c r="A85" s="12">
        <v>81</v>
      </c>
      <c r="B85" s="19" t="s">
        <v>8926</v>
      </c>
      <c r="C85" s="10" t="s">
        <v>9135</v>
      </c>
      <c r="D85" s="94" t="s">
        <v>4868</v>
      </c>
      <c r="E85" s="94" t="s">
        <v>9136</v>
      </c>
      <c r="F85" s="34" t="s">
        <v>2495</v>
      </c>
      <c r="G85" s="20">
        <v>10.5</v>
      </c>
      <c r="H85" s="13">
        <v>100</v>
      </c>
      <c r="I85" s="10">
        <f t="shared" si="1"/>
        <v>1050</v>
      </c>
    </row>
    <row r="86" s="2" customFormat="1" ht="25" customHeight="1" spans="1:9">
      <c r="A86" s="12">
        <v>82</v>
      </c>
      <c r="B86" s="19" t="s">
        <v>8926</v>
      </c>
      <c r="C86" s="10" t="s">
        <v>9137</v>
      </c>
      <c r="D86" s="94" t="s">
        <v>9138</v>
      </c>
      <c r="E86" s="94" t="s">
        <v>9139</v>
      </c>
      <c r="F86" s="34" t="s">
        <v>9140</v>
      </c>
      <c r="G86" s="20">
        <v>22</v>
      </c>
      <c r="H86" s="13">
        <v>100</v>
      </c>
      <c r="I86" s="10">
        <f t="shared" si="1"/>
        <v>2200</v>
      </c>
    </row>
    <row r="87" s="2" customFormat="1" ht="25" customHeight="1" spans="1:9">
      <c r="A87" s="12">
        <v>83</v>
      </c>
      <c r="B87" s="19" t="s">
        <v>8926</v>
      </c>
      <c r="C87" s="10" t="s">
        <v>9141</v>
      </c>
      <c r="D87" s="94" t="s">
        <v>9142</v>
      </c>
      <c r="E87" s="94" t="s">
        <v>9130</v>
      </c>
      <c r="F87" s="34" t="s">
        <v>9123</v>
      </c>
      <c r="G87" s="20">
        <v>53.4</v>
      </c>
      <c r="H87" s="13">
        <v>100</v>
      </c>
      <c r="I87" s="10">
        <f t="shared" si="1"/>
        <v>5340</v>
      </c>
    </row>
    <row r="88" s="2" customFormat="1" ht="25" customHeight="1" spans="1:9">
      <c r="A88" s="12">
        <v>84</v>
      </c>
      <c r="B88" s="19" t="s">
        <v>8926</v>
      </c>
      <c r="C88" s="10" t="s">
        <v>9143</v>
      </c>
      <c r="D88" s="94" t="s">
        <v>8935</v>
      </c>
      <c r="E88" s="94" t="s">
        <v>9144</v>
      </c>
      <c r="F88" s="34" t="s">
        <v>9145</v>
      </c>
      <c r="G88" s="20">
        <v>67.5</v>
      </c>
      <c r="H88" s="13">
        <v>100</v>
      </c>
      <c r="I88" s="10">
        <f t="shared" si="1"/>
        <v>6750</v>
      </c>
    </row>
    <row r="89" s="2" customFormat="1" ht="25" customHeight="1" spans="1:9">
      <c r="A89" s="12">
        <v>85</v>
      </c>
      <c r="B89" s="19" t="s">
        <v>8926</v>
      </c>
      <c r="C89" s="10" t="s">
        <v>9146</v>
      </c>
      <c r="D89" s="94" t="s">
        <v>9147</v>
      </c>
      <c r="E89" s="94" t="s">
        <v>5372</v>
      </c>
      <c r="F89" s="34" t="s">
        <v>9148</v>
      </c>
      <c r="G89" s="20">
        <v>10.1</v>
      </c>
      <c r="H89" s="13">
        <v>100</v>
      </c>
      <c r="I89" s="10">
        <f t="shared" si="1"/>
        <v>1010</v>
      </c>
    </row>
    <row r="90" s="2" customFormat="1" ht="25" customHeight="1" spans="1:9">
      <c r="A90" s="12">
        <v>86</v>
      </c>
      <c r="B90" s="19" t="s">
        <v>8926</v>
      </c>
      <c r="C90" s="10" t="s">
        <v>9149</v>
      </c>
      <c r="D90" s="94" t="s">
        <v>8982</v>
      </c>
      <c r="E90" s="94" t="s">
        <v>9150</v>
      </c>
      <c r="F90" s="34" t="s">
        <v>9151</v>
      </c>
      <c r="G90" s="20">
        <v>36.1</v>
      </c>
      <c r="H90" s="13">
        <v>100</v>
      </c>
      <c r="I90" s="10">
        <f t="shared" si="1"/>
        <v>3610</v>
      </c>
    </row>
    <row r="91" s="2" customFormat="1" ht="25" customHeight="1" spans="1:9">
      <c r="A91" s="12">
        <v>87</v>
      </c>
      <c r="B91" s="19" t="s">
        <v>8926</v>
      </c>
      <c r="C91" s="10" t="s">
        <v>9152</v>
      </c>
      <c r="D91" s="94" t="s">
        <v>9153</v>
      </c>
      <c r="E91" s="94" t="s">
        <v>9154</v>
      </c>
      <c r="F91" s="34" t="s">
        <v>9155</v>
      </c>
      <c r="G91" s="20">
        <v>11</v>
      </c>
      <c r="H91" s="13">
        <v>100</v>
      </c>
      <c r="I91" s="10">
        <f t="shared" si="1"/>
        <v>1100</v>
      </c>
    </row>
    <row r="92" s="2" customFormat="1" ht="25" customHeight="1" spans="1:9">
      <c r="A92" s="12">
        <v>88</v>
      </c>
      <c r="B92" s="19" t="s">
        <v>8926</v>
      </c>
      <c r="C92" s="10" t="s">
        <v>9156</v>
      </c>
      <c r="D92" s="94" t="s">
        <v>9038</v>
      </c>
      <c r="E92" s="94" t="s">
        <v>9130</v>
      </c>
      <c r="F92" s="34" t="s">
        <v>9157</v>
      </c>
      <c r="G92" s="20">
        <v>58</v>
      </c>
      <c r="H92" s="13">
        <v>100</v>
      </c>
      <c r="I92" s="10">
        <f t="shared" si="1"/>
        <v>5800</v>
      </c>
    </row>
    <row r="93" s="2" customFormat="1" ht="25" customHeight="1" spans="1:9">
      <c r="A93" s="12">
        <v>89</v>
      </c>
      <c r="B93" s="19" t="s">
        <v>8926</v>
      </c>
      <c r="C93" s="10" t="s">
        <v>9158</v>
      </c>
      <c r="D93" s="94" t="s">
        <v>8935</v>
      </c>
      <c r="E93" s="94" t="s">
        <v>9159</v>
      </c>
      <c r="F93" s="34" t="s">
        <v>9145</v>
      </c>
      <c r="G93" s="20">
        <v>45.3</v>
      </c>
      <c r="H93" s="13">
        <v>100</v>
      </c>
      <c r="I93" s="10">
        <f t="shared" si="1"/>
        <v>4530</v>
      </c>
    </row>
    <row r="94" s="2" customFormat="1" ht="25" customHeight="1" spans="1:9">
      <c r="A94" s="12">
        <v>90</v>
      </c>
      <c r="B94" s="19" t="s">
        <v>8926</v>
      </c>
      <c r="C94" s="10" t="s">
        <v>9160</v>
      </c>
      <c r="D94" s="94" t="s">
        <v>8982</v>
      </c>
      <c r="E94" s="94" t="s">
        <v>9161</v>
      </c>
      <c r="F94" s="34" t="s">
        <v>9162</v>
      </c>
      <c r="G94" s="20">
        <v>77.4</v>
      </c>
      <c r="H94" s="13">
        <v>100</v>
      </c>
      <c r="I94" s="10">
        <f t="shared" si="1"/>
        <v>7740</v>
      </c>
    </row>
    <row r="95" s="2" customFormat="1" ht="25" customHeight="1" spans="1:9">
      <c r="A95" s="12">
        <v>91</v>
      </c>
      <c r="B95" s="19" t="s">
        <v>8926</v>
      </c>
      <c r="C95" s="10" t="s">
        <v>9163</v>
      </c>
      <c r="D95" s="94" t="s">
        <v>8939</v>
      </c>
      <c r="E95" s="94" t="s">
        <v>9164</v>
      </c>
      <c r="F95" s="34" t="s">
        <v>9165</v>
      </c>
      <c r="G95" s="20">
        <v>80.5</v>
      </c>
      <c r="H95" s="13">
        <v>100</v>
      </c>
      <c r="I95" s="10">
        <f t="shared" si="1"/>
        <v>8050</v>
      </c>
    </row>
    <row r="96" s="2" customFormat="1" ht="25" customHeight="1" spans="1:9">
      <c r="A96" s="12">
        <v>92</v>
      </c>
      <c r="B96" s="19" t="s">
        <v>8926</v>
      </c>
      <c r="C96" s="10" t="s">
        <v>3254</v>
      </c>
      <c r="D96" s="94" t="s">
        <v>9012</v>
      </c>
      <c r="E96" s="94" t="s">
        <v>9166</v>
      </c>
      <c r="F96" s="34" t="s">
        <v>9167</v>
      </c>
      <c r="G96" s="20">
        <v>56</v>
      </c>
      <c r="H96" s="13">
        <v>100</v>
      </c>
      <c r="I96" s="10">
        <f t="shared" si="1"/>
        <v>5600</v>
      </c>
    </row>
    <row r="97" s="2" customFormat="1" ht="25" customHeight="1" spans="1:9">
      <c r="A97" s="12">
        <v>93</v>
      </c>
      <c r="B97" s="19" t="s">
        <v>8926</v>
      </c>
      <c r="C97" s="10" t="s">
        <v>9168</v>
      </c>
      <c r="D97" s="94" t="s">
        <v>8953</v>
      </c>
      <c r="E97" s="94" t="s">
        <v>8402</v>
      </c>
      <c r="F97" s="34" t="s">
        <v>9169</v>
      </c>
      <c r="G97" s="20">
        <v>50</v>
      </c>
      <c r="H97" s="13">
        <v>100</v>
      </c>
      <c r="I97" s="10">
        <f t="shared" si="1"/>
        <v>5000</v>
      </c>
    </row>
    <row r="98" s="2" customFormat="1" ht="25" customHeight="1" spans="1:9">
      <c r="A98" s="12">
        <v>94</v>
      </c>
      <c r="B98" s="19" t="s">
        <v>8926</v>
      </c>
      <c r="C98" s="10" t="s">
        <v>9170</v>
      </c>
      <c r="D98" s="94" t="s">
        <v>9104</v>
      </c>
      <c r="E98" s="94" t="s">
        <v>9171</v>
      </c>
      <c r="F98" s="34" t="s">
        <v>9172</v>
      </c>
      <c r="G98" s="20">
        <v>74.6</v>
      </c>
      <c r="H98" s="13">
        <v>100</v>
      </c>
      <c r="I98" s="10">
        <f t="shared" si="1"/>
        <v>7460</v>
      </c>
    </row>
    <row r="99" s="2" customFormat="1" ht="25" customHeight="1" spans="1:9">
      <c r="A99" s="12">
        <v>95</v>
      </c>
      <c r="B99" s="19" t="s">
        <v>8926</v>
      </c>
      <c r="C99" s="10" t="s">
        <v>3159</v>
      </c>
      <c r="D99" s="94" t="s">
        <v>8939</v>
      </c>
      <c r="E99" s="94" t="s">
        <v>9173</v>
      </c>
      <c r="F99" s="34" t="s">
        <v>9174</v>
      </c>
      <c r="G99" s="20">
        <v>73</v>
      </c>
      <c r="H99" s="13">
        <v>100</v>
      </c>
      <c r="I99" s="10">
        <f t="shared" si="1"/>
        <v>7300</v>
      </c>
    </row>
    <row r="100" s="2" customFormat="1" ht="25" customHeight="1" spans="1:9">
      <c r="A100" s="12">
        <v>96</v>
      </c>
      <c r="B100" s="19" t="s">
        <v>8926</v>
      </c>
      <c r="C100" s="10" t="s">
        <v>8703</v>
      </c>
      <c r="D100" s="94" t="s">
        <v>9082</v>
      </c>
      <c r="E100" s="94" t="s">
        <v>9175</v>
      </c>
      <c r="F100" s="34" t="s">
        <v>9176</v>
      </c>
      <c r="G100" s="20">
        <v>71.3</v>
      </c>
      <c r="H100" s="13">
        <v>100</v>
      </c>
      <c r="I100" s="10">
        <f t="shared" si="1"/>
        <v>7130</v>
      </c>
    </row>
    <row r="101" s="2" customFormat="1" ht="25" customHeight="1" spans="1:9">
      <c r="A101" s="12">
        <v>97</v>
      </c>
      <c r="B101" s="19" t="s">
        <v>8926</v>
      </c>
      <c r="C101" s="10" t="s">
        <v>3453</v>
      </c>
      <c r="D101" s="94" t="s">
        <v>9104</v>
      </c>
      <c r="E101" s="94" t="s">
        <v>9093</v>
      </c>
      <c r="F101" s="34" t="s">
        <v>9177</v>
      </c>
      <c r="G101" s="20">
        <v>78.5</v>
      </c>
      <c r="H101" s="13">
        <v>100</v>
      </c>
      <c r="I101" s="10">
        <f t="shared" si="1"/>
        <v>7850</v>
      </c>
    </row>
    <row r="102" s="2" customFormat="1" ht="25" customHeight="1" spans="1:9">
      <c r="A102" s="12">
        <v>98</v>
      </c>
      <c r="B102" s="19" t="s">
        <v>8926</v>
      </c>
      <c r="C102" s="10" t="s">
        <v>2778</v>
      </c>
      <c r="D102" s="94" t="s">
        <v>9082</v>
      </c>
      <c r="E102" s="94" t="s">
        <v>9130</v>
      </c>
      <c r="F102" s="34" t="s">
        <v>9178</v>
      </c>
      <c r="G102" s="20">
        <v>69.3</v>
      </c>
      <c r="H102" s="13">
        <v>100</v>
      </c>
      <c r="I102" s="10">
        <f t="shared" si="1"/>
        <v>6930</v>
      </c>
    </row>
    <row r="103" s="2" customFormat="1" ht="25" customHeight="1" spans="1:9">
      <c r="A103" s="12">
        <v>99</v>
      </c>
      <c r="B103" s="19" t="s">
        <v>8926</v>
      </c>
      <c r="C103" s="10" t="s">
        <v>9179</v>
      </c>
      <c r="D103" s="94" t="s">
        <v>8993</v>
      </c>
      <c r="E103" s="94" t="s">
        <v>3677</v>
      </c>
      <c r="F103" s="34" t="s">
        <v>9180</v>
      </c>
      <c r="G103" s="20">
        <v>62.4</v>
      </c>
      <c r="H103" s="13">
        <v>100</v>
      </c>
      <c r="I103" s="10">
        <f t="shared" si="1"/>
        <v>6240</v>
      </c>
    </row>
    <row r="104" s="2" customFormat="1" ht="25" customHeight="1" spans="1:9">
      <c r="A104" s="12">
        <v>100</v>
      </c>
      <c r="B104" s="19" t="s">
        <v>8926</v>
      </c>
      <c r="C104" s="10" t="s">
        <v>8985</v>
      </c>
      <c r="D104" s="94" t="s">
        <v>8971</v>
      </c>
      <c r="E104" s="94" t="s">
        <v>9181</v>
      </c>
      <c r="F104" s="34" t="s">
        <v>9182</v>
      </c>
      <c r="G104" s="20">
        <v>85.5</v>
      </c>
      <c r="H104" s="13">
        <v>100</v>
      </c>
      <c r="I104" s="10">
        <f t="shared" si="1"/>
        <v>8550</v>
      </c>
    </row>
    <row r="105" s="2" customFormat="1" ht="25" customHeight="1" spans="1:9">
      <c r="A105" s="12">
        <v>101</v>
      </c>
      <c r="B105" s="19" t="s">
        <v>8926</v>
      </c>
      <c r="C105" s="10" t="s">
        <v>9183</v>
      </c>
      <c r="D105" s="94" t="s">
        <v>8993</v>
      </c>
      <c r="E105" s="94" t="s">
        <v>9184</v>
      </c>
      <c r="F105" s="34" t="s">
        <v>9185</v>
      </c>
      <c r="G105" s="20">
        <v>64.2</v>
      </c>
      <c r="H105" s="13">
        <v>100</v>
      </c>
      <c r="I105" s="10">
        <f t="shared" si="1"/>
        <v>6420</v>
      </c>
    </row>
    <row r="106" s="2" customFormat="1" ht="25" customHeight="1" spans="1:9">
      <c r="A106" s="12">
        <v>102</v>
      </c>
      <c r="B106" s="19" t="s">
        <v>8926</v>
      </c>
      <c r="C106" s="10" t="s">
        <v>3339</v>
      </c>
      <c r="D106" s="94" t="s">
        <v>9153</v>
      </c>
      <c r="E106" s="94" t="s">
        <v>2294</v>
      </c>
      <c r="F106" s="34" t="s">
        <v>9186</v>
      </c>
      <c r="G106" s="20">
        <v>65.8</v>
      </c>
      <c r="H106" s="13">
        <v>100</v>
      </c>
      <c r="I106" s="10">
        <f t="shared" si="1"/>
        <v>6580</v>
      </c>
    </row>
    <row r="107" s="2" customFormat="1" ht="25" customHeight="1" spans="1:9">
      <c r="A107" s="12">
        <v>103</v>
      </c>
      <c r="B107" s="19" t="s">
        <v>8926</v>
      </c>
      <c r="C107" s="10" t="s">
        <v>3254</v>
      </c>
      <c r="D107" s="94" t="s">
        <v>9012</v>
      </c>
      <c r="E107" s="94" t="s">
        <v>9166</v>
      </c>
      <c r="F107" s="34" t="s">
        <v>9187</v>
      </c>
      <c r="G107" s="20">
        <v>66.2</v>
      </c>
      <c r="H107" s="13">
        <v>100</v>
      </c>
      <c r="I107" s="10">
        <f t="shared" si="1"/>
        <v>6620</v>
      </c>
    </row>
    <row r="108" s="2" customFormat="1" ht="25" customHeight="1" spans="1:9">
      <c r="A108" s="12">
        <v>104</v>
      </c>
      <c r="B108" s="19" t="s">
        <v>8926</v>
      </c>
      <c r="C108" s="10" t="s">
        <v>9188</v>
      </c>
      <c r="D108" s="94" t="s">
        <v>8953</v>
      </c>
      <c r="E108" s="94" t="s">
        <v>9127</v>
      </c>
      <c r="F108" s="34" t="s">
        <v>9189</v>
      </c>
      <c r="G108" s="20">
        <v>90</v>
      </c>
      <c r="H108" s="13">
        <v>100</v>
      </c>
      <c r="I108" s="10">
        <f t="shared" si="1"/>
        <v>9000</v>
      </c>
    </row>
    <row r="109" s="2" customFormat="1" ht="25" customHeight="1" spans="1:9">
      <c r="A109" s="12">
        <v>105</v>
      </c>
      <c r="B109" s="19" t="s">
        <v>8926</v>
      </c>
      <c r="C109" s="10" t="s">
        <v>9190</v>
      </c>
      <c r="D109" s="94" t="s">
        <v>9191</v>
      </c>
      <c r="E109" s="94" t="s">
        <v>4594</v>
      </c>
      <c r="F109" s="34" t="s">
        <v>9192</v>
      </c>
      <c r="G109" s="20">
        <v>41</v>
      </c>
      <c r="H109" s="13">
        <v>100</v>
      </c>
      <c r="I109" s="10">
        <f t="shared" si="1"/>
        <v>4100</v>
      </c>
    </row>
    <row r="110" s="2" customFormat="1" ht="25" customHeight="1" spans="1:9">
      <c r="A110" s="12">
        <v>106</v>
      </c>
      <c r="B110" s="19" t="s">
        <v>8926</v>
      </c>
      <c r="C110" s="10" t="s">
        <v>9193</v>
      </c>
      <c r="D110" s="94" t="s">
        <v>8993</v>
      </c>
      <c r="E110" s="94" t="s">
        <v>4591</v>
      </c>
      <c r="F110" s="34" t="s">
        <v>9194</v>
      </c>
      <c r="G110" s="20">
        <v>15</v>
      </c>
      <c r="H110" s="13">
        <v>100</v>
      </c>
      <c r="I110" s="10">
        <f t="shared" si="1"/>
        <v>1500</v>
      </c>
    </row>
    <row r="111" s="2" customFormat="1" ht="25" customHeight="1" spans="1:9">
      <c r="A111" s="12">
        <v>107</v>
      </c>
      <c r="B111" s="19" t="s">
        <v>8926</v>
      </c>
      <c r="C111" s="10" t="s">
        <v>9195</v>
      </c>
      <c r="D111" s="94" t="s">
        <v>8927</v>
      </c>
      <c r="E111" s="94" t="s">
        <v>9196</v>
      </c>
      <c r="F111" s="34" t="s">
        <v>9197</v>
      </c>
      <c r="G111" s="20">
        <v>37</v>
      </c>
      <c r="H111" s="13">
        <v>100</v>
      </c>
      <c r="I111" s="10">
        <f t="shared" si="1"/>
        <v>3700</v>
      </c>
    </row>
    <row r="112" s="2" customFormat="1" ht="25" customHeight="1" spans="1:9">
      <c r="A112" s="12">
        <v>108</v>
      </c>
      <c r="B112" s="19" t="s">
        <v>8926</v>
      </c>
      <c r="C112" s="10" t="s">
        <v>9198</v>
      </c>
      <c r="D112" s="94" t="s">
        <v>9199</v>
      </c>
      <c r="E112" s="94" t="s">
        <v>9200</v>
      </c>
      <c r="F112" s="34" t="s">
        <v>9201</v>
      </c>
      <c r="G112" s="20">
        <v>47.1</v>
      </c>
      <c r="H112" s="13">
        <v>100</v>
      </c>
      <c r="I112" s="10">
        <f t="shared" si="1"/>
        <v>4710</v>
      </c>
    </row>
    <row r="113" s="2" customFormat="1" ht="25" customHeight="1" spans="1:9">
      <c r="A113" s="12">
        <v>109</v>
      </c>
      <c r="B113" s="19" t="s">
        <v>8926</v>
      </c>
      <c r="C113" s="10" t="s">
        <v>9202</v>
      </c>
      <c r="D113" s="94" t="s">
        <v>9203</v>
      </c>
      <c r="E113" s="94" t="s">
        <v>7656</v>
      </c>
      <c r="F113" s="34" t="s">
        <v>9204</v>
      </c>
      <c r="G113" s="20">
        <v>18.2</v>
      </c>
      <c r="H113" s="13">
        <v>100</v>
      </c>
      <c r="I113" s="10">
        <f t="shared" si="1"/>
        <v>1820</v>
      </c>
    </row>
    <row r="114" s="2" customFormat="1" ht="25" customHeight="1" spans="1:9">
      <c r="A114" s="12">
        <v>110</v>
      </c>
      <c r="B114" s="19" t="s">
        <v>8926</v>
      </c>
      <c r="C114" s="10" t="s">
        <v>9205</v>
      </c>
      <c r="D114" s="94" t="s">
        <v>9206</v>
      </c>
      <c r="E114" s="94" t="s">
        <v>9207</v>
      </c>
      <c r="F114" s="34" t="s">
        <v>9208</v>
      </c>
      <c r="G114" s="20">
        <v>31.3</v>
      </c>
      <c r="H114" s="13">
        <v>100</v>
      </c>
      <c r="I114" s="10">
        <f t="shared" si="1"/>
        <v>3130</v>
      </c>
    </row>
    <row r="115" s="2" customFormat="1" ht="25" customHeight="1" spans="1:9">
      <c r="A115" s="12">
        <v>111</v>
      </c>
      <c r="B115" s="19" t="s">
        <v>8926</v>
      </c>
      <c r="C115" s="10" t="s">
        <v>9209</v>
      </c>
      <c r="D115" s="94" t="s">
        <v>9104</v>
      </c>
      <c r="E115" s="94" t="s">
        <v>3123</v>
      </c>
      <c r="F115" s="34" t="s">
        <v>9210</v>
      </c>
      <c r="G115" s="12">
        <v>33.1</v>
      </c>
      <c r="H115" s="13">
        <v>100</v>
      </c>
      <c r="I115" s="10">
        <f t="shared" si="1"/>
        <v>3310</v>
      </c>
    </row>
    <row r="116" s="2" customFormat="1" ht="25" customHeight="1" spans="1:9">
      <c r="A116" s="12">
        <v>112</v>
      </c>
      <c r="B116" s="19" t="s">
        <v>8926</v>
      </c>
      <c r="C116" s="10" t="s">
        <v>9211</v>
      </c>
      <c r="D116" s="94" t="s">
        <v>9082</v>
      </c>
      <c r="E116" s="94" t="s">
        <v>9200</v>
      </c>
      <c r="F116" s="34" t="s">
        <v>9212</v>
      </c>
      <c r="G116" s="12">
        <v>20.5</v>
      </c>
      <c r="H116" s="13">
        <v>100</v>
      </c>
      <c r="I116" s="10">
        <f t="shared" si="1"/>
        <v>2050</v>
      </c>
    </row>
    <row r="117" s="2" customFormat="1" ht="25" customHeight="1" spans="1:9">
      <c r="A117" s="12">
        <v>113</v>
      </c>
      <c r="B117" s="19" t="s">
        <v>8926</v>
      </c>
      <c r="C117" s="10" t="s">
        <v>9213</v>
      </c>
      <c r="D117" s="94" t="s">
        <v>8966</v>
      </c>
      <c r="E117" s="94" t="s">
        <v>9214</v>
      </c>
      <c r="F117" s="34" t="s">
        <v>9215</v>
      </c>
      <c r="G117" s="12">
        <v>15.9</v>
      </c>
      <c r="H117" s="13">
        <v>100</v>
      </c>
      <c r="I117" s="10">
        <f t="shared" si="1"/>
        <v>1590</v>
      </c>
    </row>
    <row r="118" s="2" customFormat="1" ht="25" customHeight="1" spans="1:9">
      <c r="A118" s="12">
        <v>114</v>
      </c>
      <c r="B118" s="19" t="s">
        <v>8926</v>
      </c>
      <c r="C118" s="10" t="s">
        <v>2429</v>
      </c>
      <c r="D118" s="94" t="s">
        <v>8927</v>
      </c>
      <c r="E118" s="94" t="s">
        <v>4249</v>
      </c>
      <c r="F118" s="34" t="s">
        <v>9216</v>
      </c>
      <c r="G118" s="12">
        <v>78.4</v>
      </c>
      <c r="H118" s="13">
        <v>100</v>
      </c>
      <c r="I118" s="10">
        <f t="shared" si="1"/>
        <v>7840</v>
      </c>
    </row>
    <row r="119" s="2" customFormat="1" ht="25" customHeight="1" spans="1:9">
      <c r="A119" s="12">
        <v>115</v>
      </c>
      <c r="B119" s="19" t="s">
        <v>8926</v>
      </c>
      <c r="C119" s="10" t="s">
        <v>9217</v>
      </c>
      <c r="D119" s="94" t="s">
        <v>8939</v>
      </c>
      <c r="E119" s="94" t="s">
        <v>4472</v>
      </c>
      <c r="F119" s="34" t="s">
        <v>9218</v>
      </c>
      <c r="G119" s="12">
        <v>19.2</v>
      </c>
      <c r="H119" s="13">
        <v>100</v>
      </c>
      <c r="I119" s="10">
        <f t="shared" si="1"/>
        <v>1920</v>
      </c>
    </row>
    <row r="120" s="2" customFormat="1" ht="25" customHeight="1" spans="1:9">
      <c r="A120" s="12">
        <v>116</v>
      </c>
      <c r="B120" s="19" t="s">
        <v>8926</v>
      </c>
      <c r="C120" s="10" t="s">
        <v>9124</v>
      </c>
      <c r="D120" s="94" t="s">
        <v>9219</v>
      </c>
      <c r="E120" s="94" t="s">
        <v>9220</v>
      </c>
      <c r="F120" s="34" t="s">
        <v>9221</v>
      </c>
      <c r="G120" s="12">
        <v>23.4</v>
      </c>
      <c r="H120" s="13">
        <v>100</v>
      </c>
      <c r="I120" s="10">
        <f t="shared" si="1"/>
        <v>2340</v>
      </c>
    </row>
    <row r="121" s="2" customFormat="1" ht="25" customHeight="1" spans="1:9">
      <c r="A121" s="12">
        <v>117</v>
      </c>
      <c r="B121" s="19" t="s">
        <v>8926</v>
      </c>
      <c r="C121" s="10" t="s">
        <v>4540</v>
      </c>
      <c r="D121" s="94" t="s">
        <v>8953</v>
      </c>
      <c r="E121" s="94" t="s">
        <v>2245</v>
      </c>
      <c r="F121" s="34" t="s">
        <v>9222</v>
      </c>
      <c r="G121" s="12">
        <v>22.4</v>
      </c>
      <c r="H121" s="13">
        <v>100</v>
      </c>
      <c r="I121" s="10">
        <f t="shared" si="1"/>
        <v>2240</v>
      </c>
    </row>
    <row r="122" s="2" customFormat="1" ht="25" customHeight="1" spans="1:9">
      <c r="A122" s="12">
        <v>118</v>
      </c>
      <c r="B122" s="19" t="s">
        <v>8926</v>
      </c>
      <c r="C122" s="10" t="s">
        <v>9223</v>
      </c>
      <c r="D122" s="94" t="s">
        <v>9219</v>
      </c>
      <c r="E122" s="94" t="s">
        <v>9224</v>
      </c>
      <c r="F122" s="34" t="s">
        <v>9225</v>
      </c>
      <c r="G122" s="12">
        <v>82.5</v>
      </c>
      <c r="H122" s="13">
        <v>100</v>
      </c>
      <c r="I122" s="10">
        <f t="shared" si="1"/>
        <v>8250</v>
      </c>
    </row>
    <row r="123" s="2" customFormat="1" ht="25" customHeight="1" spans="1:9">
      <c r="A123" s="12">
        <v>119</v>
      </c>
      <c r="B123" s="19" t="s">
        <v>8926</v>
      </c>
      <c r="C123" s="10" t="s">
        <v>9226</v>
      </c>
      <c r="D123" s="94" t="s">
        <v>9104</v>
      </c>
      <c r="E123" s="94" t="s">
        <v>9227</v>
      </c>
      <c r="F123" s="34" t="s">
        <v>9228</v>
      </c>
      <c r="G123" s="12">
        <v>75.5</v>
      </c>
      <c r="H123" s="13">
        <v>100</v>
      </c>
      <c r="I123" s="10">
        <f t="shared" si="1"/>
        <v>7550</v>
      </c>
    </row>
    <row r="124" s="2" customFormat="1" ht="25" customHeight="1" spans="1:9">
      <c r="A124" s="12">
        <v>120</v>
      </c>
      <c r="B124" s="19" t="s">
        <v>8926</v>
      </c>
      <c r="C124" s="10" t="s">
        <v>9229</v>
      </c>
      <c r="D124" s="94" t="s">
        <v>9230</v>
      </c>
      <c r="E124" s="94" t="s">
        <v>9127</v>
      </c>
      <c r="F124" s="34" t="s">
        <v>9231</v>
      </c>
      <c r="G124" s="12">
        <v>52.8</v>
      </c>
      <c r="H124" s="13">
        <v>100</v>
      </c>
      <c r="I124" s="10">
        <f t="shared" si="1"/>
        <v>5280</v>
      </c>
    </row>
    <row r="125" s="2" customFormat="1" ht="25" customHeight="1" spans="1:9">
      <c r="A125" s="12">
        <v>121</v>
      </c>
      <c r="B125" s="19" t="s">
        <v>8926</v>
      </c>
      <c r="C125" s="10" t="s">
        <v>9232</v>
      </c>
      <c r="D125" s="94" t="s">
        <v>8986</v>
      </c>
      <c r="E125" s="94" t="s">
        <v>9025</v>
      </c>
      <c r="F125" s="34" t="s">
        <v>9233</v>
      </c>
      <c r="G125" s="12">
        <v>31.4</v>
      </c>
      <c r="H125" s="13">
        <v>100</v>
      </c>
      <c r="I125" s="10">
        <f t="shared" si="1"/>
        <v>3140</v>
      </c>
    </row>
    <row r="126" s="2" customFormat="1" ht="25" customHeight="1" spans="1:9">
      <c r="A126" s="12">
        <v>122</v>
      </c>
      <c r="B126" s="19" t="s">
        <v>8926</v>
      </c>
      <c r="C126" s="10" t="s">
        <v>9234</v>
      </c>
      <c r="D126" s="94" t="s">
        <v>9104</v>
      </c>
      <c r="E126" s="94" t="s">
        <v>9207</v>
      </c>
      <c r="F126" s="34" t="s">
        <v>9235</v>
      </c>
      <c r="G126" s="12">
        <v>47</v>
      </c>
      <c r="H126" s="13">
        <v>100</v>
      </c>
      <c r="I126" s="10">
        <f t="shared" si="1"/>
        <v>4700</v>
      </c>
    </row>
    <row r="127" s="2" customFormat="1" ht="25" customHeight="1" spans="1:9">
      <c r="A127" s="12">
        <v>123</v>
      </c>
      <c r="B127" s="19" t="s">
        <v>8926</v>
      </c>
      <c r="C127" s="10" t="s">
        <v>9236</v>
      </c>
      <c r="D127" s="94" t="s">
        <v>9053</v>
      </c>
      <c r="E127" s="94" t="s">
        <v>9237</v>
      </c>
      <c r="F127" s="34" t="s">
        <v>9238</v>
      </c>
      <c r="G127" s="12">
        <v>35</v>
      </c>
      <c r="H127" s="13">
        <v>100</v>
      </c>
      <c r="I127" s="10">
        <f t="shared" si="1"/>
        <v>3500</v>
      </c>
    </row>
    <row r="128" s="2" customFormat="1" ht="25" customHeight="1" spans="1:9">
      <c r="A128" s="12">
        <v>124</v>
      </c>
      <c r="B128" s="19" t="s">
        <v>8926</v>
      </c>
      <c r="C128" s="10" t="s">
        <v>9239</v>
      </c>
      <c r="D128" s="94" t="s">
        <v>9104</v>
      </c>
      <c r="E128" s="94" t="s">
        <v>9127</v>
      </c>
      <c r="F128" s="34" t="s">
        <v>9240</v>
      </c>
      <c r="G128" s="12">
        <v>15.8</v>
      </c>
      <c r="H128" s="13">
        <v>100</v>
      </c>
      <c r="I128" s="10">
        <f t="shared" si="1"/>
        <v>1580</v>
      </c>
    </row>
    <row r="129" s="2" customFormat="1" ht="25" customHeight="1" spans="1:9">
      <c r="A129" s="12">
        <v>125</v>
      </c>
      <c r="B129" s="19" t="s">
        <v>8926</v>
      </c>
      <c r="C129" s="10" t="s">
        <v>9241</v>
      </c>
      <c r="D129" s="94" t="s">
        <v>9082</v>
      </c>
      <c r="E129" s="94" t="s">
        <v>6578</v>
      </c>
      <c r="F129" s="34" t="s">
        <v>9242</v>
      </c>
      <c r="G129" s="12">
        <v>32.9</v>
      </c>
      <c r="H129" s="13">
        <v>100</v>
      </c>
      <c r="I129" s="10">
        <f t="shared" si="1"/>
        <v>3290</v>
      </c>
    </row>
    <row r="130" s="2" customFormat="1" ht="25" customHeight="1" spans="1:9">
      <c r="A130" s="12">
        <v>126</v>
      </c>
      <c r="B130" s="19" t="s">
        <v>8926</v>
      </c>
      <c r="C130" s="10" t="s">
        <v>4776</v>
      </c>
      <c r="D130" s="94" t="s">
        <v>9219</v>
      </c>
      <c r="E130" s="94" t="s">
        <v>9243</v>
      </c>
      <c r="F130" s="34" t="s">
        <v>5346</v>
      </c>
      <c r="G130" s="12">
        <v>20.3</v>
      </c>
      <c r="H130" s="13">
        <v>100</v>
      </c>
      <c r="I130" s="10">
        <f t="shared" si="1"/>
        <v>2030</v>
      </c>
    </row>
    <row r="131" s="2" customFormat="1" ht="25" customHeight="1" spans="1:9">
      <c r="A131" s="12">
        <v>127</v>
      </c>
      <c r="B131" s="19" t="s">
        <v>8926</v>
      </c>
      <c r="C131" s="10" t="s">
        <v>9244</v>
      </c>
      <c r="D131" s="94" t="s">
        <v>9082</v>
      </c>
      <c r="E131" s="94" t="s">
        <v>4141</v>
      </c>
      <c r="F131" s="34" t="s">
        <v>9245</v>
      </c>
      <c r="G131" s="12">
        <v>53.2</v>
      </c>
      <c r="H131" s="13">
        <v>100</v>
      </c>
      <c r="I131" s="10">
        <f t="shared" si="1"/>
        <v>5320</v>
      </c>
    </row>
    <row r="132" s="2" customFormat="1" ht="25" customHeight="1" spans="1:9">
      <c r="A132" s="12">
        <v>128</v>
      </c>
      <c r="B132" s="19" t="s">
        <v>8926</v>
      </c>
      <c r="C132" s="10" t="s">
        <v>1463</v>
      </c>
      <c r="D132" s="94" t="s">
        <v>9082</v>
      </c>
      <c r="E132" s="94" t="s">
        <v>2245</v>
      </c>
      <c r="F132" s="34" t="s">
        <v>9246</v>
      </c>
      <c r="G132" s="12">
        <v>86.6</v>
      </c>
      <c r="H132" s="13">
        <v>100</v>
      </c>
      <c r="I132" s="10">
        <f t="shared" si="1"/>
        <v>8660</v>
      </c>
    </row>
    <row r="133" s="2" customFormat="1" ht="25" customHeight="1" spans="1:9">
      <c r="A133" s="12">
        <v>129</v>
      </c>
      <c r="B133" s="19" t="s">
        <v>8926</v>
      </c>
      <c r="C133" s="10" t="s">
        <v>2919</v>
      </c>
      <c r="D133" s="94" t="s">
        <v>9104</v>
      </c>
      <c r="E133" s="94" t="s">
        <v>9025</v>
      </c>
      <c r="F133" s="34" t="s">
        <v>9247</v>
      </c>
      <c r="G133" s="12">
        <v>49</v>
      </c>
      <c r="H133" s="13">
        <v>100</v>
      </c>
      <c r="I133" s="10">
        <f t="shared" ref="I133:I196" si="2">G133*H133</f>
        <v>4900</v>
      </c>
    </row>
    <row r="134" s="2" customFormat="1" ht="25" customHeight="1" spans="1:9">
      <c r="A134" s="12">
        <v>130</v>
      </c>
      <c r="B134" s="19" t="s">
        <v>8926</v>
      </c>
      <c r="C134" s="10" t="s">
        <v>9248</v>
      </c>
      <c r="D134" s="94" t="s">
        <v>8991</v>
      </c>
      <c r="E134" s="94" t="s">
        <v>9249</v>
      </c>
      <c r="F134" s="34" t="s">
        <v>9250</v>
      </c>
      <c r="G134" s="12">
        <v>51</v>
      </c>
      <c r="H134" s="13">
        <v>100</v>
      </c>
      <c r="I134" s="10">
        <f t="shared" si="2"/>
        <v>5100</v>
      </c>
    </row>
    <row r="135" s="2" customFormat="1" ht="25" customHeight="1" spans="1:9">
      <c r="A135" s="12">
        <v>131</v>
      </c>
      <c r="B135" s="19" t="s">
        <v>8926</v>
      </c>
      <c r="C135" s="10" t="s">
        <v>9251</v>
      </c>
      <c r="D135" s="94" t="s">
        <v>8939</v>
      </c>
      <c r="E135" s="94" t="s">
        <v>9249</v>
      </c>
      <c r="F135" s="34" t="s">
        <v>9252</v>
      </c>
      <c r="G135" s="12">
        <v>18</v>
      </c>
      <c r="H135" s="13">
        <v>100</v>
      </c>
      <c r="I135" s="10">
        <f t="shared" si="2"/>
        <v>1800</v>
      </c>
    </row>
    <row r="136" s="2" customFormat="1" ht="25" customHeight="1" spans="1:9">
      <c r="A136" s="12">
        <v>132</v>
      </c>
      <c r="B136" s="19" t="s">
        <v>8926</v>
      </c>
      <c r="C136" s="10" t="s">
        <v>9253</v>
      </c>
      <c r="D136" s="94" t="s">
        <v>8935</v>
      </c>
      <c r="E136" s="94" t="s">
        <v>9249</v>
      </c>
      <c r="F136" s="34" t="s">
        <v>9254</v>
      </c>
      <c r="G136" s="12">
        <v>45</v>
      </c>
      <c r="H136" s="13">
        <v>100</v>
      </c>
      <c r="I136" s="10">
        <f t="shared" si="2"/>
        <v>4500</v>
      </c>
    </row>
    <row r="137" s="2" customFormat="1" ht="25" customHeight="1" spans="1:9">
      <c r="A137" s="12">
        <v>133</v>
      </c>
      <c r="B137" s="19" t="s">
        <v>8926</v>
      </c>
      <c r="C137" s="10" t="s">
        <v>1606</v>
      </c>
      <c r="D137" s="94" t="s">
        <v>8966</v>
      </c>
      <c r="E137" s="94" t="s">
        <v>9255</v>
      </c>
      <c r="F137" s="34" t="s">
        <v>9256</v>
      </c>
      <c r="G137" s="12">
        <v>31</v>
      </c>
      <c r="H137" s="13">
        <v>100</v>
      </c>
      <c r="I137" s="10">
        <f t="shared" si="2"/>
        <v>3100</v>
      </c>
    </row>
    <row r="138" s="2" customFormat="1" ht="25" customHeight="1" spans="1:9">
      <c r="A138" s="12">
        <v>134</v>
      </c>
      <c r="B138" s="19" t="s">
        <v>8926</v>
      </c>
      <c r="C138" s="10" t="s">
        <v>6890</v>
      </c>
      <c r="D138" s="94" t="s">
        <v>8927</v>
      </c>
      <c r="E138" s="94" t="s">
        <v>5163</v>
      </c>
      <c r="F138" s="34" t="s">
        <v>9257</v>
      </c>
      <c r="G138" s="12">
        <v>45</v>
      </c>
      <c r="H138" s="13">
        <v>100</v>
      </c>
      <c r="I138" s="10">
        <f t="shared" si="2"/>
        <v>4500</v>
      </c>
    </row>
    <row r="139" s="2" customFormat="1" ht="25" customHeight="1" spans="1:9">
      <c r="A139" s="12">
        <v>135</v>
      </c>
      <c r="B139" s="19" t="s">
        <v>8926</v>
      </c>
      <c r="C139" s="10" t="s">
        <v>9258</v>
      </c>
      <c r="D139" s="94" t="s">
        <v>9066</v>
      </c>
      <c r="E139" s="94" t="s">
        <v>4865</v>
      </c>
      <c r="F139" s="34" t="s">
        <v>9259</v>
      </c>
      <c r="G139" s="12">
        <v>29</v>
      </c>
      <c r="H139" s="13">
        <v>100</v>
      </c>
      <c r="I139" s="10">
        <f t="shared" si="2"/>
        <v>2900</v>
      </c>
    </row>
    <row r="140" s="2" customFormat="1" ht="25" customHeight="1" spans="1:9">
      <c r="A140" s="12">
        <v>136</v>
      </c>
      <c r="B140" s="19" t="s">
        <v>9260</v>
      </c>
      <c r="C140" s="10" t="s">
        <v>9261</v>
      </c>
      <c r="D140" s="94" t="s">
        <v>8939</v>
      </c>
      <c r="E140" s="94" t="s">
        <v>9262</v>
      </c>
      <c r="F140" s="34" t="s">
        <v>9254</v>
      </c>
      <c r="G140" s="12">
        <v>60</v>
      </c>
      <c r="H140" s="13">
        <v>100</v>
      </c>
      <c r="I140" s="10">
        <f t="shared" si="2"/>
        <v>6000</v>
      </c>
    </row>
    <row r="141" s="2" customFormat="1" ht="25" customHeight="1" spans="1:9">
      <c r="A141" s="12">
        <v>137</v>
      </c>
      <c r="B141" s="19" t="s">
        <v>9260</v>
      </c>
      <c r="C141" s="10" t="s">
        <v>9263</v>
      </c>
      <c r="D141" s="94" t="s">
        <v>8982</v>
      </c>
      <c r="E141" s="94" t="s">
        <v>7912</v>
      </c>
      <c r="F141" s="34" t="s">
        <v>9264</v>
      </c>
      <c r="G141" s="12">
        <v>28</v>
      </c>
      <c r="H141" s="13">
        <v>100</v>
      </c>
      <c r="I141" s="10">
        <f t="shared" si="2"/>
        <v>2800</v>
      </c>
    </row>
    <row r="142" s="2" customFormat="1" ht="25" customHeight="1" spans="1:9">
      <c r="A142" s="12">
        <v>138</v>
      </c>
      <c r="B142" s="19" t="s">
        <v>9260</v>
      </c>
      <c r="C142" s="10" t="s">
        <v>9265</v>
      </c>
      <c r="D142" s="94" t="s">
        <v>9017</v>
      </c>
      <c r="E142" s="94" t="s">
        <v>9266</v>
      </c>
      <c r="F142" s="34" t="s">
        <v>9267</v>
      </c>
      <c r="G142" s="12">
        <v>10</v>
      </c>
      <c r="H142" s="13">
        <v>100</v>
      </c>
      <c r="I142" s="10">
        <f t="shared" si="2"/>
        <v>1000</v>
      </c>
    </row>
    <row r="143" s="2" customFormat="1" ht="25" customHeight="1" spans="1:9">
      <c r="A143" s="12">
        <v>139</v>
      </c>
      <c r="B143" s="19" t="s">
        <v>9260</v>
      </c>
      <c r="C143" s="10" t="s">
        <v>9268</v>
      </c>
      <c r="D143" s="94" t="s">
        <v>9104</v>
      </c>
      <c r="E143" s="94" t="s">
        <v>9269</v>
      </c>
      <c r="F143" s="34" t="s">
        <v>9270</v>
      </c>
      <c r="G143" s="12">
        <v>67</v>
      </c>
      <c r="H143" s="13">
        <v>100</v>
      </c>
      <c r="I143" s="10">
        <f t="shared" si="2"/>
        <v>6700</v>
      </c>
    </row>
    <row r="144" s="2" customFormat="1" ht="25" customHeight="1" spans="1:9">
      <c r="A144" s="12">
        <v>140</v>
      </c>
      <c r="B144" s="19" t="s">
        <v>9260</v>
      </c>
      <c r="C144" s="10" t="s">
        <v>5717</v>
      </c>
      <c r="D144" s="94" t="s">
        <v>9271</v>
      </c>
      <c r="E144" s="94" t="s">
        <v>9272</v>
      </c>
      <c r="F144" s="34" t="s">
        <v>9273</v>
      </c>
      <c r="G144" s="12">
        <v>50</v>
      </c>
      <c r="H144" s="13">
        <v>100</v>
      </c>
      <c r="I144" s="10">
        <f t="shared" si="2"/>
        <v>5000</v>
      </c>
    </row>
    <row r="145" s="2" customFormat="1" ht="25" customHeight="1" spans="1:9">
      <c r="A145" s="12">
        <v>141</v>
      </c>
      <c r="B145" s="19" t="s">
        <v>9260</v>
      </c>
      <c r="C145" s="10" t="s">
        <v>9274</v>
      </c>
      <c r="D145" s="94" t="s">
        <v>9059</v>
      </c>
      <c r="E145" s="94" t="s">
        <v>9275</v>
      </c>
      <c r="F145" s="34" t="s">
        <v>9250</v>
      </c>
      <c r="G145" s="12">
        <v>40</v>
      </c>
      <c r="H145" s="13">
        <v>100</v>
      </c>
      <c r="I145" s="10">
        <f t="shared" si="2"/>
        <v>4000</v>
      </c>
    </row>
    <row r="146" s="2" customFormat="1" ht="25" customHeight="1" spans="1:9">
      <c r="A146" s="12">
        <v>142</v>
      </c>
      <c r="B146" s="19" t="s">
        <v>9260</v>
      </c>
      <c r="C146" s="10" t="s">
        <v>9276</v>
      </c>
      <c r="D146" s="94" t="s">
        <v>8935</v>
      </c>
      <c r="E146" s="94" t="s">
        <v>4822</v>
      </c>
      <c r="F146" s="34" t="s">
        <v>9277</v>
      </c>
      <c r="G146" s="12">
        <v>20</v>
      </c>
      <c r="H146" s="13">
        <v>100</v>
      </c>
      <c r="I146" s="10">
        <f t="shared" si="2"/>
        <v>2000</v>
      </c>
    </row>
    <row r="147" s="2" customFormat="1" ht="25" customHeight="1" spans="1:9">
      <c r="A147" s="12">
        <v>143</v>
      </c>
      <c r="B147" s="19" t="s">
        <v>9260</v>
      </c>
      <c r="C147" s="10" t="s">
        <v>9278</v>
      </c>
      <c r="D147" s="94" t="s">
        <v>8986</v>
      </c>
      <c r="E147" s="94" t="s">
        <v>3360</v>
      </c>
      <c r="F147" s="34" t="s">
        <v>9279</v>
      </c>
      <c r="G147" s="12">
        <v>20</v>
      </c>
      <c r="H147" s="13">
        <v>100</v>
      </c>
      <c r="I147" s="10">
        <f t="shared" si="2"/>
        <v>2000</v>
      </c>
    </row>
    <row r="148" s="2" customFormat="1" ht="25" customHeight="1" spans="1:9">
      <c r="A148" s="12">
        <v>144</v>
      </c>
      <c r="B148" s="19" t="s">
        <v>9260</v>
      </c>
      <c r="C148" s="10" t="s">
        <v>9280</v>
      </c>
      <c r="D148" s="94" t="s">
        <v>9281</v>
      </c>
      <c r="E148" s="94" t="s">
        <v>9282</v>
      </c>
      <c r="F148" s="34" t="s">
        <v>9283</v>
      </c>
      <c r="G148" s="12">
        <v>28</v>
      </c>
      <c r="H148" s="13">
        <v>100</v>
      </c>
      <c r="I148" s="10">
        <f t="shared" si="2"/>
        <v>2800</v>
      </c>
    </row>
    <row r="149" s="2" customFormat="1" ht="25" customHeight="1" spans="1:9">
      <c r="A149" s="12">
        <v>145</v>
      </c>
      <c r="B149" s="19" t="s">
        <v>9260</v>
      </c>
      <c r="C149" s="10" t="s">
        <v>9284</v>
      </c>
      <c r="D149" s="94" t="s">
        <v>9285</v>
      </c>
      <c r="E149" s="94" t="s">
        <v>9286</v>
      </c>
      <c r="F149" s="34" t="s">
        <v>9287</v>
      </c>
      <c r="G149" s="12">
        <v>30</v>
      </c>
      <c r="H149" s="13">
        <v>100</v>
      </c>
      <c r="I149" s="10">
        <f t="shared" si="2"/>
        <v>3000</v>
      </c>
    </row>
    <row r="150" s="2" customFormat="1" ht="25" customHeight="1" spans="1:9">
      <c r="A150" s="12">
        <v>146</v>
      </c>
      <c r="B150" s="19" t="s">
        <v>9260</v>
      </c>
      <c r="C150" s="10" t="s">
        <v>9288</v>
      </c>
      <c r="D150" s="94" t="s">
        <v>8935</v>
      </c>
      <c r="E150" s="94" t="s">
        <v>9289</v>
      </c>
      <c r="F150" s="34" t="s">
        <v>9290</v>
      </c>
      <c r="G150" s="12">
        <v>10</v>
      </c>
      <c r="H150" s="13">
        <v>100</v>
      </c>
      <c r="I150" s="10">
        <f t="shared" si="2"/>
        <v>1000</v>
      </c>
    </row>
    <row r="151" s="2" customFormat="1" ht="25" customHeight="1" spans="1:9">
      <c r="A151" s="12">
        <v>147</v>
      </c>
      <c r="B151" s="19" t="s">
        <v>9260</v>
      </c>
      <c r="C151" s="10" t="s">
        <v>9291</v>
      </c>
      <c r="D151" s="94" t="s">
        <v>8939</v>
      </c>
      <c r="E151" s="94" t="s">
        <v>9292</v>
      </c>
      <c r="F151" s="34" t="s">
        <v>9293</v>
      </c>
      <c r="G151" s="12">
        <v>13</v>
      </c>
      <c r="H151" s="13">
        <v>100</v>
      </c>
      <c r="I151" s="10">
        <f t="shared" si="2"/>
        <v>1300</v>
      </c>
    </row>
    <row r="152" s="2" customFormat="1" ht="25" customHeight="1" spans="1:9">
      <c r="A152" s="12">
        <v>148</v>
      </c>
      <c r="B152" s="19" t="s">
        <v>9260</v>
      </c>
      <c r="C152" s="10" t="s">
        <v>9294</v>
      </c>
      <c r="D152" s="94" t="s">
        <v>9038</v>
      </c>
      <c r="E152" s="94" t="s">
        <v>5264</v>
      </c>
      <c r="F152" s="34" t="s">
        <v>9295</v>
      </c>
      <c r="G152" s="12">
        <v>20</v>
      </c>
      <c r="H152" s="13">
        <v>100</v>
      </c>
      <c r="I152" s="10">
        <f t="shared" si="2"/>
        <v>2000</v>
      </c>
    </row>
    <row r="153" s="2" customFormat="1" ht="25" customHeight="1" spans="1:9">
      <c r="A153" s="12">
        <v>149</v>
      </c>
      <c r="B153" s="19" t="s">
        <v>9260</v>
      </c>
      <c r="C153" s="10" t="s">
        <v>9296</v>
      </c>
      <c r="D153" s="94" t="s">
        <v>9297</v>
      </c>
      <c r="E153" s="94" t="s">
        <v>9262</v>
      </c>
      <c r="F153" s="34" t="s">
        <v>9298</v>
      </c>
      <c r="G153" s="12">
        <v>25</v>
      </c>
      <c r="H153" s="13">
        <v>100</v>
      </c>
      <c r="I153" s="10">
        <f t="shared" si="2"/>
        <v>2500</v>
      </c>
    </row>
    <row r="154" s="2" customFormat="1" ht="25" customHeight="1" spans="1:9">
      <c r="A154" s="12">
        <v>150</v>
      </c>
      <c r="B154" s="19" t="s">
        <v>9260</v>
      </c>
      <c r="C154" s="10" t="s">
        <v>9299</v>
      </c>
      <c r="D154" s="94" t="s">
        <v>9153</v>
      </c>
      <c r="E154" s="94" t="s">
        <v>9300</v>
      </c>
      <c r="F154" s="34" t="s">
        <v>9301</v>
      </c>
      <c r="G154" s="12">
        <v>30</v>
      </c>
      <c r="H154" s="13">
        <v>100</v>
      </c>
      <c r="I154" s="10">
        <f t="shared" si="2"/>
        <v>3000</v>
      </c>
    </row>
    <row r="155" s="2" customFormat="1" ht="25" customHeight="1" spans="1:9">
      <c r="A155" s="12">
        <v>151</v>
      </c>
      <c r="B155" s="19" t="s">
        <v>9260</v>
      </c>
      <c r="C155" s="10" t="s">
        <v>9302</v>
      </c>
      <c r="D155" s="94" t="s">
        <v>9038</v>
      </c>
      <c r="E155" s="94" t="s">
        <v>9303</v>
      </c>
      <c r="F155" s="34" t="s">
        <v>9304</v>
      </c>
      <c r="G155" s="20">
        <v>28</v>
      </c>
      <c r="H155" s="13">
        <v>100</v>
      </c>
      <c r="I155" s="10">
        <f t="shared" si="2"/>
        <v>2800</v>
      </c>
    </row>
    <row r="156" s="2" customFormat="1" ht="25" customHeight="1" spans="1:9">
      <c r="A156" s="12">
        <v>152</v>
      </c>
      <c r="B156" s="19" t="s">
        <v>9260</v>
      </c>
      <c r="C156" s="10" t="s">
        <v>9305</v>
      </c>
      <c r="D156" s="94" t="s">
        <v>8935</v>
      </c>
      <c r="E156" s="94" t="s">
        <v>9306</v>
      </c>
      <c r="F156" s="34" t="s">
        <v>9307</v>
      </c>
      <c r="G156" s="13">
        <v>31</v>
      </c>
      <c r="H156" s="13">
        <v>100</v>
      </c>
      <c r="I156" s="10">
        <f t="shared" si="2"/>
        <v>3100</v>
      </c>
    </row>
    <row r="157" s="2" customFormat="1" ht="25" customHeight="1" spans="1:9">
      <c r="A157" s="12">
        <v>153</v>
      </c>
      <c r="B157" s="19" t="s">
        <v>9260</v>
      </c>
      <c r="C157" s="10" t="s">
        <v>9308</v>
      </c>
      <c r="D157" s="94" t="s">
        <v>8982</v>
      </c>
      <c r="E157" s="94" t="s">
        <v>9309</v>
      </c>
      <c r="F157" s="34" t="s">
        <v>9310</v>
      </c>
      <c r="G157" s="13">
        <v>28</v>
      </c>
      <c r="H157" s="13">
        <v>100</v>
      </c>
      <c r="I157" s="10">
        <f t="shared" si="2"/>
        <v>2800</v>
      </c>
    </row>
    <row r="158" s="2" customFormat="1" ht="25" customHeight="1" spans="1:9">
      <c r="A158" s="12">
        <v>154</v>
      </c>
      <c r="B158" s="19" t="s">
        <v>9260</v>
      </c>
      <c r="C158" s="10" t="s">
        <v>9311</v>
      </c>
      <c r="D158" s="94" t="s">
        <v>8943</v>
      </c>
      <c r="E158" s="94" t="s">
        <v>9312</v>
      </c>
      <c r="F158" s="34" t="s">
        <v>9216</v>
      </c>
      <c r="G158" s="13">
        <v>18.6</v>
      </c>
      <c r="H158" s="13">
        <v>100</v>
      </c>
      <c r="I158" s="10">
        <f t="shared" si="2"/>
        <v>1860</v>
      </c>
    </row>
    <row r="159" s="2" customFormat="1" ht="25" customHeight="1" spans="1:9">
      <c r="A159" s="12">
        <v>155</v>
      </c>
      <c r="B159" s="19" t="s">
        <v>9260</v>
      </c>
      <c r="C159" s="10" t="s">
        <v>9313</v>
      </c>
      <c r="D159" s="94" t="s">
        <v>8927</v>
      </c>
      <c r="E159" s="94" t="s">
        <v>9314</v>
      </c>
      <c r="F159" s="34" t="s">
        <v>9315</v>
      </c>
      <c r="G159" s="13">
        <v>10</v>
      </c>
      <c r="H159" s="13">
        <v>100</v>
      </c>
      <c r="I159" s="10">
        <f t="shared" si="2"/>
        <v>1000</v>
      </c>
    </row>
    <row r="160" s="2" customFormat="1" ht="25" customHeight="1" spans="1:9">
      <c r="A160" s="12">
        <v>156</v>
      </c>
      <c r="B160" s="19" t="s">
        <v>9260</v>
      </c>
      <c r="C160" s="10" t="s">
        <v>8915</v>
      </c>
      <c r="D160" s="94" t="s">
        <v>8993</v>
      </c>
      <c r="E160" s="94" t="s">
        <v>9316</v>
      </c>
      <c r="F160" s="34" t="s">
        <v>9317</v>
      </c>
      <c r="G160" s="13">
        <v>2.5</v>
      </c>
      <c r="H160" s="13">
        <v>100</v>
      </c>
      <c r="I160" s="10">
        <f t="shared" si="2"/>
        <v>250</v>
      </c>
    </row>
    <row r="161" s="2" customFormat="1" ht="25" customHeight="1" spans="1:9">
      <c r="A161" s="12">
        <v>157</v>
      </c>
      <c r="B161" s="19" t="s">
        <v>9260</v>
      </c>
      <c r="C161" s="10" t="s">
        <v>9318</v>
      </c>
      <c r="D161" s="94" t="s">
        <v>9066</v>
      </c>
      <c r="E161" s="94" t="s">
        <v>9309</v>
      </c>
      <c r="F161" s="34" t="s">
        <v>9319</v>
      </c>
      <c r="G161" s="13">
        <v>15.8</v>
      </c>
      <c r="H161" s="13">
        <v>100</v>
      </c>
      <c r="I161" s="10">
        <f t="shared" si="2"/>
        <v>1580</v>
      </c>
    </row>
    <row r="162" s="2" customFormat="1" ht="25" customHeight="1" spans="1:9">
      <c r="A162" s="12">
        <v>158</v>
      </c>
      <c r="B162" s="19" t="s">
        <v>9260</v>
      </c>
      <c r="C162" s="10" t="s">
        <v>9320</v>
      </c>
      <c r="D162" s="94" t="s">
        <v>9219</v>
      </c>
      <c r="E162" s="94" t="s">
        <v>9321</v>
      </c>
      <c r="F162" s="34" t="s">
        <v>9322</v>
      </c>
      <c r="G162" s="13">
        <v>49</v>
      </c>
      <c r="H162" s="13">
        <v>100</v>
      </c>
      <c r="I162" s="10">
        <f t="shared" si="2"/>
        <v>4900</v>
      </c>
    </row>
    <row r="163" s="2" customFormat="1" ht="25" customHeight="1" spans="1:9">
      <c r="A163" s="12">
        <v>159</v>
      </c>
      <c r="B163" s="19" t="s">
        <v>9260</v>
      </c>
      <c r="C163" s="10" t="s">
        <v>9323</v>
      </c>
      <c r="D163" s="94" t="s">
        <v>9038</v>
      </c>
      <c r="E163" s="94" t="s">
        <v>9324</v>
      </c>
      <c r="F163" s="34" t="s">
        <v>9325</v>
      </c>
      <c r="G163" s="41">
        <v>5</v>
      </c>
      <c r="H163" s="13">
        <v>100</v>
      </c>
      <c r="I163" s="10">
        <f t="shared" si="2"/>
        <v>500</v>
      </c>
    </row>
    <row r="164" s="2" customFormat="1" ht="25" customHeight="1" spans="1:9">
      <c r="A164" s="12">
        <v>160</v>
      </c>
      <c r="B164" s="19" t="s">
        <v>9260</v>
      </c>
      <c r="C164" s="10" t="s">
        <v>9326</v>
      </c>
      <c r="D164" s="94" t="s">
        <v>9104</v>
      </c>
      <c r="E164" s="94" t="s">
        <v>9327</v>
      </c>
      <c r="F164" s="34" t="s">
        <v>9328</v>
      </c>
      <c r="G164" s="41">
        <v>12</v>
      </c>
      <c r="H164" s="13">
        <v>100</v>
      </c>
      <c r="I164" s="10">
        <f t="shared" si="2"/>
        <v>1200</v>
      </c>
    </row>
    <row r="165" s="2" customFormat="1" ht="25" customHeight="1" spans="1:9">
      <c r="A165" s="12">
        <v>161</v>
      </c>
      <c r="B165" s="19" t="s">
        <v>9260</v>
      </c>
      <c r="C165" s="10" t="s">
        <v>9329</v>
      </c>
      <c r="D165" s="94" t="s">
        <v>9330</v>
      </c>
      <c r="E165" s="94" t="s">
        <v>5124</v>
      </c>
      <c r="F165" s="34" t="s">
        <v>9317</v>
      </c>
      <c r="G165" s="41">
        <v>22.3</v>
      </c>
      <c r="H165" s="13">
        <v>100</v>
      </c>
      <c r="I165" s="10">
        <f t="shared" si="2"/>
        <v>2230</v>
      </c>
    </row>
    <row r="166" s="2" customFormat="1" ht="25" customHeight="1" spans="1:9">
      <c r="A166" s="12">
        <v>162</v>
      </c>
      <c r="B166" s="19" t="s">
        <v>9260</v>
      </c>
      <c r="C166" s="10" t="s">
        <v>9331</v>
      </c>
      <c r="D166" s="94" t="s">
        <v>9020</v>
      </c>
      <c r="E166" s="94" t="s">
        <v>9332</v>
      </c>
      <c r="F166" s="34" t="s">
        <v>9333</v>
      </c>
      <c r="G166" s="41">
        <v>6.6</v>
      </c>
      <c r="H166" s="13">
        <v>100</v>
      </c>
      <c r="I166" s="10">
        <f t="shared" si="2"/>
        <v>660</v>
      </c>
    </row>
    <row r="167" s="2" customFormat="1" ht="25" customHeight="1" spans="1:9">
      <c r="A167" s="12">
        <v>163</v>
      </c>
      <c r="B167" s="19" t="s">
        <v>9260</v>
      </c>
      <c r="C167" s="10" t="s">
        <v>2837</v>
      </c>
      <c r="D167" s="94" t="s">
        <v>9334</v>
      </c>
      <c r="E167" s="94" t="s">
        <v>9282</v>
      </c>
      <c r="F167" s="34" t="s">
        <v>9335</v>
      </c>
      <c r="G167" s="20">
        <v>3.6</v>
      </c>
      <c r="H167" s="13">
        <v>100</v>
      </c>
      <c r="I167" s="10">
        <f t="shared" si="2"/>
        <v>360</v>
      </c>
    </row>
    <row r="168" s="2" customFormat="1" ht="25" customHeight="1" spans="1:9">
      <c r="A168" s="12">
        <v>164</v>
      </c>
      <c r="B168" s="19" t="s">
        <v>9260</v>
      </c>
      <c r="C168" s="10" t="s">
        <v>1434</v>
      </c>
      <c r="D168" s="94" t="s">
        <v>8943</v>
      </c>
      <c r="E168" s="94" t="s">
        <v>5959</v>
      </c>
      <c r="F168" s="34" t="s">
        <v>9336</v>
      </c>
      <c r="G168" s="9">
        <v>29.2</v>
      </c>
      <c r="H168" s="13">
        <v>100</v>
      </c>
      <c r="I168" s="10">
        <f t="shared" si="2"/>
        <v>2920</v>
      </c>
    </row>
    <row r="169" s="2" customFormat="1" ht="25" customHeight="1" spans="1:9">
      <c r="A169" s="12">
        <v>165</v>
      </c>
      <c r="B169" s="19" t="s">
        <v>9260</v>
      </c>
      <c r="C169" s="10" t="s">
        <v>9337</v>
      </c>
      <c r="D169" s="94" t="s">
        <v>8982</v>
      </c>
      <c r="E169" s="94" t="s">
        <v>9338</v>
      </c>
      <c r="F169" s="34" t="s">
        <v>9339</v>
      </c>
      <c r="G169" s="9">
        <v>31</v>
      </c>
      <c r="H169" s="13">
        <v>100</v>
      </c>
      <c r="I169" s="10">
        <f t="shared" si="2"/>
        <v>3100</v>
      </c>
    </row>
    <row r="170" s="2" customFormat="1" ht="25" customHeight="1" spans="1:9">
      <c r="A170" s="12">
        <v>166</v>
      </c>
      <c r="B170" s="19" t="s">
        <v>9260</v>
      </c>
      <c r="C170" s="10" t="s">
        <v>4621</v>
      </c>
      <c r="D170" s="94" t="s">
        <v>8935</v>
      </c>
      <c r="E170" s="94" t="s">
        <v>7498</v>
      </c>
      <c r="F170" s="34" t="s">
        <v>9340</v>
      </c>
      <c r="G170" s="9">
        <v>11.2</v>
      </c>
      <c r="H170" s="13">
        <v>100</v>
      </c>
      <c r="I170" s="10">
        <f t="shared" si="2"/>
        <v>1120</v>
      </c>
    </row>
    <row r="171" s="2" customFormat="1" ht="25" customHeight="1" spans="1:9">
      <c r="A171" s="12">
        <v>167</v>
      </c>
      <c r="B171" s="19" t="s">
        <v>9341</v>
      </c>
      <c r="C171" s="10" t="s">
        <v>9342</v>
      </c>
      <c r="D171" s="94" t="s">
        <v>8939</v>
      </c>
      <c r="E171" s="94" t="s">
        <v>9343</v>
      </c>
      <c r="F171" s="34" t="s">
        <v>9344</v>
      </c>
      <c r="G171" s="9">
        <v>17</v>
      </c>
      <c r="H171" s="13">
        <v>100</v>
      </c>
      <c r="I171" s="10">
        <f t="shared" si="2"/>
        <v>1700</v>
      </c>
    </row>
    <row r="172" s="2" customFormat="1" ht="25" customHeight="1" spans="1:9">
      <c r="A172" s="12">
        <v>168</v>
      </c>
      <c r="B172" s="19" t="s">
        <v>9341</v>
      </c>
      <c r="C172" s="10" t="s">
        <v>9345</v>
      </c>
      <c r="D172" s="94" t="s">
        <v>8943</v>
      </c>
      <c r="E172" s="94" t="s">
        <v>9346</v>
      </c>
      <c r="F172" s="34" t="s">
        <v>9347</v>
      </c>
      <c r="G172" s="9">
        <v>15</v>
      </c>
      <c r="H172" s="13">
        <v>100</v>
      </c>
      <c r="I172" s="10">
        <f t="shared" si="2"/>
        <v>1500</v>
      </c>
    </row>
    <row r="173" s="2" customFormat="1" ht="25" customHeight="1" spans="1:9">
      <c r="A173" s="12">
        <v>169</v>
      </c>
      <c r="B173" s="19" t="s">
        <v>9341</v>
      </c>
      <c r="C173" s="10" t="s">
        <v>9348</v>
      </c>
      <c r="D173" s="94" t="s">
        <v>8953</v>
      </c>
      <c r="E173" s="94" t="s">
        <v>9349</v>
      </c>
      <c r="F173" s="34" t="s">
        <v>9350</v>
      </c>
      <c r="G173" s="9">
        <v>37</v>
      </c>
      <c r="H173" s="13">
        <v>100</v>
      </c>
      <c r="I173" s="10">
        <f t="shared" si="2"/>
        <v>3700</v>
      </c>
    </row>
    <row r="174" s="2" customFormat="1" ht="25" customHeight="1" spans="1:9">
      <c r="A174" s="12">
        <v>170</v>
      </c>
      <c r="B174" s="19" t="s">
        <v>9341</v>
      </c>
      <c r="C174" s="10" t="s">
        <v>9351</v>
      </c>
      <c r="D174" s="94" t="s">
        <v>8971</v>
      </c>
      <c r="E174" s="94" t="s">
        <v>9352</v>
      </c>
      <c r="F174" s="34" t="s">
        <v>9353</v>
      </c>
      <c r="G174" s="9">
        <v>11.5</v>
      </c>
      <c r="H174" s="13">
        <v>100</v>
      </c>
      <c r="I174" s="10">
        <f t="shared" si="2"/>
        <v>1150</v>
      </c>
    </row>
    <row r="175" s="2" customFormat="1" ht="25" customHeight="1" spans="1:9">
      <c r="A175" s="12">
        <v>171</v>
      </c>
      <c r="B175" s="19" t="s">
        <v>9341</v>
      </c>
      <c r="C175" s="10" t="s">
        <v>9354</v>
      </c>
      <c r="D175" s="94" t="s">
        <v>8939</v>
      </c>
      <c r="E175" s="94" t="s">
        <v>2488</v>
      </c>
      <c r="F175" s="34" t="s">
        <v>9355</v>
      </c>
      <c r="G175" s="9">
        <v>3</v>
      </c>
      <c r="H175" s="13">
        <v>100</v>
      </c>
      <c r="I175" s="10">
        <f t="shared" si="2"/>
        <v>300</v>
      </c>
    </row>
    <row r="176" s="2" customFormat="1" ht="25" customHeight="1" spans="1:9">
      <c r="A176" s="12">
        <v>172</v>
      </c>
      <c r="B176" s="19" t="s">
        <v>9341</v>
      </c>
      <c r="C176" s="10" t="s">
        <v>5909</v>
      </c>
      <c r="D176" s="94" t="s">
        <v>9104</v>
      </c>
      <c r="E176" s="94" t="s">
        <v>9356</v>
      </c>
      <c r="F176" s="34" t="s">
        <v>9357</v>
      </c>
      <c r="G176" s="9">
        <v>6.6</v>
      </c>
      <c r="H176" s="13">
        <v>100</v>
      </c>
      <c r="I176" s="10">
        <f t="shared" si="2"/>
        <v>660</v>
      </c>
    </row>
    <row r="177" s="2" customFormat="1" ht="25" customHeight="1" spans="1:9">
      <c r="A177" s="12">
        <v>173</v>
      </c>
      <c r="B177" s="19" t="s">
        <v>9341</v>
      </c>
      <c r="C177" s="10" t="s">
        <v>126</v>
      </c>
      <c r="D177" s="94" t="s">
        <v>8982</v>
      </c>
      <c r="E177" s="94" t="s">
        <v>9358</v>
      </c>
      <c r="F177" s="34" t="s">
        <v>9359</v>
      </c>
      <c r="G177" s="42">
        <v>4</v>
      </c>
      <c r="H177" s="13">
        <v>100</v>
      </c>
      <c r="I177" s="10">
        <f t="shared" si="2"/>
        <v>400</v>
      </c>
    </row>
    <row r="178" s="2" customFormat="1" ht="25" customHeight="1" spans="1:9">
      <c r="A178" s="12">
        <v>174</v>
      </c>
      <c r="B178" s="19" t="s">
        <v>9360</v>
      </c>
      <c r="C178" s="10" t="s">
        <v>9361</v>
      </c>
      <c r="D178" s="94" t="s">
        <v>8993</v>
      </c>
      <c r="E178" s="94" t="s">
        <v>4839</v>
      </c>
      <c r="F178" s="34" t="s">
        <v>9362</v>
      </c>
      <c r="G178" s="9">
        <v>17</v>
      </c>
      <c r="H178" s="13">
        <v>100</v>
      </c>
      <c r="I178" s="10">
        <f t="shared" si="2"/>
        <v>1700</v>
      </c>
    </row>
    <row r="179" s="2" customFormat="1" ht="25" customHeight="1" spans="1:9">
      <c r="A179" s="12">
        <v>175</v>
      </c>
      <c r="B179" s="19" t="s">
        <v>9360</v>
      </c>
      <c r="C179" s="10" t="s">
        <v>2951</v>
      </c>
      <c r="D179" s="94" t="s">
        <v>8939</v>
      </c>
      <c r="E179" s="94" t="s">
        <v>9363</v>
      </c>
      <c r="F179" s="34" t="s">
        <v>9364</v>
      </c>
      <c r="G179" s="9">
        <v>12.3</v>
      </c>
      <c r="H179" s="13">
        <v>100</v>
      </c>
      <c r="I179" s="10">
        <f t="shared" si="2"/>
        <v>1230</v>
      </c>
    </row>
    <row r="180" s="2" customFormat="1" ht="25" customHeight="1" spans="1:9">
      <c r="A180" s="12">
        <v>176</v>
      </c>
      <c r="B180" s="19" t="s">
        <v>9365</v>
      </c>
      <c r="C180" s="10" t="s">
        <v>335</v>
      </c>
      <c r="D180" s="94" t="s">
        <v>9104</v>
      </c>
      <c r="E180" s="94" t="s">
        <v>9366</v>
      </c>
      <c r="F180" s="34" t="s">
        <v>5297</v>
      </c>
      <c r="G180" s="42">
        <v>50</v>
      </c>
      <c r="H180" s="13">
        <v>100</v>
      </c>
      <c r="I180" s="10">
        <f t="shared" si="2"/>
        <v>5000</v>
      </c>
    </row>
    <row r="181" s="2" customFormat="1" ht="25" customHeight="1" spans="1:9">
      <c r="A181" s="12">
        <v>177</v>
      </c>
      <c r="B181" s="19" t="s">
        <v>9365</v>
      </c>
      <c r="C181" s="10" t="s">
        <v>9367</v>
      </c>
      <c r="D181" s="94" t="s">
        <v>9053</v>
      </c>
      <c r="E181" s="94" t="s">
        <v>9368</v>
      </c>
      <c r="F181" s="34" t="s">
        <v>9369</v>
      </c>
      <c r="G181" s="9">
        <v>10</v>
      </c>
      <c r="H181" s="13">
        <v>100</v>
      </c>
      <c r="I181" s="10">
        <f t="shared" si="2"/>
        <v>1000</v>
      </c>
    </row>
    <row r="182" s="2" customFormat="1" ht="25" customHeight="1" spans="1:9">
      <c r="A182" s="12">
        <v>178</v>
      </c>
      <c r="B182" s="19" t="s">
        <v>9365</v>
      </c>
      <c r="C182" s="10" t="s">
        <v>5745</v>
      </c>
      <c r="D182" s="94" t="s">
        <v>8953</v>
      </c>
      <c r="E182" s="94" t="s">
        <v>1237</v>
      </c>
      <c r="F182" s="34" t="s">
        <v>9370</v>
      </c>
      <c r="G182" s="9">
        <v>26</v>
      </c>
      <c r="H182" s="13">
        <v>100</v>
      </c>
      <c r="I182" s="10">
        <f t="shared" si="2"/>
        <v>2600</v>
      </c>
    </row>
    <row r="183" s="2" customFormat="1" ht="25" customHeight="1" spans="1:9">
      <c r="A183" s="12">
        <v>179</v>
      </c>
      <c r="B183" s="19" t="s">
        <v>9365</v>
      </c>
      <c r="C183" s="10" t="s">
        <v>272</v>
      </c>
      <c r="D183" s="94" t="s">
        <v>8927</v>
      </c>
      <c r="E183" s="94" t="s">
        <v>9371</v>
      </c>
      <c r="F183" s="34" t="s">
        <v>9372</v>
      </c>
      <c r="G183" s="9">
        <v>36</v>
      </c>
      <c r="H183" s="13">
        <v>100</v>
      </c>
      <c r="I183" s="10">
        <f t="shared" si="2"/>
        <v>3600</v>
      </c>
    </row>
    <row r="184" s="2" customFormat="1" ht="25" customHeight="1" spans="1:9">
      <c r="A184" s="12">
        <v>180</v>
      </c>
      <c r="B184" s="19" t="s">
        <v>9365</v>
      </c>
      <c r="C184" s="10" t="s">
        <v>9373</v>
      </c>
      <c r="D184" s="94" t="s">
        <v>9082</v>
      </c>
      <c r="E184" s="94" t="s">
        <v>4070</v>
      </c>
      <c r="F184" s="34" t="s">
        <v>9374</v>
      </c>
      <c r="G184" s="9">
        <v>20</v>
      </c>
      <c r="H184" s="13">
        <v>100</v>
      </c>
      <c r="I184" s="10">
        <f t="shared" si="2"/>
        <v>2000</v>
      </c>
    </row>
    <row r="185" s="2" customFormat="1" ht="25" customHeight="1" spans="1:9">
      <c r="A185" s="12">
        <v>181</v>
      </c>
      <c r="B185" s="19" t="s">
        <v>9365</v>
      </c>
      <c r="C185" s="10" t="s">
        <v>9375</v>
      </c>
      <c r="D185" s="94" t="s">
        <v>8982</v>
      </c>
      <c r="E185" s="94" t="s">
        <v>9376</v>
      </c>
      <c r="F185" s="34" t="s">
        <v>9377</v>
      </c>
      <c r="G185" s="9">
        <v>10</v>
      </c>
      <c r="H185" s="13">
        <v>100</v>
      </c>
      <c r="I185" s="10">
        <f t="shared" si="2"/>
        <v>1000</v>
      </c>
    </row>
    <row r="186" s="2" customFormat="1" ht="25" customHeight="1" spans="1:9">
      <c r="A186" s="12">
        <v>182</v>
      </c>
      <c r="B186" s="19" t="s">
        <v>9365</v>
      </c>
      <c r="C186" s="10" t="s">
        <v>9378</v>
      </c>
      <c r="D186" s="94" t="s">
        <v>8946</v>
      </c>
      <c r="E186" s="94" t="s">
        <v>9379</v>
      </c>
      <c r="F186" s="34" t="s">
        <v>9380</v>
      </c>
      <c r="G186" s="9">
        <v>15</v>
      </c>
      <c r="H186" s="13">
        <v>100</v>
      </c>
      <c r="I186" s="10">
        <f t="shared" si="2"/>
        <v>1500</v>
      </c>
    </row>
    <row r="187" s="2" customFormat="1" ht="25" customHeight="1" spans="1:9">
      <c r="A187" s="12">
        <v>183</v>
      </c>
      <c r="B187" s="19" t="s">
        <v>9365</v>
      </c>
      <c r="C187" s="10" t="s">
        <v>6658</v>
      </c>
      <c r="D187" s="94" t="s">
        <v>8939</v>
      </c>
      <c r="E187" s="94" t="s">
        <v>9381</v>
      </c>
      <c r="F187" s="34" t="s">
        <v>9382</v>
      </c>
      <c r="G187" s="9">
        <v>29</v>
      </c>
      <c r="H187" s="13">
        <v>100</v>
      </c>
      <c r="I187" s="10">
        <f t="shared" si="2"/>
        <v>2900</v>
      </c>
    </row>
    <row r="188" s="2" customFormat="1" ht="25" customHeight="1" spans="1:9">
      <c r="A188" s="12">
        <v>184</v>
      </c>
      <c r="B188" s="19" t="s">
        <v>9365</v>
      </c>
      <c r="C188" s="10" t="s">
        <v>3946</v>
      </c>
      <c r="D188" s="94" t="s">
        <v>8943</v>
      </c>
      <c r="E188" s="94" t="s">
        <v>6934</v>
      </c>
      <c r="F188" s="34" t="s">
        <v>9383</v>
      </c>
      <c r="G188" s="9">
        <v>37</v>
      </c>
      <c r="H188" s="13">
        <v>100</v>
      </c>
      <c r="I188" s="10">
        <f t="shared" si="2"/>
        <v>3700</v>
      </c>
    </row>
    <row r="189" s="2" customFormat="1" ht="25" customHeight="1" spans="1:9">
      <c r="A189" s="12">
        <v>185</v>
      </c>
      <c r="B189" s="19" t="s">
        <v>9365</v>
      </c>
      <c r="C189" s="10" t="s">
        <v>9384</v>
      </c>
      <c r="D189" s="94" t="s">
        <v>9082</v>
      </c>
      <c r="E189" s="94" t="s">
        <v>1237</v>
      </c>
      <c r="F189" s="34" t="s">
        <v>9385</v>
      </c>
      <c r="G189" s="9">
        <v>70</v>
      </c>
      <c r="H189" s="13">
        <v>100</v>
      </c>
      <c r="I189" s="10">
        <f t="shared" si="2"/>
        <v>7000</v>
      </c>
    </row>
    <row r="190" s="2" customFormat="1" ht="25" customHeight="1" spans="1:9">
      <c r="A190" s="12">
        <v>186</v>
      </c>
      <c r="B190" s="19" t="s">
        <v>9365</v>
      </c>
      <c r="C190" s="10" t="s">
        <v>9386</v>
      </c>
      <c r="D190" s="94" t="s">
        <v>8927</v>
      </c>
      <c r="E190" s="94" t="s">
        <v>9387</v>
      </c>
      <c r="F190" s="34" t="s">
        <v>9388</v>
      </c>
      <c r="G190" s="9">
        <v>42</v>
      </c>
      <c r="H190" s="13">
        <v>100</v>
      </c>
      <c r="I190" s="10">
        <f t="shared" si="2"/>
        <v>4200</v>
      </c>
    </row>
    <row r="191" s="2" customFormat="1" ht="25" customHeight="1" spans="1:9">
      <c r="A191" s="12">
        <v>187</v>
      </c>
      <c r="B191" s="19" t="s">
        <v>9365</v>
      </c>
      <c r="C191" s="10" t="s">
        <v>9389</v>
      </c>
      <c r="D191" s="94" t="s">
        <v>8927</v>
      </c>
      <c r="E191" s="94" t="s">
        <v>1070</v>
      </c>
      <c r="F191" s="34" t="s">
        <v>9390</v>
      </c>
      <c r="G191" s="9">
        <v>18</v>
      </c>
      <c r="H191" s="13">
        <v>100</v>
      </c>
      <c r="I191" s="10">
        <f t="shared" si="2"/>
        <v>1800</v>
      </c>
    </row>
    <row r="192" s="2" customFormat="1" ht="25" customHeight="1" spans="1:9">
      <c r="A192" s="12">
        <v>188</v>
      </c>
      <c r="B192" s="19" t="s">
        <v>9365</v>
      </c>
      <c r="C192" s="10" t="s">
        <v>3159</v>
      </c>
      <c r="D192" s="94" t="s">
        <v>9391</v>
      </c>
      <c r="E192" s="94" t="s">
        <v>9392</v>
      </c>
      <c r="F192" s="34" t="s">
        <v>9393</v>
      </c>
      <c r="G192" s="9">
        <v>33</v>
      </c>
      <c r="H192" s="13">
        <v>100</v>
      </c>
      <c r="I192" s="10">
        <f t="shared" si="2"/>
        <v>3300</v>
      </c>
    </row>
    <row r="193" s="2" customFormat="1" ht="25" customHeight="1" spans="1:9">
      <c r="A193" s="12">
        <v>189</v>
      </c>
      <c r="B193" s="19" t="s">
        <v>9365</v>
      </c>
      <c r="C193" s="10" t="s">
        <v>3359</v>
      </c>
      <c r="D193" s="94" t="s">
        <v>8943</v>
      </c>
      <c r="E193" s="94" t="s">
        <v>9394</v>
      </c>
      <c r="F193" s="34" t="s">
        <v>9395</v>
      </c>
      <c r="G193" s="9">
        <v>20</v>
      </c>
      <c r="H193" s="13">
        <v>100</v>
      </c>
      <c r="I193" s="10">
        <f t="shared" si="2"/>
        <v>2000</v>
      </c>
    </row>
    <row r="194" s="2" customFormat="1" ht="25" customHeight="1" spans="1:9">
      <c r="A194" s="12">
        <v>190</v>
      </c>
      <c r="B194" s="19" t="s">
        <v>9365</v>
      </c>
      <c r="C194" s="10" t="s">
        <v>9396</v>
      </c>
      <c r="D194" s="94" t="s">
        <v>8943</v>
      </c>
      <c r="E194" s="94" t="s">
        <v>9397</v>
      </c>
      <c r="F194" s="34" t="s">
        <v>9398</v>
      </c>
      <c r="G194" s="9">
        <v>30</v>
      </c>
      <c r="H194" s="13">
        <v>100</v>
      </c>
      <c r="I194" s="10">
        <f t="shared" si="2"/>
        <v>3000</v>
      </c>
    </row>
    <row r="195" s="2" customFormat="1" ht="25" customHeight="1" spans="1:9">
      <c r="A195" s="12">
        <v>191</v>
      </c>
      <c r="B195" s="19" t="s">
        <v>9365</v>
      </c>
      <c r="C195" s="10" t="s">
        <v>9399</v>
      </c>
      <c r="D195" s="94" t="s">
        <v>8943</v>
      </c>
      <c r="E195" s="94" t="s">
        <v>1237</v>
      </c>
      <c r="F195" s="34" t="s">
        <v>9400</v>
      </c>
      <c r="G195" s="9">
        <v>23</v>
      </c>
      <c r="H195" s="13">
        <v>100</v>
      </c>
      <c r="I195" s="10">
        <f t="shared" si="2"/>
        <v>2300</v>
      </c>
    </row>
    <row r="196" s="2" customFormat="1" ht="25" customHeight="1" spans="1:9">
      <c r="A196" s="12">
        <v>192</v>
      </c>
      <c r="B196" s="19" t="s">
        <v>9365</v>
      </c>
      <c r="C196" s="10" t="s">
        <v>4605</v>
      </c>
      <c r="D196" s="94" t="s">
        <v>8993</v>
      </c>
      <c r="E196" s="94" t="s">
        <v>9401</v>
      </c>
      <c r="F196" s="34" t="s">
        <v>9402</v>
      </c>
      <c r="G196" s="9">
        <v>24</v>
      </c>
      <c r="H196" s="13">
        <v>100</v>
      </c>
      <c r="I196" s="10">
        <f t="shared" si="2"/>
        <v>2400</v>
      </c>
    </row>
    <row r="197" s="2" customFormat="1" ht="25" customHeight="1" spans="1:9">
      <c r="A197" s="12">
        <v>193</v>
      </c>
      <c r="B197" s="19" t="s">
        <v>9365</v>
      </c>
      <c r="C197" s="10" t="s">
        <v>735</v>
      </c>
      <c r="D197" s="94" t="s">
        <v>8993</v>
      </c>
      <c r="E197" s="94" t="s">
        <v>2888</v>
      </c>
      <c r="F197" s="34" t="s">
        <v>9403</v>
      </c>
      <c r="G197" s="9">
        <v>80</v>
      </c>
      <c r="H197" s="13">
        <v>100</v>
      </c>
      <c r="I197" s="10">
        <f t="shared" ref="I197:I260" si="3">G197*H197</f>
        <v>8000</v>
      </c>
    </row>
    <row r="198" s="2" customFormat="1" ht="25" customHeight="1" spans="1:9">
      <c r="A198" s="12">
        <v>194</v>
      </c>
      <c r="B198" s="19" t="s">
        <v>9365</v>
      </c>
      <c r="C198" s="10" t="s">
        <v>5730</v>
      </c>
      <c r="D198" s="94" t="s">
        <v>8982</v>
      </c>
      <c r="E198" s="94" t="s">
        <v>9404</v>
      </c>
      <c r="F198" s="34" t="s">
        <v>9405</v>
      </c>
      <c r="G198" s="9">
        <v>39</v>
      </c>
      <c r="H198" s="13">
        <v>100</v>
      </c>
      <c r="I198" s="10">
        <f t="shared" si="3"/>
        <v>3900</v>
      </c>
    </row>
    <row r="199" s="2" customFormat="1" ht="25" customHeight="1" spans="1:9">
      <c r="A199" s="12">
        <v>195</v>
      </c>
      <c r="B199" s="19" t="s">
        <v>9365</v>
      </c>
      <c r="C199" s="10" t="s">
        <v>9406</v>
      </c>
      <c r="D199" s="94" t="s">
        <v>8927</v>
      </c>
      <c r="E199" s="94" t="s">
        <v>9407</v>
      </c>
      <c r="F199" s="34" t="s">
        <v>9408</v>
      </c>
      <c r="G199" s="9">
        <v>34</v>
      </c>
      <c r="H199" s="13">
        <v>100</v>
      </c>
      <c r="I199" s="10">
        <f t="shared" si="3"/>
        <v>3400</v>
      </c>
    </row>
    <row r="200" s="2" customFormat="1" ht="25" customHeight="1" spans="1:9">
      <c r="A200" s="12">
        <v>196</v>
      </c>
      <c r="B200" s="19" t="s">
        <v>9365</v>
      </c>
      <c r="C200" s="10" t="s">
        <v>9409</v>
      </c>
      <c r="D200" s="94" t="s">
        <v>8991</v>
      </c>
      <c r="E200" s="94" t="s">
        <v>9410</v>
      </c>
      <c r="F200" s="34" t="s">
        <v>9411</v>
      </c>
      <c r="G200" s="9">
        <v>15</v>
      </c>
      <c r="H200" s="13">
        <v>100</v>
      </c>
      <c r="I200" s="10">
        <f t="shared" si="3"/>
        <v>1500</v>
      </c>
    </row>
    <row r="201" s="2" customFormat="1" ht="25" customHeight="1" spans="1:9">
      <c r="A201" s="12">
        <v>197</v>
      </c>
      <c r="B201" s="19" t="s">
        <v>9365</v>
      </c>
      <c r="C201" s="10" t="s">
        <v>9412</v>
      </c>
      <c r="D201" s="94" t="s">
        <v>8946</v>
      </c>
      <c r="E201" s="94" t="s">
        <v>1070</v>
      </c>
      <c r="F201" s="34" t="s">
        <v>9413</v>
      </c>
      <c r="G201" s="9">
        <v>35</v>
      </c>
      <c r="H201" s="13">
        <v>100</v>
      </c>
      <c r="I201" s="10">
        <f t="shared" si="3"/>
        <v>3500</v>
      </c>
    </row>
    <row r="202" s="2" customFormat="1" ht="25" customHeight="1" spans="1:9">
      <c r="A202" s="12">
        <v>198</v>
      </c>
      <c r="B202" s="19" t="s">
        <v>9365</v>
      </c>
      <c r="C202" s="10" t="s">
        <v>9414</v>
      </c>
      <c r="D202" s="94" t="s">
        <v>8991</v>
      </c>
      <c r="E202" s="94" t="s">
        <v>2212</v>
      </c>
      <c r="F202" s="34" t="s">
        <v>9370</v>
      </c>
      <c r="G202" s="9">
        <v>29</v>
      </c>
      <c r="H202" s="13">
        <v>100</v>
      </c>
      <c r="I202" s="10">
        <f t="shared" si="3"/>
        <v>2900</v>
      </c>
    </row>
    <row r="203" s="2" customFormat="1" ht="25" customHeight="1" spans="1:9">
      <c r="A203" s="12">
        <v>199</v>
      </c>
      <c r="B203" s="19" t="s">
        <v>9365</v>
      </c>
      <c r="C203" s="10" t="s">
        <v>9415</v>
      </c>
      <c r="D203" s="94" t="s">
        <v>4292</v>
      </c>
      <c r="E203" s="94" t="s">
        <v>4104</v>
      </c>
      <c r="F203" s="34" t="s">
        <v>9416</v>
      </c>
      <c r="G203" s="9">
        <v>24</v>
      </c>
      <c r="H203" s="13">
        <v>100</v>
      </c>
      <c r="I203" s="10">
        <f t="shared" si="3"/>
        <v>2400</v>
      </c>
    </row>
    <row r="204" s="2" customFormat="1" ht="25" customHeight="1" spans="1:9">
      <c r="A204" s="12">
        <v>200</v>
      </c>
      <c r="B204" s="19" t="s">
        <v>9365</v>
      </c>
      <c r="C204" s="10" t="s">
        <v>9417</v>
      </c>
      <c r="D204" s="94" t="s">
        <v>8935</v>
      </c>
      <c r="E204" s="94" t="s">
        <v>9418</v>
      </c>
      <c r="F204" s="34" t="s">
        <v>9419</v>
      </c>
      <c r="G204" s="9">
        <v>66</v>
      </c>
      <c r="H204" s="13">
        <v>100</v>
      </c>
      <c r="I204" s="10">
        <f t="shared" si="3"/>
        <v>6600</v>
      </c>
    </row>
    <row r="205" s="2" customFormat="1" ht="25" customHeight="1" spans="1:9">
      <c r="A205" s="12">
        <v>201</v>
      </c>
      <c r="B205" s="19" t="s">
        <v>9365</v>
      </c>
      <c r="C205" s="10" t="s">
        <v>9420</v>
      </c>
      <c r="D205" s="94" t="s">
        <v>8993</v>
      </c>
      <c r="E205" s="94" t="s">
        <v>9154</v>
      </c>
      <c r="F205" s="34" t="s">
        <v>9421</v>
      </c>
      <c r="G205" s="9">
        <v>51</v>
      </c>
      <c r="H205" s="13">
        <v>100</v>
      </c>
      <c r="I205" s="10">
        <f t="shared" si="3"/>
        <v>5100</v>
      </c>
    </row>
    <row r="206" s="2" customFormat="1" ht="25" customHeight="1" spans="1:9">
      <c r="A206" s="12">
        <v>202</v>
      </c>
      <c r="B206" s="19" t="s">
        <v>9365</v>
      </c>
      <c r="C206" s="10" t="s">
        <v>9422</v>
      </c>
      <c r="D206" s="94" t="s">
        <v>8993</v>
      </c>
      <c r="E206" s="94" t="s">
        <v>9207</v>
      </c>
      <c r="F206" s="34" t="s">
        <v>9423</v>
      </c>
      <c r="G206" s="17">
        <v>42</v>
      </c>
      <c r="H206" s="13">
        <v>100</v>
      </c>
      <c r="I206" s="10">
        <f t="shared" si="3"/>
        <v>4200</v>
      </c>
    </row>
    <row r="207" s="2" customFormat="1" ht="25" customHeight="1" spans="1:9">
      <c r="A207" s="12">
        <v>203</v>
      </c>
      <c r="B207" s="19" t="s">
        <v>9365</v>
      </c>
      <c r="C207" s="10" t="s">
        <v>9424</v>
      </c>
      <c r="D207" s="94" t="s">
        <v>8935</v>
      </c>
      <c r="E207" s="94" t="s">
        <v>9425</v>
      </c>
      <c r="F207" s="34" t="s">
        <v>9426</v>
      </c>
      <c r="G207" s="17">
        <v>35</v>
      </c>
      <c r="H207" s="13">
        <v>100</v>
      </c>
      <c r="I207" s="10">
        <f t="shared" si="3"/>
        <v>3500</v>
      </c>
    </row>
    <row r="208" s="2" customFormat="1" ht="25" customHeight="1" spans="1:9">
      <c r="A208" s="12">
        <v>204</v>
      </c>
      <c r="B208" s="19" t="s">
        <v>9365</v>
      </c>
      <c r="C208" s="10" t="s">
        <v>9427</v>
      </c>
      <c r="D208" s="94" t="s">
        <v>9104</v>
      </c>
      <c r="E208" s="94" t="s">
        <v>3580</v>
      </c>
      <c r="F208" s="34" t="s">
        <v>9428</v>
      </c>
      <c r="G208" s="17">
        <v>28</v>
      </c>
      <c r="H208" s="13">
        <v>100</v>
      </c>
      <c r="I208" s="10">
        <f t="shared" si="3"/>
        <v>2800</v>
      </c>
    </row>
    <row r="209" s="2" customFormat="1" ht="25" customHeight="1" spans="1:9">
      <c r="A209" s="12">
        <v>205</v>
      </c>
      <c r="B209" s="19" t="s">
        <v>9365</v>
      </c>
      <c r="C209" s="10" t="s">
        <v>9429</v>
      </c>
      <c r="D209" s="94" t="s">
        <v>8953</v>
      </c>
      <c r="E209" s="94" t="s">
        <v>1996</v>
      </c>
      <c r="F209" s="34" t="s">
        <v>9430</v>
      </c>
      <c r="G209" s="9">
        <v>30</v>
      </c>
      <c r="H209" s="13">
        <v>100</v>
      </c>
      <c r="I209" s="10">
        <f t="shared" si="3"/>
        <v>3000</v>
      </c>
    </row>
    <row r="210" s="2" customFormat="1" ht="25" customHeight="1" spans="1:9">
      <c r="A210" s="12">
        <v>206</v>
      </c>
      <c r="B210" s="19" t="s">
        <v>9365</v>
      </c>
      <c r="C210" s="10" t="s">
        <v>9431</v>
      </c>
      <c r="D210" s="94" t="s">
        <v>9203</v>
      </c>
      <c r="E210" s="94" t="s">
        <v>5753</v>
      </c>
      <c r="F210" s="34" t="s">
        <v>9432</v>
      </c>
      <c r="G210" s="9">
        <v>39</v>
      </c>
      <c r="H210" s="13">
        <v>100</v>
      </c>
      <c r="I210" s="10">
        <f t="shared" si="3"/>
        <v>3900</v>
      </c>
    </row>
    <row r="211" s="2" customFormat="1" ht="25" customHeight="1" spans="1:9">
      <c r="A211" s="12">
        <v>207</v>
      </c>
      <c r="B211" s="19" t="s">
        <v>9365</v>
      </c>
      <c r="C211" s="10" t="s">
        <v>4641</v>
      </c>
      <c r="D211" s="94" t="s">
        <v>8993</v>
      </c>
      <c r="E211" s="94" t="s">
        <v>9394</v>
      </c>
      <c r="F211" s="34" t="s">
        <v>9433</v>
      </c>
      <c r="G211" s="9">
        <v>70</v>
      </c>
      <c r="H211" s="13">
        <v>100</v>
      </c>
      <c r="I211" s="10">
        <f t="shared" si="3"/>
        <v>7000</v>
      </c>
    </row>
    <row r="212" s="2" customFormat="1" ht="25" customHeight="1" spans="1:9">
      <c r="A212" s="12">
        <v>208</v>
      </c>
      <c r="B212" s="19" t="s">
        <v>9365</v>
      </c>
      <c r="C212" s="10" t="s">
        <v>9434</v>
      </c>
      <c r="D212" s="94" t="s">
        <v>9153</v>
      </c>
      <c r="E212" s="94" t="s">
        <v>9207</v>
      </c>
      <c r="F212" s="34" t="s">
        <v>9435</v>
      </c>
      <c r="G212" s="9">
        <v>97</v>
      </c>
      <c r="H212" s="13">
        <v>100</v>
      </c>
      <c r="I212" s="10">
        <f t="shared" si="3"/>
        <v>9700</v>
      </c>
    </row>
    <row r="213" s="2" customFormat="1" ht="25" customHeight="1" spans="1:9">
      <c r="A213" s="12">
        <v>209</v>
      </c>
      <c r="B213" s="19" t="s">
        <v>9365</v>
      </c>
      <c r="C213" s="10" t="s">
        <v>272</v>
      </c>
      <c r="D213" s="94" t="s">
        <v>9104</v>
      </c>
      <c r="E213" s="94" t="s">
        <v>9436</v>
      </c>
      <c r="F213" s="34" t="s">
        <v>9437</v>
      </c>
      <c r="G213" s="9">
        <v>29</v>
      </c>
      <c r="H213" s="13">
        <v>100</v>
      </c>
      <c r="I213" s="10">
        <f t="shared" si="3"/>
        <v>2900</v>
      </c>
    </row>
    <row r="214" s="2" customFormat="1" ht="25" customHeight="1" spans="1:9">
      <c r="A214" s="12">
        <v>210</v>
      </c>
      <c r="B214" s="19" t="s">
        <v>9365</v>
      </c>
      <c r="C214" s="10" t="s">
        <v>9438</v>
      </c>
      <c r="D214" s="94" t="s">
        <v>8950</v>
      </c>
      <c r="E214" s="94" t="s">
        <v>3155</v>
      </c>
      <c r="F214" s="34" t="s">
        <v>9439</v>
      </c>
      <c r="G214" s="9">
        <v>22</v>
      </c>
      <c r="H214" s="13">
        <v>100</v>
      </c>
      <c r="I214" s="10">
        <f t="shared" si="3"/>
        <v>2200</v>
      </c>
    </row>
    <row r="215" s="2" customFormat="1" ht="25" customHeight="1" spans="1:9">
      <c r="A215" s="12">
        <v>211</v>
      </c>
      <c r="B215" s="19" t="s">
        <v>9365</v>
      </c>
      <c r="C215" s="10" t="s">
        <v>9440</v>
      </c>
      <c r="D215" s="94" t="s">
        <v>8927</v>
      </c>
      <c r="E215" s="94" t="s">
        <v>5254</v>
      </c>
      <c r="F215" s="34" t="s">
        <v>9441</v>
      </c>
      <c r="G215" s="9">
        <v>25</v>
      </c>
      <c r="H215" s="13">
        <v>100</v>
      </c>
      <c r="I215" s="10">
        <f t="shared" si="3"/>
        <v>2500</v>
      </c>
    </row>
    <row r="216" s="2" customFormat="1" ht="25" customHeight="1" spans="1:9">
      <c r="A216" s="12">
        <v>212</v>
      </c>
      <c r="B216" s="19" t="s">
        <v>9365</v>
      </c>
      <c r="C216" s="10" t="s">
        <v>4788</v>
      </c>
      <c r="D216" s="94" t="s">
        <v>8939</v>
      </c>
      <c r="E216" s="94" t="s">
        <v>9442</v>
      </c>
      <c r="F216" s="34" t="s">
        <v>9443</v>
      </c>
      <c r="G216" s="9">
        <v>30</v>
      </c>
      <c r="H216" s="13">
        <v>100</v>
      </c>
      <c r="I216" s="10">
        <f t="shared" si="3"/>
        <v>3000</v>
      </c>
    </row>
    <row r="217" s="2" customFormat="1" ht="25" customHeight="1" spans="1:9">
      <c r="A217" s="12">
        <v>213</v>
      </c>
      <c r="B217" s="19" t="s">
        <v>9365</v>
      </c>
      <c r="C217" s="10" t="s">
        <v>722</v>
      </c>
      <c r="D217" s="94" t="s">
        <v>8953</v>
      </c>
      <c r="E217" s="94" t="s">
        <v>9444</v>
      </c>
      <c r="F217" s="34" t="s">
        <v>9445</v>
      </c>
      <c r="G217" s="9">
        <v>22</v>
      </c>
      <c r="H217" s="13">
        <v>100</v>
      </c>
      <c r="I217" s="10">
        <f t="shared" si="3"/>
        <v>2200</v>
      </c>
    </row>
    <row r="218" s="2" customFormat="1" ht="25" customHeight="1" spans="1:9">
      <c r="A218" s="12">
        <v>214</v>
      </c>
      <c r="B218" s="19" t="s">
        <v>9365</v>
      </c>
      <c r="C218" s="10" t="s">
        <v>6227</v>
      </c>
      <c r="D218" s="94" t="s">
        <v>8935</v>
      </c>
      <c r="E218" s="94" t="s">
        <v>2212</v>
      </c>
      <c r="F218" s="34" t="s">
        <v>9446</v>
      </c>
      <c r="G218" s="9">
        <v>27</v>
      </c>
      <c r="H218" s="13">
        <v>100</v>
      </c>
      <c r="I218" s="10">
        <f t="shared" si="3"/>
        <v>2700</v>
      </c>
    </row>
    <row r="219" s="2" customFormat="1" ht="25" customHeight="1" spans="1:9">
      <c r="A219" s="12">
        <v>215</v>
      </c>
      <c r="B219" s="19" t="s">
        <v>9365</v>
      </c>
      <c r="C219" s="10" t="s">
        <v>5883</v>
      </c>
      <c r="D219" s="94" t="s">
        <v>8935</v>
      </c>
      <c r="E219" s="94" t="s">
        <v>9447</v>
      </c>
      <c r="F219" s="34" t="s">
        <v>9448</v>
      </c>
      <c r="G219" s="9">
        <v>51</v>
      </c>
      <c r="H219" s="13">
        <v>100</v>
      </c>
      <c r="I219" s="10">
        <f t="shared" si="3"/>
        <v>5100</v>
      </c>
    </row>
    <row r="220" s="2" customFormat="1" ht="25" customHeight="1" spans="1:9">
      <c r="A220" s="12">
        <v>216</v>
      </c>
      <c r="B220" s="19" t="s">
        <v>9365</v>
      </c>
      <c r="C220" s="10" t="s">
        <v>4096</v>
      </c>
      <c r="D220" s="94" t="s">
        <v>9449</v>
      </c>
      <c r="E220" s="94" t="s">
        <v>9450</v>
      </c>
      <c r="F220" s="34" t="s">
        <v>9451</v>
      </c>
      <c r="G220" s="9">
        <v>24.5</v>
      </c>
      <c r="H220" s="13">
        <v>100</v>
      </c>
      <c r="I220" s="10">
        <f t="shared" si="3"/>
        <v>2450</v>
      </c>
    </row>
    <row r="221" s="2" customFormat="1" ht="25" customHeight="1" spans="1:9">
      <c r="A221" s="12">
        <v>217</v>
      </c>
      <c r="B221" s="19" t="s">
        <v>9365</v>
      </c>
      <c r="C221" s="10" t="s">
        <v>6788</v>
      </c>
      <c r="D221" s="94" t="s">
        <v>8935</v>
      </c>
      <c r="E221" s="94" t="s">
        <v>3999</v>
      </c>
      <c r="F221" s="34" t="s">
        <v>9452</v>
      </c>
      <c r="G221" s="9">
        <v>50</v>
      </c>
      <c r="H221" s="13">
        <v>100</v>
      </c>
      <c r="I221" s="10">
        <f t="shared" si="3"/>
        <v>5000</v>
      </c>
    </row>
    <row r="222" s="2" customFormat="1" ht="25" customHeight="1" spans="1:9">
      <c r="A222" s="12">
        <v>218</v>
      </c>
      <c r="B222" s="21" t="s">
        <v>50</v>
      </c>
      <c r="C222" s="22"/>
      <c r="D222" s="22"/>
      <c r="E222" s="22"/>
      <c r="F222" s="23"/>
      <c r="G222" s="12">
        <f>SUM(G5:G221)</f>
        <v>8794.1</v>
      </c>
      <c r="H222" s="13">
        <v>100</v>
      </c>
      <c r="I222" s="19">
        <f t="shared" si="3"/>
        <v>879410</v>
      </c>
    </row>
  </sheetData>
  <mergeCells count="4">
    <mergeCell ref="A1:C1"/>
    <mergeCell ref="A2:I2"/>
    <mergeCell ref="A3:I3"/>
    <mergeCell ref="B222:F2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1"/>
  <sheetViews>
    <sheetView workbookViewId="0">
      <selection activeCell="F1" sqref="F$1:G$1048576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9453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36" t="s">
        <v>9454</v>
      </c>
      <c r="C5" s="36" t="s">
        <v>9455</v>
      </c>
      <c r="D5" s="62" t="s">
        <v>9456</v>
      </c>
      <c r="E5" s="62" t="s">
        <v>9457</v>
      </c>
      <c r="F5" s="36" t="s">
        <v>9458</v>
      </c>
      <c r="G5" s="32">
        <v>6.5</v>
      </c>
      <c r="H5" s="13">
        <v>100</v>
      </c>
      <c r="I5" s="10">
        <f t="shared" ref="I5:I68" si="0">G5*H5</f>
        <v>650</v>
      </c>
    </row>
    <row r="6" s="2" customFormat="1" ht="25" customHeight="1" spans="1:9">
      <c r="A6" s="12">
        <v>2</v>
      </c>
      <c r="B6" s="36" t="s">
        <v>9454</v>
      </c>
      <c r="C6" s="36" t="s">
        <v>9459</v>
      </c>
      <c r="D6" s="38" t="s">
        <v>9460</v>
      </c>
      <c r="E6" s="38" t="s">
        <v>9461</v>
      </c>
      <c r="F6" s="36" t="s">
        <v>9462</v>
      </c>
      <c r="G6" s="33">
        <v>5.5</v>
      </c>
      <c r="H6" s="13">
        <v>100</v>
      </c>
      <c r="I6" s="10">
        <f t="shared" si="0"/>
        <v>550</v>
      </c>
    </row>
    <row r="7" s="2" customFormat="1" ht="25" customHeight="1" spans="1:9">
      <c r="A7" s="12">
        <v>3</v>
      </c>
      <c r="B7" s="36" t="s">
        <v>9463</v>
      </c>
      <c r="C7" s="36" t="s">
        <v>9464</v>
      </c>
      <c r="D7" s="62" t="s">
        <v>9465</v>
      </c>
      <c r="E7" s="62" t="s">
        <v>9466</v>
      </c>
      <c r="F7" s="36" t="s">
        <v>9467</v>
      </c>
      <c r="G7" s="32">
        <v>6</v>
      </c>
      <c r="H7" s="13">
        <v>100</v>
      </c>
      <c r="I7" s="10">
        <f t="shared" si="0"/>
        <v>600</v>
      </c>
    </row>
    <row r="8" s="2" customFormat="1" ht="25" customHeight="1" spans="1:9">
      <c r="A8" s="12">
        <v>4</v>
      </c>
      <c r="B8" s="36" t="s">
        <v>9463</v>
      </c>
      <c r="C8" s="36" t="s">
        <v>9468</v>
      </c>
      <c r="D8" s="62" t="s">
        <v>9465</v>
      </c>
      <c r="E8" s="62" t="s">
        <v>9457</v>
      </c>
      <c r="F8" s="36" t="s">
        <v>9469</v>
      </c>
      <c r="G8" s="33">
        <v>8</v>
      </c>
      <c r="H8" s="13">
        <v>100</v>
      </c>
      <c r="I8" s="10">
        <f t="shared" si="0"/>
        <v>800</v>
      </c>
    </row>
    <row r="9" s="2" customFormat="1" ht="25" customHeight="1" spans="1:9">
      <c r="A9" s="12">
        <v>5</v>
      </c>
      <c r="B9" s="36" t="s">
        <v>9463</v>
      </c>
      <c r="C9" s="36" t="s">
        <v>9470</v>
      </c>
      <c r="D9" s="62" t="s">
        <v>9471</v>
      </c>
      <c r="E9" s="62" t="s">
        <v>9472</v>
      </c>
      <c r="F9" s="36" t="s">
        <v>9473</v>
      </c>
      <c r="G9" s="33">
        <v>7</v>
      </c>
      <c r="H9" s="13">
        <v>100</v>
      </c>
      <c r="I9" s="10">
        <f t="shared" si="0"/>
        <v>700</v>
      </c>
    </row>
    <row r="10" s="2" customFormat="1" ht="25" customHeight="1" spans="1:9">
      <c r="A10" s="12">
        <v>6</v>
      </c>
      <c r="B10" s="36" t="s">
        <v>9474</v>
      </c>
      <c r="C10" s="36" t="s">
        <v>9475</v>
      </c>
      <c r="D10" s="62" t="s">
        <v>9476</v>
      </c>
      <c r="E10" s="62" t="s">
        <v>9477</v>
      </c>
      <c r="F10" s="36" t="s">
        <v>9478</v>
      </c>
      <c r="G10" s="33">
        <v>9.5</v>
      </c>
      <c r="H10" s="13">
        <v>100</v>
      </c>
      <c r="I10" s="10">
        <f t="shared" si="0"/>
        <v>950</v>
      </c>
    </row>
    <row r="11" s="2" customFormat="1" ht="25" customHeight="1" spans="1:9">
      <c r="A11" s="12">
        <v>7</v>
      </c>
      <c r="B11" s="36" t="s">
        <v>9474</v>
      </c>
      <c r="C11" s="36" t="s">
        <v>9479</v>
      </c>
      <c r="D11" s="38" t="s">
        <v>9480</v>
      </c>
      <c r="E11" s="63" t="s">
        <v>9481</v>
      </c>
      <c r="F11" s="36" t="s">
        <v>9482</v>
      </c>
      <c r="G11" s="33">
        <v>11.2</v>
      </c>
      <c r="H11" s="13">
        <v>100</v>
      </c>
      <c r="I11" s="10">
        <f t="shared" si="0"/>
        <v>1120</v>
      </c>
    </row>
    <row r="12" s="2" customFormat="1" ht="25" customHeight="1" spans="1:9">
      <c r="A12" s="12">
        <v>8</v>
      </c>
      <c r="B12" s="36" t="s">
        <v>9474</v>
      </c>
      <c r="C12" s="36" t="s">
        <v>9483</v>
      </c>
      <c r="D12" s="64" t="s">
        <v>9484</v>
      </c>
      <c r="E12" s="65" t="s">
        <v>9485</v>
      </c>
      <c r="F12" s="36" t="s">
        <v>9486</v>
      </c>
      <c r="G12" s="33">
        <v>10</v>
      </c>
      <c r="H12" s="13">
        <v>100</v>
      </c>
      <c r="I12" s="10">
        <f t="shared" si="0"/>
        <v>1000</v>
      </c>
    </row>
    <row r="13" s="2" customFormat="1" ht="25" customHeight="1" spans="1:9">
      <c r="A13" s="12">
        <v>9</v>
      </c>
      <c r="B13" s="36" t="s">
        <v>9474</v>
      </c>
      <c r="C13" s="36" t="s">
        <v>9487</v>
      </c>
      <c r="D13" s="64" t="s">
        <v>9488</v>
      </c>
      <c r="E13" s="65" t="s">
        <v>9489</v>
      </c>
      <c r="F13" s="36" t="s">
        <v>9490</v>
      </c>
      <c r="G13" s="33">
        <v>16.5</v>
      </c>
      <c r="H13" s="13">
        <v>100</v>
      </c>
      <c r="I13" s="10">
        <f t="shared" si="0"/>
        <v>1650</v>
      </c>
    </row>
    <row r="14" s="2" customFormat="1" ht="25" customHeight="1" spans="1:9">
      <c r="A14" s="12">
        <v>10</v>
      </c>
      <c r="B14" s="36" t="s">
        <v>9474</v>
      </c>
      <c r="C14" s="36" t="s">
        <v>9491</v>
      </c>
      <c r="D14" s="62" t="s">
        <v>9471</v>
      </c>
      <c r="E14" s="62" t="s">
        <v>1583</v>
      </c>
      <c r="F14" s="36" t="s">
        <v>9469</v>
      </c>
      <c r="G14" s="33">
        <v>10.5</v>
      </c>
      <c r="H14" s="13">
        <v>100</v>
      </c>
      <c r="I14" s="10">
        <f t="shared" si="0"/>
        <v>1050</v>
      </c>
    </row>
    <row r="15" s="2" customFormat="1" ht="25" customHeight="1" spans="1:9">
      <c r="A15" s="12">
        <v>11</v>
      </c>
      <c r="B15" s="36" t="s">
        <v>9474</v>
      </c>
      <c r="C15" s="36" t="s">
        <v>9492</v>
      </c>
      <c r="D15" s="62" t="s">
        <v>9493</v>
      </c>
      <c r="E15" s="62" t="s">
        <v>9494</v>
      </c>
      <c r="F15" s="36" t="s">
        <v>9495</v>
      </c>
      <c r="G15" s="33">
        <v>10</v>
      </c>
      <c r="H15" s="13">
        <v>100</v>
      </c>
      <c r="I15" s="10">
        <f t="shared" si="0"/>
        <v>1000</v>
      </c>
    </row>
    <row r="16" s="2" customFormat="1" ht="25" customHeight="1" spans="1:9">
      <c r="A16" s="12">
        <v>12</v>
      </c>
      <c r="B16" s="36" t="s">
        <v>9474</v>
      </c>
      <c r="C16" s="36" t="s">
        <v>9496</v>
      </c>
      <c r="D16" s="66" t="s">
        <v>9497</v>
      </c>
      <c r="E16" s="66" t="s">
        <v>9498</v>
      </c>
      <c r="F16" s="36" t="s">
        <v>9499</v>
      </c>
      <c r="G16" s="33">
        <v>10</v>
      </c>
      <c r="H16" s="13">
        <v>100</v>
      </c>
      <c r="I16" s="10">
        <f t="shared" si="0"/>
        <v>1000</v>
      </c>
    </row>
    <row r="17" s="2" customFormat="1" ht="25" customHeight="1" spans="1:9">
      <c r="A17" s="12">
        <v>13</v>
      </c>
      <c r="B17" s="36" t="s">
        <v>9474</v>
      </c>
      <c r="C17" s="36" t="s">
        <v>9500</v>
      </c>
      <c r="D17" s="62" t="s">
        <v>9501</v>
      </c>
      <c r="E17" s="62" t="s">
        <v>9502</v>
      </c>
      <c r="F17" s="36" t="s">
        <v>9503</v>
      </c>
      <c r="G17" s="33">
        <v>10.5</v>
      </c>
      <c r="H17" s="13">
        <v>100</v>
      </c>
      <c r="I17" s="10">
        <f t="shared" si="0"/>
        <v>1050</v>
      </c>
    </row>
    <row r="18" s="2" customFormat="1" ht="25" customHeight="1" spans="1:9">
      <c r="A18" s="12">
        <v>14</v>
      </c>
      <c r="B18" s="36" t="s">
        <v>9474</v>
      </c>
      <c r="C18" s="36" t="s">
        <v>9504</v>
      </c>
      <c r="D18" s="64" t="s">
        <v>9501</v>
      </c>
      <c r="E18" s="65" t="s">
        <v>9505</v>
      </c>
      <c r="F18" s="36" t="s">
        <v>9506</v>
      </c>
      <c r="G18" s="33">
        <v>8</v>
      </c>
      <c r="H18" s="13">
        <v>100</v>
      </c>
      <c r="I18" s="10">
        <f t="shared" si="0"/>
        <v>800</v>
      </c>
    </row>
    <row r="19" s="2" customFormat="1" ht="25" customHeight="1" spans="1:9">
      <c r="A19" s="12">
        <v>15</v>
      </c>
      <c r="B19" s="36" t="s">
        <v>9474</v>
      </c>
      <c r="C19" s="36" t="s">
        <v>9507</v>
      </c>
      <c r="D19" s="62" t="s">
        <v>9465</v>
      </c>
      <c r="E19" s="62" t="s">
        <v>2740</v>
      </c>
      <c r="F19" s="36" t="s">
        <v>9508</v>
      </c>
      <c r="G19" s="33">
        <v>10</v>
      </c>
      <c r="H19" s="13">
        <v>100</v>
      </c>
      <c r="I19" s="10">
        <f t="shared" si="0"/>
        <v>1000</v>
      </c>
    </row>
    <row r="20" s="2" customFormat="1" ht="25" customHeight="1" spans="1:9">
      <c r="A20" s="12">
        <v>16</v>
      </c>
      <c r="B20" s="36" t="s">
        <v>9474</v>
      </c>
      <c r="C20" s="36" t="s">
        <v>9509</v>
      </c>
      <c r="D20" s="36" t="s">
        <v>9471</v>
      </c>
      <c r="E20" s="36" t="s">
        <v>9510</v>
      </c>
      <c r="F20" s="36" t="s">
        <v>9511</v>
      </c>
      <c r="G20" s="33">
        <v>8</v>
      </c>
      <c r="H20" s="13">
        <v>100</v>
      </c>
      <c r="I20" s="10">
        <f t="shared" si="0"/>
        <v>800</v>
      </c>
    </row>
    <row r="21" s="2" customFormat="1" ht="25" customHeight="1" spans="1:9">
      <c r="A21" s="12">
        <v>17</v>
      </c>
      <c r="B21" s="36" t="s">
        <v>9512</v>
      </c>
      <c r="C21" s="36" t="s">
        <v>9513</v>
      </c>
      <c r="D21" s="65" t="s">
        <v>9465</v>
      </c>
      <c r="E21" s="65" t="s">
        <v>9514</v>
      </c>
      <c r="F21" s="36" t="s">
        <v>9515</v>
      </c>
      <c r="G21" s="13">
        <v>10</v>
      </c>
      <c r="H21" s="13">
        <v>100</v>
      </c>
      <c r="I21" s="10">
        <f t="shared" si="0"/>
        <v>1000</v>
      </c>
    </row>
    <row r="22" s="2" customFormat="1" ht="25" customHeight="1" spans="1:9">
      <c r="A22" s="12">
        <v>18</v>
      </c>
      <c r="B22" s="36" t="s">
        <v>9512</v>
      </c>
      <c r="C22" s="36" t="s">
        <v>9516</v>
      </c>
      <c r="D22" s="65" t="s">
        <v>9501</v>
      </c>
      <c r="E22" s="65" t="s">
        <v>9517</v>
      </c>
      <c r="F22" s="36" t="s">
        <v>9518</v>
      </c>
      <c r="G22" s="13">
        <v>16</v>
      </c>
      <c r="H22" s="13">
        <v>100</v>
      </c>
      <c r="I22" s="10">
        <f t="shared" si="0"/>
        <v>1600</v>
      </c>
    </row>
    <row r="23" s="2" customFormat="1" ht="25" customHeight="1" spans="1:9">
      <c r="A23" s="12">
        <v>19</v>
      </c>
      <c r="B23" s="36" t="s">
        <v>9512</v>
      </c>
      <c r="C23" s="36" t="s">
        <v>9519</v>
      </c>
      <c r="D23" s="64" t="s">
        <v>9520</v>
      </c>
      <c r="E23" s="65" t="s">
        <v>9521</v>
      </c>
      <c r="F23" s="36" t="s">
        <v>9522</v>
      </c>
      <c r="G23" s="13">
        <v>10</v>
      </c>
      <c r="H23" s="13">
        <v>100</v>
      </c>
      <c r="I23" s="10">
        <f t="shared" si="0"/>
        <v>1000</v>
      </c>
    </row>
    <row r="24" s="2" customFormat="1" ht="25" customHeight="1" spans="1:9">
      <c r="A24" s="12">
        <v>20</v>
      </c>
      <c r="B24" s="36" t="s">
        <v>9512</v>
      </c>
      <c r="C24" s="36" t="s">
        <v>9523</v>
      </c>
      <c r="D24" s="67" t="s">
        <v>9524</v>
      </c>
      <c r="E24" s="63" t="s">
        <v>9466</v>
      </c>
      <c r="F24" s="20" t="s">
        <v>9525</v>
      </c>
      <c r="G24" s="20">
        <v>9</v>
      </c>
      <c r="H24" s="13">
        <v>100</v>
      </c>
      <c r="I24" s="10">
        <f t="shared" si="0"/>
        <v>900</v>
      </c>
    </row>
    <row r="25" s="2" customFormat="1" ht="25" customHeight="1" spans="1:9">
      <c r="A25" s="12">
        <v>21</v>
      </c>
      <c r="B25" s="36" t="s">
        <v>9512</v>
      </c>
      <c r="C25" s="36" t="s">
        <v>9526</v>
      </c>
      <c r="D25" s="65" t="s">
        <v>9527</v>
      </c>
      <c r="E25" s="65" t="s">
        <v>9528</v>
      </c>
      <c r="F25" s="20" t="s">
        <v>9529</v>
      </c>
      <c r="G25" s="20">
        <v>11.5</v>
      </c>
      <c r="H25" s="13">
        <v>100</v>
      </c>
      <c r="I25" s="10">
        <f t="shared" si="0"/>
        <v>1150</v>
      </c>
    </row>
    <row r="26" s="2" customFormat="1" ht="25" customHeight="1" spans="1:9">
      <c r="A26" s="12">
        <v>22</v>
      </c>
      <c r="B26" s="36" t="s">
        <v>9512</v>
      </c>
      <c r="C26" s="36" t="s">
        <v>7733</v>
      </c>
      <c r="D26" s="64" t="s">
        <v>9530</v>
      </c>
      <c r="E26" s="65" t="s">
        <v>9531</v>
      </c>
      <c r="F26" s="20" t="s">
        <v>9532</v>
      </c>
      <c r="G26" s="20">
        <v>12.5</v>
      </c>
      <c r="H26" s="13">
        <v>100</v>
      </c>
      <c r="I26" s="10">
        <f t="shared" si="0"/>
        <v>1250</v>
      </c>
    </row>
    <row r="27" s="2" customFormat="1" ht="25" customHeight="1" spans="1:9">
      <c r="A27" s="12">
        <v>23</v>
      </c>
      <c r="B27" s="36" t="s">
        <v>9512</v>
      </c>
      <c r="C27" s="36" t="s">
        <v>9533</v>
      </c>
      <c r="D27" s="64" t="s">
        <v>9465</v>
      </c>
      <c r="E27" s="65" t="s">
        <v>9534</v>
      </c>
      <c r="F27" s="20" t="s">
        <v>9535</v>
      </c>
      <c r="G27" s="20">
        <v>11</v>
      </c>
      <c r="H27" s="13">
        <v>100</v>
      </c>
      <c r="I27" s="10">
        <f t="shared" si="0"/>
        <v>1100</v>
      </c>
    </row>
    <row r="28" s="2" customFormat="1" ht="25" customHeight="1" spans="1:9">
      <c r="A28" s="12">
        <v>24</v>
      </c>
      <c r="B28" s="36" t="s">
        <v>9512</v>
      </c>
      <c r="C28" s="36" t="s">
        <v>9536</v>
      </c>
      <c r="D28" s="64" t="s">
        <v>9524</v>
      </c>
      <c r="E28" s="65" t="s">
        <v>9537</v>
      </c>
      <c r="F28" s="20" t="s">
        <v>9538</v>
      </c>
      <c r="G28" s="20">
        <v>5</v>
      </c>
      <c r="H28" s="13">
        <v>100</v>
      </c>
      <c r="I28" s="10">
        <f t="shared" si="0"/>
        <v>500</v>
      </c>
    </row>
    <row r="29" s="2" customFormat="1" ht="25" customHeight="1" spans="1:9">
      <c r="A29" s="12">
        <v>25</v>
      </c>
      <c r="B29" s="36" t="s">
        <v>9512</v>
      </c>
      <c r="C29" s="36" t="s">
        <v>9539</v>
      </c>
      <c r="D29" s="64" t="s">
        <v>9540</v>
      </c>
      <c r="E29" s="65" t="s">
        <v>9541</v>
      </c>
      <c r="F29" s="20" t="s">
        <v>9542</v>
      </c>
      <c r="G29" s="20">
        <v>8</v>
      </c>
      <c r="H29" s="13">
        <v>100</v>
      </c>
      <c r="I29" s="10">
        <f t="shared" si="0"/>
        <v>800</v>
      </c>
    </row>
    <row r="30" s="2" customFormat="1" ht="25" customHeight="1" spans="1:9">
      <c r="A30" s="12">
        <v>26</v>
      </c>
      <c r="B30" s="36" t="s">
        <v>9512</v>
      </c>
      <c r="C30" s="36" t="s">
        <v>9543</v>
      </c>
      <c r="D30" s="62" t="s">
        <v>9465</v>
      </c>
      <c r="E30" s="62" t="s">
        <v>9544</v>
      </c>
      <c r="F30" s="20" t="s">
        <v>9545</v>
      </c>
      <c r="G30" s="20">
        <v>11</v>
      </c>
      <c r="H30" s="13">
        <v>100</v>
      </c>
      <c r="I30" s="10">
        <f t="shared" si="0"/>
        <v>1100</v>
      </c>
    </row>
    <row r="31" s="2" customFormat="1" ht="25" customHeight="1" spans="1:9">
      <c r="A31" s="12">
        <v>27</v>
      </c>
      <c r="B31" s="36" t="s">
        <v>9512</v>
      </c>
      <c r="C31" s="36" t="s">
        <v>9546</v>
      </c>
      <c r="D31" s="64" t="s">
        <v>9471</v>
      </c>
      <c r="E31" s="65" t="s">
        <v>9547</v>
      </c>
      <c r="F31" s="20" t="s">
        <v>9548</v>
      </c>
      <c r="G31" s="20">
        <v>5</v>
      </c>
      <c r="H31" s="13">
        <v>100</v>
      </c>
      <c r="I31" s="10">
        <f t="shared" si="0"/>
        <v>500</v>
      </c>
    </row>
    <row r="32" s="2" customFormat="1" ht="25" customHeight="1" spans="1:9">
      <c r="A32" s="12">
        <v>28</v>
      </c>
      <c r="B32" s="36" t="s">
        <v>9512</v>
      </c>
      <c r="C32" s="36" t="s">
        <v>9549</v>
      </c>
      <c r="D32" s="65" t="s">
        <v>9524</v>
      </c>
      <c r="E32" s="65" t="s">
        <v>9550</v>
      </c>
      <c r="F32" s="20" t="s">
        <v>9551</v>
      </c>
      <c r="G32" s="20">
        <v>7</v>
      </c>
      <c r="H32" s="13">
        <v>100</v>
      </c>
      <c r="I32" s="10">
        <f t="shared" si="0"/>
        <v>700</v>
      </c>
    </row>
    <row r="33" s="2" customFormat="1" ht="25" customHeight="1" spans="1:9">
      <c r="A33" s="12">
        <v>29</v>
      </c>
      <c r="B33" s="36" t="s">
        <v>9512</v>
      </c>
      <c r="C33" s="36" t="s">
        <v>9552</v>
      </c>
      <c r="D33" s="65" t="s">
        <v>9460</v>
      </c>
      <c r="E33" s="65" t="s">
        <v>9553</v>
      </c>
      <c r="F33" s="20" t="s">
        <v>9554</v>
      </c>
      <c r="G33" s="20">
        <v>13</v>
      </c>
      <c r="H33" s="13">
        <v>100</v>
      </c>
      <c r="I33" s="10">
        <f t="shared" si="0"/>
        <v>1300</v>
      </c>
    </row>
    <row r="34" s="2" customFormat="1" ht="25" customHeight="1" spans="1:9">
      <c r="A34" s="12">
        <v>30</v>
      </c>
      <c r="B34" s="36" t="s">
        <v>9512</v>
      </c>
      <c r="C34" s="36" t="s">
        <v>9555</v>
      </c>
      <c r="D34" s="64" t="s">
        <v>9501</v>
      </c>
      <c r="E34" s="68" t="s">
        <v>9556</v>
      </c>
      <c r="F34" s="20" t="s">
        <v>9557</v>
      </c>
      <c r="G34" s="20">
        <v>6</v>
      </c>
      <c r="H34" s="13">
        <v>100</v>
      </c>
      <c r="I34" s="10">
        <f t="shared" si="0"/>
        <v>600</v>
      </c>
    </row>
    <row r="35" s="2" customFormat="1" ht="25" customHeight="1" spans="1:9">
      <c r="A35" s="12">
        <v>31</v>
      </c>
      <c r="B35" s="36" t="s">
        <v>9512</v>
      </c>
      <c r="C35" s="36" t="s">
        <v>9558</v>
      </c>
      <c r="D35" s="64" t="s">
        <v>9484</v>
      </c>
      <c r="E35" s="65" t="s">
        <v>9559</v>
      </c>
      <c r="F35" s="20" t="s">
        <v>9560</v>
      </c>
      <c r="G35" s="20">
        <v>6</v>
      </c>
      <c r="H35" s="13">
        <v>100</v>
      </c>
      <c r="I35" s="10">
        <f t="shared" si="0"/>
        <v>600</v>
      </c>
    </row>
    <row r="36" s="2" customFormat="1" ht="25" customHeight="1" spans="1:9">
      <c r="A36" s="12">
        <v>32</v>
      </c>
      <c r="B36" s="36" t="s">
        <v>9512</v>
      </c>
      <c r="C36" s="36" t="s">
        <v>9561</v>
      </c>
      <c r="D36" s="62" t="s">
        <v>9562</v>
      </c>
      <c r="E36" s="62" t="s">
        <v>7983</v>
      </c>
      <c r="F36" s="20" t="s">
        <v>9563</v>
      </c>
      <c r="G36" s="20">
        <v>5</v>
      </c>
      <c r="H36" s="13">
        <v>100</v>
      </c>
      <c r="I36" s="10">
        <f t="shared" si="0"/>
        <v>500</v>
      </c>
    </row>
    <row r="37" s="2" customFormat="1" ht="25" customHeight="1" spans="1:9">
      <c r="A37" s="12">
        <v>33</v>
      </c>
      <c r="B37" s="36" t="s">
        <v>9564</v>
      </c>
      <c r="C37" s="36" t="s">
        <v>9565</v>
      </c>
      <c r="D37" s="36" t="s">
        <v>9566</v>
      </c>
      <c r="E37" s="36" t="s">
        <v>9567</v>
      </c>
      <c r="F37" s="20" t="s">
        <v>9568</v>
      </c>
      <c r="G37" s="20">
        <v>16</v>
      </c>
      <c r="H37" s="13">
        <v>100</v>
      </c>
      <c r="I37" s="10">
        <f t="shared" si="0"/>
        <v>1600</v>
      </c>
    </row>
    <row r="38" s="2" customFormat="1" ht="25" customHeight="1" spans="1:9">
      <c r="A38" s="12">
        <v>34</v>
      </c>
      <c r="B38" s="36" t="s">
        <v>9564</v>
      </c>
      <c r="C38" s="36" t="s">
        <v>9569</v>
      </c>
      <c r="D38" s="36" t="s">
        <v>9480</v>
      </c>
      <c r="E38" s="36" t="s">
        <v>9570</v>
      </c>
      <c r="F38" s="20" t="s">
        <v>9568</v>
      </c>
      <c r="G38" s="20">
        <v>18</v>
      </c>
      <c r="H38" s="13">
        <v>100</v>
      </c>
      <c r="I38" s="10">
        <f t="shared" si="0"/>
        <v>1800</v>
      </c>
    </row>
    <row r="39" s="2" customFormat="1" ht="25" customHeight="1" spans="1:9">
      <c r="A39" s="12">
        <v>35</v>
      </c>
      <c r="B39" s="36" t="s">
        <v>9564</v>
      </c>
      <c r="C39" s="12" t="s">
        <v>9571</v>
      </c>
      <c r="D39" s="36" t="s">
        <v>9501</v>
      </c>
      <c r="E39" s="36" t="s">
        <v>9572</v>
      </c>
      <c r="F39" s="20" t="s">
        <v>9573</v>
      </c>
      <c r="G39" s="20">
        <v>13</v>
      </c>
      <c r="H39" s="13">
        <v>100</v>
      </c>
      <c r="I39" s="10">
        <f t="shared" si="0"/>
        <v>1300</v>
      </c>
    </row>
    <row r="40" s="2" customFormat="1" ht="25" customHeight="1" spans="1:9">
      <c r="A40" s="12">
        <v>36</v>
      </c>
      <c r="B40" s="36" t="s">
        <v>9564</v>
      </c>
      <c r="C40" s="12" t="s">
        <v>9574</v>
      </c>
      <c r="D40" s="36" t="s">
        <v>9540</v>
      </c>
      <c r="E40" s="36" t="s">
        <v>9575</v>
      </c>
      <c r="F40" s="20" t="s">
        <v>9576</v>
      </c>
      <c r="G40" s="20">
        <v>13</v>
      </c>
      <c r="H40" s="13">
        <v>100</v>
      </c>
      <c r="I40" s="10">
        <f t="shared" si="0"/>
        <v>1300</v>
      </c>
    </row>
    <row r="41" s="2" customFormat="1" ht="25" customHeight="1" spans="1:9">
      <c r="A41" s="12">
        <v>37</v>
      </c>
      <c r="B41" s="36" t="s">
        <v>9564</v>
      </c>
      <c r="C41" s="12" t="s">
        <v>9577</v>
      </c>
      <c r="D41" s="36" t="s">
        <v>9578</v>
      </c>
      <c r="E41" s="36" t="s">
        <v>3198</v>
      </c>
      <c r="F41" s="20" t="s">
        <v>9579</v>
      </c>
      <c r="G41" s="20">
        <v>5</v>
      </c>
      <c r="H41" s="13">
        <v>100</v>
      </c>
      <c r="I41" s="10">
        <f t="shared" si="0"/>
        <v>500</v>
      </c>
    </row>
    <row r="42" s="2" customFormat="1" ht="25" customHeight="1" spans="1:9">
      <c r="A42" s="12">
        <v>38</v>
      </c>
      <c r="B42" s="36" t="s">
        <v>9564</v>
      </c>
      <c r="C42" s="12" t="s">
        <v>9580</v>
      </c>
      <c r="D42" s="36" t="s">
        <v>9501</v>
      </c>
      <c r="E42" s="36" t="s">
        <v>2332</v>
      </c>
      <c r="F42" s="20" t="s">
        <v>9581</v>
      </c>
      <c r="G42" s="20">
        <v>5</v>
      </c>
      <c r="H42" s="13">
        <v>100</v>
      </c>
      <c r="I42" s="10">
        <f t="shared" si="0"/>
        <v>500</v>
      </c>
    </row>
    <row r="43" s="2" customFormat="1" ht="25" customHeight="1" spans="1:9">
      <c r="A43" s="12">
        <v>39</v>
      </c>
      <c r="B43" s="36" t="s">
        <v>9564</v>
      </c>
      <c r="C43" s="12" t="s">
        <v>9582</v>
      </c>
      <c r="D43" s="36" t="s">
        <v>9476</v>
      </c>
      <c r="E43" s="36" t="s">
        <v>418</v>
      </c>
      <c r="F43" s="20" t="s">
        <v>9583</v>
      </c>
      <c r="G43" s="20">
        <v>15</v>
      </c>
      <c r="H43" s="13">
        <v>100</v>
      </c>
      <c r="I43" s="10">
        <f t="shared" si="0"/>
        <v>1500</v>
      </c>
    </row>
    <row r="44" s="2" customFormat="1" ht="25" customHeight="1" spans="1:9">
      <c r="A44" s="12">
        <v>40</v>
      </c>
      <c r="B44" s="36" t="s">
        <v>9584</v>
      </c>
      <c r="C44" s="36" t="s">
        <v>9585</v>
      </c>
      <c r="D44" s="36" t="s">
        <v>9465</v>
      </c>
      <c r="E44" s="36" t="s">
        <v>9586</v>
      </c>
      <c r="F44" s="20" t="s">
        <v>9587</v>
      </c>
      <c r="G44" s="20">
        <v>5</v>
      </c>
      <c r="H44" s="13">
        <v>100</v>
      </c>
      <c r="I44" s="10">
        <f t="shared" si="0"/>
        <v>500</v>
      </c>
    </row>
    <row r="45" s="2" customFormat="1" ht="25" customHeight="1" spans="1:9">
      <c r="A45" s="12">
        <v>41</v>
      </c>
      <c r="B45" s="36" t="s">
        <v>9584</v>
      </c>
      <c r="C45" s="12" t="s">
        <v>9588</v>
      </c>
      <c r="D45" s="36" t="s">
        <v>9520</v>
      </c>
      <c r="E45" s="36" t="s">
        <v>9589</v>
      </c>
      <c r="F45" s="20" t="s">
        <v>9590</v>
      </c>
      <c r="G45" s="20">
        <v>8</v>
      </c>
      <c r="H45" s="13">
        <v>100</v>
      </c>
      <c r="I45" s="10">
        <f t="shared" si="0"/>
        <v>800</v>
      </c>
    </row>
    <row r="46" s="2" customFormat="1" ht="25" customHeight="1" spans="1:9">
      <c r="A46" s="12">
        <v>42</v>
      </c>
      <c r="B46" s="36" t="s">
        <v>9584</v>
      </c>
      <c r="C46" s="12" t="s">
        <v>9591</v>
      </c>
      <c r="D46" s="36" t="s">
        <v>9592</v>
      </c>
      <c r="E46" s="36" t="s">
        <v>1226</v>
      </c>
      <c r="F46" s="20" t="s">
        <v>9593</v>
      </c>
      <c r="G46" s="20">
        <v>23</v>
      </c>
      <c r="H46" s="13">
        <v>100</v>
      </c>
      <c r="I46" s="10">
        <f t="shared" si="0"/>
        <v>2300</v>
      </c>
    </row>
    <row r="47" s="2" customFormat="1" ht="25" customHeight="1" spans="1:9">
      <c r="A47" s="12">
        <v>43</v>
      </c>
      <c r="B47" s="36" t="s">
        <v>9584</v>
      </c>
      <c r="C47" s="36" t="s">
        <v>9594</v>
      </c>
      <c r="D47" s="36" t="s">
        <v>9501</v>
      </c>
      <c r="E47" s="36" t="s">
        <v>9595</v>
      </c>
      <c r="F47" s="20" t="s">
        <v>9596</v>
      </c>
      <c r="G47" s="20">
        <v>9</v>
      </c>
      <c r="H47" s="13">
        <v>100</v>
      </c>
      <c r="I47" s="10">
        <f t="shared" si="0"/>
        <v>900</v>
      </c>
    </row>
    <row r="48" s="2" customFormat="1" ht="25" customHeight="1" spans="1:9">
      <c r="A48" s="12">
        <v>44</v>
      </c>
      <c r="B48" s="36" t="s">
        <v>9597</v>
      </c>
      <c r="C48" s="12" t="s">
        <v>9598</v>
      </c>
      <c r="D48" s="36" t="s">
        <v>9465</v>
      </c>
      <c r="E48" s="36" t="s">
        <v>9599</v>
      </c>
      <c r="F48" s="20" t="s">
        <v>9600</v>
      </c>
      <c r="G48" s="20">
        <v>9</v>
      </c>
      <c r="H48" s="13">
        <v>100</v>
      </c>
      <c r="I48" s="10">
        <f t="shared" si="0"/>
        <v>900</v>
      </c>
    </row>
    <row r="49" s="2" customFormat="1" ht="25" customHeight="1" spans="1:9">
      <c r="A49" s="12">
        <v>45</v>
      </c>
      <c r="B49" s="36" t="s">
        <v>9597</v>
      </c>
      <c r="C49" s="12" t="s">
        <v>9601</v>
      </c>
      <c r="D49" s="36" t="s">
        <v>9602</v>
      </c>
      <c r="E49" s="36" t="s">
        <v>2040</v>
      </c>
      <c r="F49" s="20" t="s">
        <v>9603</v>
      </c>
      <c r="G49" s="20">
        <v>11</v>
      </c>
      <c r="H49" s="13">
        <v>100</v>
      </c>
      <c r="I49" s="10">
        <f t="shared" si="0"/>
        <v>1100</v>
      </c>
    </row>
    <row r="50" s="2" customFormat="1" ht="25" customHeight="1" spans="1:9">
      <c r="A50" s="12">
        <v>46</v>
      </c>
      <c r="B50" s="36" t="s">
        <v>9597</v>
      </c>
      <c r="C50" s="12" t="s">
        <v>5951</v>
      </c>
      <c r="D50" s="36" t="s">
        <v>9604</v>
      </c>
      <c r="E50" s="36" t="s">
        <v>3800</v>
      </c>
      <c r="F50" s="20" t="s">
        <v>9605</v>
      </c>
      <c r="G50" s="20">
        <v>48</v>
      </c>
      <c r="H50" s="13">
        <v>100</v>
      </c>
      <c r="I50" s="10">
        <f t="shared" si="0"/>
        <v>4800</v>
      </c>
    </row>
    <row r="51" s="2" customFormat="1" ht="25" customHeight="1" spans="1:9">
      <c r="A51" s="12">
        <v>47</v>
      </c>
      <c r="B51" s="36" t="s">
        <v>9597</v>
      </c>
      <c r="C51" s="12" t="s">
        <v>9606</v>
      </c>
      <c r="D51" s="36" t="s">
        <v>9497</v>
      </c>
      <c r="E51" s="36" t="s">
        <v>6113</v>
      </c>
      <c r="F51" s="20" t="s">
        <v>9607</v>
      </c>
      <c r="G51" s="20">
        <v>38</v>
      </c>
      <c r="H51" s="13">
        <v>100</v>
      </c>
      <c r="I51" s="10">
        <f t="shared" si="0"/>
        <v>3800</v>
      </c>
    </row>
    <row r="52" s="2" customFormat="1" ht="25" customHeight="1" spans="1:9">
      <c r="A52" s="12">
        <v>48</v>
      </c>
      <c r="B52" s="36" t="s">
        <v>9597</v>
      </c>
      <c r="C52" s="12" t="s">
        <v>9608</v>
      </c>
      <c r="D52" s="36" t="s">
        <v>9471</v>
      </c>
      <c r="E52" s="36" t="s">
        <v>9609</v>
      </c>
      <c r="F52" s="20" t="s">
        <v>9610</v>
      </c>
      <c r="G52" s="20">
        <v>70</v>
      </c>
      <c r="H52" s="13">
        <v>100</v>
      </c>
      <c r="I52" s="10">
        <f t="shared" si="0"/>
        <v>7000</v>
      </c>
    </row>
    <row r="53" s="2" customFormat="1" ht="25" customHeight="1" spans="1:9">
      <c r="A53" s="12">
        <v>49</v>
      </c>
      <c r="B53" s="36" t="s">
        <v>9597</v>
      </c>
      <c r="C53" s="12" t="s">
        <v>9611</v>
      </c>
      <c r="D53" s="36" t="s">
        <v>9465</v>
      </c>
      <c r="E53" s="36" t="s">
        <v>4891</v>
      </c>
      <c r="F53" s="20" t="s">
        <v>9612</v>
      </c>
      <c r="G53" s="20">
        <v>52</v>
      </c>
      <c r="H53" s="13">
        <v>100</v>
      </c>
      <c r="I53" s="10">
        <f t="shared" si="0"/>
        <v>5200</v>
      </c>
    </row>
    <row r="54" s="2" customFormat="1" ht="25" customHeight="1" spans="1:9">
      <c r="A54" s="12">
        <v>50</v>
      </c>
      <c r="B54" s="36" t="s">
        <v>9597</v>
      </c>
      <c r="C54" s="12" t="s">
        <v>8414</v>
      </c>
      <c r="D54" s="36" t="s">
        <v>9493</v>
      </c>
      <c r="E54" s="36" t="s">
        <v>9613</v>
      </c>
      <c r="F54" s="20" t="s">
        <v>9614</v>
      </c>
      <c r="G54" s="20">
        <v>27</v>
      </c>
      <c r="H54" s="13">
        <v>100</v>
      </c>
      <c r="I54" s="10">
        <f t="shared" si="0"/>
        <v>2700</v>
      </c>
    </row>
    <row r="55" s="2" customFormat="1" ht="25" customHeight="1" spans="1:9">
      <c r="A55" s="12">
        <v>51</v>
      </c>
      <c r="B55" s="36" t="s">
        <v>9597</v>
      </c>
      <c r="C55" s="12" t="s">
        <v>9615</v>
      </c>
      <c r="D55" s="36" t="s">
        <v>9616</v>
      </c>
      <c r="E55" s="36" t="s">
        <v>4321</v>
      </c>
      <c r="F55" s="20" t="s">
        <v>9617</v>
      </c>
      <c r="G55" s="20">
        <v>33</v>
      </c>
      <c r="H55" s="13">
        <v>100</v>
      </c>
      <c r="I55" s="10">
        <f t="shared" si="0"/>
        <v>3300</v>
      </c>
    </row>
    <row r="56" s="2" customFormat="1" ht="25" customHeight="1" spans="1:9">
      <c r="A56" s="12">
        <v>52</v>
      </c>
      <c r="B56" s="36" t="s">
        <v>9597</v>
      </c>
      <c r="C56" s="12" t="s">
        <v>9618</v>
      </c>
      <c r="D56" s="36" t="s">
        <v>9501</v>
      </c>
      <c r="E56" s="36" t="s">
        <v>2033</v>
      </c>
      <c r="F56" s="20" t="s">
        <v>9619</v>
      </c>
      <c r="G56" s="20">
        <v>31</v>
      </c>
      <c r="H56" s="13">
        <v>100</v>
      </c>
      <c r="I56" s="10">
        <f t="shared" si="0"/>
        <v>3100</v>
      </c>
    </row>
    <row r="57" s="2" customFormat="1" ht="25" customHeight="1" spans="1:9">
      <c r="A57" s="12">
        <v>53</v>
      </c>
      <c r="B57" s="36" t="s">
        <v>9597</v>
      </c>
      <c r="C57" s="12" t="s">
        <v>9620</v>
      </c>
      <c r="D57" s="36" t="s">
        <v>9621</v>
      </c>
      <c r="E57" s="36" t="s">
        <v>9622</v>
      </c>
      <c r="F57" s="20" t="s">
        <v>9623</v>
      </c>
      <c r="G57" s="20">
        <v>43</v>
      </c>
      <c r="H57" s="13">
        <v>100</v>
      </c>
      <c r="I57" s="10">
        <f t="shared" si="0"/>
        <v>4300</v>
      </c>
    </row>
    <row r="58" s="2" customFormat="1" ht="25" customHeight="1" spans="1:9">
      <c r="A58" s="12">
        <v>54</v>
      </c>
      <c r="B58" s="36" t="s">
        <v>9597</v>
      </c>
      <c r="C58" s="12" t="s">
        <v>9624</v>
      </c>
      <c r="D58" s="36" t="s">
        <v>9625</v>
      </c>
      <c r="E58" s="36" t="s">
        <v>9626</v>
      </c>
      <c r="F58" s="20" t="s">
        <v>9627</v>
      </c>
      <c r="G58" s="20">
        <v>33</v>
      </c>
      <c r="H58" s="13">
        <v>100</v>
      </c>
      <c r="I58" s="10">
        <f t="shared" si="0"/>
        <v>3300</v>
      </c>
    </row>
    <row r="59" s="2" customFormat="1" ht="25" customHeight="1" spans="1:9">
      <c r="A59" s="12">
        <v>55</v>
      </c>
      <c r="B59" s="36" t="s">
        <v>9597</v>
      </c>
      <c r="C59" s="12" t="s">
        <v>9628</v>
      </c>
      <c r="D59" s="36" t="s">
        <v>9629</v>
      </c>
      <c r="E59" s="36" t="s">
        <v>2033</v>
      </c>
      <c r="F59" s="12" t="s">
        <v>9630</v>
      </c>
      <c r="G59" s="20">
        <v>10</v>
      </c>
      <c r="H59" s="13">
        <v>100</v>
      </c>
      <c r="I59" s="10">
        <f t="shared" si="0"/>
        <v>1000</v>
      </c>
    </row>
    <row r="60" s="2" customFormat="1" ht="25" customHeight="1" spans="1:9">
      <c r="A60" s="12">
        <v>56</v>
      </c>
      <c r="B60" s="36" t="s">
        <v>9597</v>
      </c>
      <c r="C60" s="12" t="s">
        <v>9631</v>
      </c>
      <c r="D60" s="36" t="s">
        <v>9488</v>
      </c>
      <c r="E60" s="36" t="s">
        <v>2040</v>
      </c>
      <c r="F60" s="20" t="s">
        <v>9632</v>
      </c>
      <c r="G60" s="20">
        <v>32</v>
      </c>
      <c r="H60" s="13">
        <v>100</v>
      </c>
      <c r="I60" s="10">
        <f t="shared" si="0"/>
        <v>3200</v>
      </c>
    </row>
    <row r="61" s="2" customFormat="1" ht="25" customHeight="1" spans="1:9">
      <c r="A61" s="12">
        <v>57</v>
      </c>
      <c r="B61" s="36" t="s">
        <v>9597</v>
      </c>
      <c r="C61" s="12" t="s">
        <v>9633</v>
      </c>
      <c r="D61" s="36" t="s">
        <v>9578</v>
      </c>
      <c r="E61" s="36" t="s">
        <v>9634</v>
      </c>
      <c r="F61" s="20" t="s">
        <v>9635</v>
      </c>
      <c r="G61" s="20">
        <v>32</v>
      </c>
      <c r="H61" s="13">
        <v>100</v>
      </c>
      <c r="I61" s="10">
        <f t="shared" si="0"/>
        <v>3200</v>
      </c>
    </row>
    <row r="62" s="2" customFormat="1" ht="25" customHeight="1" spans="1:9">
      <c r="A62" s="12">
        <v>58</v>
      </c>
      <c r="B62" s="36" t="s">
        <v>9597</v>
      </c>
      <c r="C62" s="12" t="s">
        <v>9636</v>
      </c>
      <c r="D62" s="36" t="s">
        <v>9602</v>
      </c>
      <c r="E62" s="36" t="s">
        <v>426</v>
      </c>
      <c r="F62" s="20" t="s">
        <v>9637</v>
      </c>
      <c r="G62" s="20">
        <v>15</v>
      </c>
      <c r="H62" s="13">
        <v>100</v>
      </c>
      <c r="I62" s="10">
        <f t="shared" si="0"/>
        <v>1500</v>
      </c>
    </row>
    <row r="63" s="2" customFormat="1" ht="25" customHeight="1" spans="1:9">
      <c r="A63" s="12">
        <v>59</v>
      </c>
      <c r="B63" s="36" t="s">
        <v>9597</v>
      </c>
      <c r="C63" s="12" t="s">
        <v>9638</v>
      </c>
      <c r="D63" s="36" t="s">
        <v>9540</v>
      </c>
      <c r="E63" s="36" t="s">
        <v>9321</v>
      </c>
      <c r="F63" s="20" t="s">
        <v>9639</v>
      </c>
      <c r="G63" s="20">
        <v>59</v>
      </c>
      <c r="H63" s="13">
        <v>100</v>
      </c>
      <c r="I63" s="10">
        <f t="shared" si="0"/>
        <v>5900</v>
      </c>
    </row>
    <row r="64" s="2" customFormat="1" ht="25" customHeight="1" spans="1:9">
      <c r="A64" s="12">
        <v>60</v>
      </c>
      <c r="B64" s="36" t="s">
        <v>9597</v>
      </c>
      <c r="C64" s="36" t="s">
        <v>9640</v>
      </c>
      <c r="D64" s="36" t="s">
        <v>9465</v>
      </c>
      <c r="E64" s="36" t="s">
        <v>8821</v>
      </c>
      <c r="F64" s="20" t="s">
        <v>9641</v>
      </c>
      <c r="G64" s="20">
        <v>44</v>
      </c>
      <c r="H64" s="13">
        <v>100</v>
      </c>
      <c r="I64" s="10">
        <f t="shared" si="0"/>
        <v>4400</v>
      </c>
    </row>
    <row r="65" s="2" customFormat="1" ht="25" customHeight="1" spans="1:9">
      <c r="A65" s="12">
        <v>61</v>
      </c>
      <c r="B65" s="36" t="s">
        <v>9597</v>
      </c>
      <c r="C65" s="12" t="s">
        <v>9642</v>
      </c>
      <c r="D65" s="36" t="s">
        <v>9520</v>
      </c>
      <c r="E65" s="36" t="s">
        <v>9643</v>
      </c>
      <c r="F65" s="20" t="s">
        <v>9644</v>
      </c>
      <c r="G65" s="20">
        <v>47</v>
      </c>
      <c r="H65" s="13">
        <v>100</v>
      </c>
      <c r="I65" s="10">
        <f t="shared" si="0"/>
        <v>4700</v>
      </c>
    </row>
    <row r="66" s="2" customFormat="1" ht="25" customHeight="1" spans="1:9">
      <c r="A66" s="12">
        <v>62</v>
      </c>
      <c r="B66" s="36" t="s">
        <v>9597</v>
      </c>
      <c r="C66" s="12" t="s">
        <v>9645</v>
      </c>
      <c r="D66" s="36" t="s">
        <v>9484</v>
      </c>
      <c r="E66" s="36" t="s">
        <v>9646</v>
      </c>
      <c r="F66" s="12" t="s">
        <v>9647</v>
      </c>
      <c r="G66" s="20">
        <v>28</v>
      </c>
      <c r="H66" s="13">
        <v>100</v>
      </c>
      <c r="I66" s="10">
        <f t="shared" si="0"/>
        <v>2800</v>
      </c>
    </row>
    <row r="67" s="2" customFormat="1" ht="25" customHeight="1" spans="1:9">
      <c r="A67" s="12">
        <v>63</v>
      </c>
      <c r="B67" s="36" t="s">
        <v>9597</v>
      </c>
      <c r="C67" s="12" t="s">
        <v>7833</v>
      </c>
      <c r="D67" s="36" t="s">
        <v>9648</v>
      </c>
      <c r="E67" s="36" t="s">
        <v>9321</v>
      </c>
      <c r="F67" s="20" t="s">
        <v>9649</v>
      </c>
      <c r="G67" s="20">
        <v>37</v>
      </c>
      <c r="H67" s="13">
        <v>100</v>
      </c>
      <c r="I67" s="10">
        <f t="shared" si="0"/>
        <v>3700</v>
      </c>
    </row>
    <row r="68" s="2" customFormat="1" ht="25" customHeight="1" spans="1:9">
      <c r="A68" s="12">
        <v>64</v>
      </c>
      <c r="B68" s="36" t="s">
        <v>9597</v>
      </c>
      <c r="C68" s="12" t="s">
        <v>9650</v>
      </c>
      <c r="D68" s="36" t="s">
        <v>9520</v>
      </c>
      <c r="E68" s="36" t="s">
        <v>3800</v>
      </c>
      <c r="F68" s="20" t="s">
        <v>9651</v>
      </c>
      <c r="G68" s="20">
        <v>26</v>
      </c>
      <c r="H68" s="13">
        <v>100</v>
      </c>
      <c r="I68" s="10">
        <f t="shared" si="0"/>
        <v>2600</v>
      </c>
    </row>
    <row r="69" s="2" customFormat="1" ht="25" customHeight="1" spans="1:9">
      <c r="A69" s="12">
        <v>65</v>
      </c>
      <c r="B69" s="36" t="s">
        <v>9597</v>
      </c>
      <c r="C69" s="12" t="s">
        <v>9652</v>
      </c>
      <c r="D69" s="36" t="s">
        <v>9653</v>
      </c>
      <c r="E69" s="36" t="s">
        <v>9654</v>
      </c>
      <c r="F69" s="12" t="s">
        <v>9655</v>
      </c>
      <c r="G69" s="20">
        <v>12</v>
      </c>
      <c r="H69" s="13">
        <v>100</v>
      </c>
      <c r="I69" s="10">
        <f t="shared" ref="I69:I132" si="1">G69*H69</f>
        <v>1200</v>
      </c>
    </row>
    <row r="70" s="2" customFormat="1" ht="25" customHeight="1" spans="1:9">
      <c r="A70" s="12">
        <v>66</v>
      </c>
      <c r="B70" s="36" t="s">
        <v>9597</v>
      </c>
      <c r="C70" s="12" t="s">
        <v>9656</v>
      </c>
      <c r="D70" s="36" t="s">
        <v>9460</v>
      </c>
      <c r="E70" s="36" t="s">
        <v>9657</v>
      </c>
      <c r="F70" s="20" t="s">
        <v>9658</v>
      </c>
      <c r="G70" s="20">
        <v>16</v>
      </c>
      <c r="H70" s="13">
        <v>100</v>
      </c>
      <c r="I70" s="10">
        <f t="shared" si="1"/>
        <v>1600</v>
      </c>
    </row>
    <row r="71" s="2" customFormat="1" ht="25" customHeight="1" spans="1:9">
      <c r="A71" s="12">
        <v>67</v>
      </c>
      <c r="B71" s="36" t="s">
        <v>9659</v>
      </c>
      <c r="C71" s="12" t="s">
        <v>7252</v>
      </c>
      <c r="D71" s="36" t="s">
        <v>9471</v>
      </c>
      <c r="E71" s="36" t="s">
        <v>9461</v>
      </c>
      <c r="F71" s="20" t="s">
        <v>9660</v>
      </c>
      <c r="G71" s="20">
        <v>11</v>
      </c>
      <c r="H71" s="13">
        <v>100</v>
      </c>
      <c r="I71" s="10">
        <f t="shared" si="1"/>
        <v>1100</v>
      </c>
    </row>
    <row r="72" s="2" customFormat="1" ht="25" customHeight="1" spans="1:9">
      <c r="A72" s="12">
        <v>68</v>
      </c>
      <c r="B72" s="36" t="s">
        <v>9659</v>
      </c>
      <c r="C72" s="12" t="s">
        <v>9661</v>
      </c>
      <c r="D72" s="36" t="s">
        <v>9616</v>
      </c>
      <c r="E72" s="36" t="s">
        <v>9662</v>
      </c>
      <c r="F72" s="20" t="s">
        <v>9663</v>
      </c>
      <c r="G72" s="20">
        <v>12</v>
      </c>
      <c r="H72" s="13">
        <v>100</v>
      </c>
      <c r="I72" s="10">
        <f t="shared" si="1"/>
        <v>1200</v>
      </c>
    </row>
    <row r="73" s="2" customFormat="1" ht="25" customHeight="1" spans="1:9">
      <c r="A73" s="12">
        <v>69</v>
      </c>
      <c r="B73" s="36" t="s">
        <v>9659</v>
      </c>
      <c r="C73" s="12" t="s">
        <v>9664</v>
      </c>
      <c r="D73" s="36" t="s">
        <v>9471</v>
      </c>
      <c r="E73" s="36" t="s">
        <v>9665</v>
      </c>
      <c r="F73" s="20" t="s">
        <v>9666</v>
      </c>
      <c r="G73" s="20">
        <v>6</v>
      </c>
      <c r="H73" s="13">
        <v>100</v>
      </c>
      <c r="I73" s="10">
        <f t="shared" si="1"/>
        <v>600</v>
      </c>
    </row>
    <row r="74" s="2" customFormat="1" ht="25" customHeight="1" spans="1:9">
      <c r="A74" s="12">
        <v>70</v>
      </c>
      <c r="B74" s="69" t="s">
        <v>9667</v>
      </c>
      <c r="C74" s="69" t="s">
        <v>4416</v>
      </c>
      <c r="D74" s="69" t="s">
        <v>9524</v>
      </c>
      <c r="E74" s="69" t="s">
        <v>5225</v>
      </c>
      <c r="F74" s="20" t="s">
        <v>9668</v>
      </c>
      <c r="G74" s="20">
        <v>10</v>
      </c>
      <c r="H74" s="13">
        <v>100</v>
      </c>
      <c r="I74" s="10">
        <f t="shared" si="1"/>
        <v>1000</v>
      </c>
    </row>
    <row r="75" s="2" customFormat="1" ht="25" customHeight="1" spans="1:9">
      <c r="A75" s="12">
        <v>71</v>
      </c>
      <c r="B75" s="69" t="s">
        <v>9667</v>
      </c>
      <c r="C75" s="69" t="s">
        <v>9669</v>
      </c>
      <c r="D75" s="69" t="s">
        <v>9670</v>
      </c>
      <c r="E75" s="69" t="s">
        <v>9671</v>
      </c>
      <c r="F75" s="20" t="s">
        <v>9672</v>
      </c>
      <c r="G75" s="20">
        <v>37</v>
      </c>
      <c r="H75" s="13">
        <v>100</v>
      </c>
      <c r="I75" s="10">
        <f t="shared" si="1"/>
        <v>3700</v>
      </c>
    </row>
    <row r="76" s="2" customFormat="1" ht="25" customHeight="1" spans="1:9">
      <c r="A76" s="12">
        <v>72</v>
      </c>
      <c r="B76" s="69" t="s">
        <v>9667</v>
      </c>
      <c r="C76" s="69" t="s">
        <v>9673</v>
      </c>
      <c r="D76" s="69" t="s">
        <v>9465</v>
      </c>
      <c r="E76" s="69" t="s">
        <v>9674</v>
      </c>
      <c r="F76" s="20" t="s">
        <v>9675</v>
      </c>
      <c r="G76" s="20">
        <v>26</v>
      </c>
      <c r="H76" s="13">
        <v>100</v>
      </c>
      <c r="I76" s="10">
        <f t="shared" si="1"/>
        <v>2600</v>
      </c>
    </row>
    <row r="77" s="2" customFormat="1" ht="25" customHeight="1" spans="1:9">
      <c r="A77" s="12">
        <v>73</v>
      </c>
      <c r="B77" s="69" t="s">
        <v>9667</v>
      </c>
      <c r="C77" s="69" t="s">
        <v>4504</v>
      </c>
      <c r="D77" s="69" t="s">
        <v>9629</v>
      </c>
      <c r="E77" s="69" t="s">
        <v>9676</v>
      </c>
      <c r="F77" s="20" t="s">
        <v>9677</v>
      </c>
      <c r="G77" s="20">
        <v>26</v>
      </c>
      <c r="H77" s="13">
        <v>100</v>
      </c>
      <c r="I77" s="10">
        <f t="shared" si="1"/>
        <v>2600</v>
      </c>
    </row>
    <row r="78" s="2" customFormat="1" ht="25" customHeight="1" spans="1:9">
      <c r="A78" s="12">
        <v>74</v>
      </c>
      <c r="B78" s="69" t="s">
        <v>9667</v>
      </c>
      <c r="C78" s="69" t="s">
        <v>9678</v>
      </c>
      <c r="D78" s="69" t="s">
        <v>9592</v>
      </c>
      <c r="E78" s="69" t="s">
        <v>9679</v>
      </c>
      <c r="F78" s="20" t="s">
        <v>9680</v>
      </c>
      <c r="G78" s="20">
        <v>18</v>
      </c>
      <c r="H78" s="13">
        <v>100</v>
      </c>
      <c r="I78" s="10">
        <f t="shared" si="1"/>
        <v>1800</v>
      </c>
    </row>
    <row r="79" s="2" customFormat="1" ht="25" customHeight="1" spans="1:9">
      <c r="A79" s="12">
        <v>75</v>
      </c>
      <c r="B79" s="69" t="s">
        <v>9667</v>
      </c>
      <c r="C79" s="69" t="s">
        <v>9681</v>
      </c>
      <c r="D79" s="69" t="s">
        <v>9465</v>
      </c>
      <c r="E79" s="69" t="s">
        <v>4307</v>
      </c>
      <c r="F79" s="20" t="s">
        <v>9682</v>
      </c>
      <c r="G79" s="20">
        <v>20</v>
      </c>
      <c r="H79" s="13">
        <v>100</v>
      </c>
      <c r="I79" s="10">
        <f t="shared" si="1"/>
        <v>2000</v>
      </c>
    </row>
    <row r="80" s="2" customFormat="1" ht="25" customHeight="1" spans="1:9">
      <c r="A80" s="12">
        <v>76</v>
      </c>
      <c r="B80" s="69" t="s">
        <v>9667</v>
      </c>
      <c r="C80" s="69" t="s">
        <v>1366</v>
      </c>
      <c r="D80" s="69" t="s">
        <v>9497</v>
      </c>
      <c r="E80" s="70" t="s">
        <v>1862</v>
      </c>
      <c r="F80" s="20" t="s">
        <v>9683</v>
      </c>
      <c r="G80" s="20">
        <v>60</v>
      </c>
      <c r="H80" s="13">
        <v>100</v>
      </c>
      <c r="I80" s="10">
        <f t="shared" si="1"/>
        <v>6000</v>
      </c>
    </row>
    <row r="81" s="2" customFormat="1" ht="25" customHeight="1" spans="1:9">
      <c r="A81" s="12">
        <v>77</v>
      </c>
      <c r="B81" s="69" t="s">
        <v>9684</v>
      </c>
      <c r="C81" s="69" t="s">
        <v>9685</v>
      </c>
      <c r="D81" s="69" t="s">
        <v>9497</v>
      </c>
      <c r="E81" s="69" t="s">
        <v>9686</v>
      </c>
      <c r="F81" s="20" t="s">
        <v>9687</v>
      </c>
      <c r="G81" s="20">
        <v>30</v>
      </c>
      <c r="H81" s="13">
        <v>100</v>
      </c>
      <c r="I81" s="10">
        <f t="shared" si="1"/>
        <v>3000</v>
      </c>
    </row>
    <row r="82" s="2" customFormat="1" ht="25" customHeight="1" spans="1:9">
      <c r="A82" s="12">
        <v>78</v>
      </c>
      <c r="B82" s="69" t="s">
        <v>9688</v>
      </c>
      <c r="C82" s="69" t="s">
        <v>9689</v>
      </c>
      <c r="D82" s="69" t="s">
        <v>9690</v>
      </c>
      <c r="E82" s="69" t="s">
        <v>9691</v>
      </c>
      <c r="F82" s="20" t="s">
        <v>9692</v>
      </c>
      <c r="G82" s="20">
        <v>30</v>
      </c>
      <c r="H82" s="13">
        <v>100</v>
      </c>
      <c r="I82" s="10">
        <f t="shared" si="1"/>
        <v>3000</v>
      </c>
    </row>
    <row r="83" s="2" customFormat="1" ht="25" customHeight="1" spans="1:9">
      <c r="A83" s="12">
        <v>79</v>
      </c>
      <c r="B83" s="69" t="s">
        <v>9684</v>
      </c>
      <c r="C83" s="69" t="s">
        <v>8945</v>
      </c>
      <c r="D83" s="69" t="s">
        <v>9693</v>
      </c>
      <c r="E83" s="71" t="s">
        <v>8974</v>
      </c>
      <c r="F83" s="20" t="s">
        <v>9694</v>
      </c>
      <c r="G83" s="20">
        <v>23</v>
      </c>
      <c r="H83" s="13">
        <v>100</v>
      </c>
      <c r="I83" s="10">
        <f t="shared" si="1"/>
        <v>2300</v>
      </c>
    </row>
    <row r="84" s="2" customFormat="1" ht="25" customHeight="1" spans="1:9">
      <c r="A84" s="12">
        <v>80</v>
      </c>
      <c r="B84" s="69" t="s">
        <v>9695</v>
      </c>
      <c r="C84" s="69" t="s">
        <v>9696</v>
      </c>
      <c r="D84" s="69" t="s">
        <v>9653</v>
      </c>
      <c r="E84" s="69" t="s">
        <v>9697</v>
      </c>
      <c r="F84" s="20" t="s">
        <v>9698</v>
      </c>
      <c r="G84" s="20">
        <v>50</v>
      </c>
      <c r="H84" s="13">
        <v>100</v>
      </c>
      <c r="I84" s="10">
        <f t="shared" si="1"/>
        <v>5000</v>
      </c>
    </row>
    <row r="85" s="2" customFormat="1" ht="25" customHeight="1" spans="1:9">
      <c r="A85" s="12">
        <v>81</v>
      </c>
      <c r="B85" s="69" t="s">
        <v>9695</v>
      </c>
      <c r="C85" s="69" t="s">
        <v>9699</v>
      </c>
      <c r="D85" s="69" t="s">
        <v>9700</v>
      </c>
      <c r="E85" s="69" t="s">
        <v>9701</v>
      </c>
      <c r="F85" s="20" t="s">
        <v>9702</v>
      </c>
      <c r="G85" s="20">
        <v>30</v>
      </c>
      <c r="H85" s="13">
        <v>100</v>
      </c>
      <c r="I85" s="10">
        <f t="shared" si="1"/>
        <v>3000</v>
      </c>
    </row>
    <row r="86" s="2" customFormat="1" ht="25" customHeight="1" spans="1:9">
      <c r="A86" s="12">
        <v>82</v>
      </c>
      <c r="B86" s="69" t="s">
        <v>9695</v>
      </c>
      <c r="C86" s="69" t="s">
        <v>9703</v>
      </c>
      <c r="D86" s="69" t="s">
        <v>9497</v>
      </c>
      <c r="E86" s="69" t="s">
        <v>9704</v>
      </c>
      <c r="F86" s="20" t="s">
        <v>9705</v>
      </c>
      <c r="G86" s="20">
        <v>12</v>
      </c>
      <c r="H86" s="13">
        <v>100</v>
      </c>
      <c r="I86" s="10">
        <f t="shared" si="1"/>
        <v>1200</v>
      </c>
    </row>
    <row r="87" s="2" customFormat="1" ht="25" customHeight="1" spans="1:9">
      <c r="A87" s="12">
        <v>83</v>
      </c>
      <c r="B87" s="69" t="s">
        <v>9695</v>
      </c>
      <c r="C87" s="69" t="s">
        <v>7291</v>
      </c>
      <c r="D87" s="69" t="s">
        <v>9476</v>
      </c>
      <c r="E87" s="69" t="s">
        <v>5674</v>
      </c>
      <c r="F87" s="20" t="s">
        <v>9706</v>
      </c>
      <c r="G87" s="20">
        <v>30</v>
      </c>
      <c r="H87" s="13">
        <v>100</v>
      </c>
      <c r="I87" s="10">
        <f t="shared" si="1"/>
        <v>3000</v>
      </c>
    </row>
    <row r="88" s="2" customFormat="1" ht="25" customHeight="1" spans="1:9">
      <c r="A88" s="12">
        <v>84</v>
      </c>
      <c r="B88" s="69" t="s">
        <v>9695</v>
      </c>
      <c r="C88" s="69" t="s">
        <v>6593</v>
      </c>
      <c r="D88" s="69" t="s">
        <v>9471</v>
      </c>
      <c r="E88" s="69" t="s">
        <v>9707</v>
      </c>
      <c r="F88" s="20" t="s">
        <v>9706</v>
      </c>
      <c r="G88" s="20">
        <v>24</v>
      </c>
      <c r="H88" s="13">
        <v>100</v>
      </c>
      <c r="I88" s="10">
        <f t="shared" si="1"/>
        <v>2400</v>
      </c>
    </row>
    <row r="89" s="2" customFormat="1" ht="25" customHeight="1" spans="1:9">
      <c r="A89" s="12">
        <v>85</v>
      </c>
      <c r="B89" s="69" t="s">
        <v>9695</v>
      </c>
      <c r="C89" s="69" t="s">
        <v>4621</v>
      </c>
      <c r="D89" s="69" t="s">
        <v>9520</v>
      </c>
      <c r="E89" s="69" t="s">
        <v>1458</v>
      </c>
      <c r="F89" s="20" t="s">
        <v>9708</v>
      </c>
      <c r="G89" s="20">
        <v>15</v>
      </c>
      <c r="H89" s="13">
        <v>100</v>
      </c>
      <c r="I89" s="10">
        <f t="shared" si="1"/>
        <v>1500</v>
      </c>
    </row>
    <row r="90" s="2" customFormat="1" ht="25" customHeight="1" spans="1:9">
      <c r="A90" s="12">
        <v>86</v>
      </c>
      <c r="B90" s="69" t="s">
        <v>9695</v>
      </c>
      <c r="C90" s="69" t="s">
        <v>9709</v>
      </c>
      <c r="D90" s="69" t="s">
        <v>9484</v>
      </c>
      <c r="E90" s="69" t="s">
        <v>9710</v>
      </c>
      <c r="F90" s="20" t="s">
        <v>9711</v>
      </c>
      <c r="G90" s="20">
        <v>13</v>
      </c>
      <c r="H90" s="13">
        <v>100</v>
      </c>
      <c r="I90" s="10">
        <f t="shared" si="1"/>
        <v>1300</v>
      </c>
    </row>
    <row r="91" s="2" customFormat="1" ht="25" customHeight="1" spans="1:9">
      <c r="A91" s="12">
        <v>87</v>
      </c>
      <c r="B91" s="69" t="s">
        <v>9695</v>
      </c>
      <c r="C91" s="69" t="s">
        <v>9712</v>
      </c>
      <c r="D91" s="69" t="s">
        <v>9471</v>
      </c>
      <c r="E91" s="71" t="s">
        <v>9214</v>
      </c>
      <c r="F91" s="20" t="s">
        <v>9713</v>
      </c>
      <c r="G91" s="20">
        <v>31</v>
      </c>
      <c r="H91" s="13">
        <v>100</v>
      </c>
      <c r="I91" s="10">
        <f t="shared" si="1"/>
        <v>3100</v>
      </c>
    </row>
    <row r="92" s="2" customFormat="1" ht="25" customHeight="1" spans="1:9">
      <c r="A92" s="12">
        <v>88</v>
      </c>
      <c r="B92" s="69" t="s">
        <v>9695</v>
      </c>
      <c r="C92" s="69" t="s">
        <v>9714</v>
      </c>
      <c r="D92" s="69" t="s">
        <v>9501</v>
      </c>
      <c r="E92" s="69" t="s">
        <v>9715</v>
      </c>
      <c r="F92" s="40" t="s">
        <v>9716</v>
      </c>
      <c r="G92" s="20">
        <v>12</v>
      </c>
      <c r="H92" s="13">
        <v>100</v>
      </c>
      <c r="I92" s="10">
        <f t="shared" si="1"/>
        <v>1200</v>
      </c>
    </row>
    <row r="93" s="2" customFormat="1" ht="25" customHeight="1" spans="1:9">
      <c r="A93" s="12">
        <v>89</v>
      </c>
      <c r="B93" s="69" t="s">
        <v>9695</v>
      </c>
      <c r="C93" s="69" t="s">
        <v>9717</v>
      </c>
      <c r="D93" s="69" t="s">
        <v>9476</v>
      </c>
      <c r="E93" s="69" t="s">
        <v>9200</v>
      </c>
      <c r="F93" s="20" t="s">
        <v>1625</v>
      </c>
      <c r="G93" s="20">
        <v>43</v>
      </c>
      <c r="H93" s="13">
        <v>100</v>
      </c>
      <c r="I93" s="10">
        <f t="shared" si="1"/>
        <v>4300</v>
      </c>
    </row>
    <row r="94" s="2" customFormat="1" ht="25" customHeight="1" spans="1:9">
      <c r="A94" s="12">
        <v>90</v>
      </c>
      <c r="B94" s="69" t="s">
        <v>9718</v>
      </c>
      <c r="C94" s="69" t="s">
        <v>9719</v>
      </c>
      <c r="D94" s="69" t="s">
        <v>9720</v>
      </c>
      <c r="E94" s="69" t="s">
        <v>9048</v>
      </c>
      <c r="F94" s="20" t="s">
        <v>9721</v>
      </c>
      <c r="G94" s="20">
        <v>16.5</v>
      </c>
      <c r="H94" s="13">
        <v>100</v>
      </c>
      <c r="I94" s="10">
        <f t="shared" si="1"/>
        <v>1650</v>
      </c>
    </row>
    <row r="95" s="2" customFormat="1" ht="25" customHeight="1" spans="1:9">
      <c r="A95" s="12">
        <v>91</v>
      </c>
      <c r="B95" s="69" t="s">
        <v>9718</v>
      </c>
      <c r="C95" s="69" t="s">
        <v>9722</v>
      </c>
      <c r="D95" s="69" t="s">
        <v>9540</v>
      </c>
      <c r="E95" s="69" t="s">
        <v>3749</v>
      </c>
      <c r="F95" s="20" t="s">
        <v>9723</v>
      </c>
      <c r="G95" s="20">
        <v>58</v>
      </c>
      <c r="H95" s="13">
        <v>100</v>
      </c>
      <c r="I95" s="10">
        <f t="shared" si="1"/>
        <v>5800</v>
      </c>
    </row>
    <row r="96" s="2" customFormat="1" ht="25" customHeight="1" spans="1:9">
      <c r="A96" s="12">
        <v>92</v>
      </c>
      <c r="B96" s="69" t="s">
        <v>9718</v>
      </c>
      <c r="C96" s="69" t="s">
        <v>9724</v>
      </c>
      <c r="D96" s="69" t="s">
        <v>9465</v>
      </c>
      <c r="E96" s="69" t="s">
        <v>9725</v>
      </c>
      <c r="F96" s="20" t="s">
        <v>935</v>
      </c>
      <c r="G96" s="20">
        <v>10</v>
      </c>
      <c r="H96" s="13">
        <v>100</v>
      </c>
      <c r="I96" s="10">
        <f t="shared" si="1"/>
        <v>1000</v>
      </c>
    </row>
    <row r="97" s="2" customFormat="1" ht="25" customHeight="1" spans="1:9">
      <c r="A97" s="12">
        <v>93</v>
      </c>
      <c r="B97" s="69" t="s">
        <v>9718</v>
      </c>
      <c r="C97" s="69" t="s">
        <v>9726</v>
      </c>
      <c r="D97" s="69" t="s">
        <v>9501</v>
      </c>
      <c r="E97" s="69" t="s">
        <v>2325</v>
      </c>
      <c r="F97" s="20" t="s">
        <v>9727</v>
      </c>
      <c r="G97" s="20">
        <v>20</v>
      </c>
      <c r="H97" s="13">
        <v>100</v>
      </c>
      <c r="I97" s="10">
        <f t="shared" si="1"/>
        <v>2000</v>
      </c>
    </row>
    <row r="98" s="2" customFormat="1" ht="25" customHeight="1" spans="1:9">
      <c r="A98" s="12">
        <v>94</v>
      </c>
      <c r="B98" s="69" t="s">
        <v>9718</v>
      </c>
      <c r="C98" s="69" t="s">
        <v>9728</v>
      </c>
      <c r="D98" s="69" t="s">
        <v>9729</v>
      </c>
      <c r="E98" s="69" t="s">
        <v>302</v>
      </c>
      <c r="F98" s="20" t="s">
        <v>2023</v>
      </c>
      <c r="G98" s="20">
        <v>10</v>
      </c>
      <c r="H98" s="13">
        <v>100</v>
      </c>
      <c r="I98" s="10">
        <f t="shared" si="1"/>
        <v>1000</v>
      </c>
    </row>
    <row r="99" s="2" customFormat="1" ht="25" customHeight="1" spans="1:9">
      <c r="A99" s="12">
        <v>95</v>
      </c>
      <c r="B99" s="69" t="s">
        <v>9718</v>
      </c>
      <c r="C99" s="69" t="s">
        <v>9730</v>
      </c>
      <c r="D99" s="69" t="s">
        <v>9497</v>
      </c>
      <c r="E99" s="69" t="s">
        <v>667</v>
      </c>
      <c r="F99" s="20" t="s">
        <v>9731</v>
      </c>
      <c r="G99" s="20">
        <v>10</v>
      </c>
      <c r="H99" s="13">
        <v>100</v>
      </c>
      <c r="I99" s="10">
        <f t="shared" si="1"/>
        <v>1000</v>
      </c>
    </row>
    <row r="100" s="2" customFormat="1" ht="25" customHeight="1" spans="1:9">
      <c r="A100" s="12">
        <v>96</v>
      </c>
      <c r="B100" s="69" t="s">
        <v>9718</v>
      </c>
      <c r="C100" s="69" t="s">
        <v>9732</v>
      </c>
      <c r="D100" s="69" t="s">
        <v>9700</v>
      </c>
      <c r="E100" s="69" t="s">
        <v>9733</v>
      </c>
      <c r="F100" s="20" t="s">
        <v>9734</v>
      </c>
      <c r="G100" s="20">
        <v>20</v>
      </c>
      <c r="H100" s="13">
        <v>100</v>
      </c>
      <c r="I100" s="10">
        <f t="shared" si="1"/>
        <v>2000</v>
      </c>
    </row>
    <row r="101" s="2" customFormat="1" ht="25" customHeight="1" spans="1:9">
      <c r="A101" s="12">
        <v>97</v>
      </c>
      <c r="B101" s="69" t="s">
        <v>9718</v>
      </c>
      <c r="C101" s="69" t="s">
        <v>2999</v>
      </c>
      <c r="D101" s="69" t="s">
        <v>9484</v>
      </c>
      <c r="E101" s="69" t="s">
        <v>9735</v>
      </c>
      <c r="F101" s="20" t="s">
        <v>9727</v>
      </c>
      <c r="G101" s="20">
        <v>10</v>
      </c>
      <c r="H101" s="13">
        <v>100</v>
      </c>
      <c r="I101" s="10">
        <f t="shared" si="1"/>
        <v>1000</v>
      </c>
    </row>
    <row r="102" s="2" customFormat="1" ht="25" customHeight="1" spans="1:9">
      <c r="A102" s="12">
        <v>98</v>
      </c>
      <c r="B102" s="69" t="s">
        <v>9718</v>
      </c>
      <c r="C102" s="69" t="s">
        <v>3258</v>
      </c>
      <c r="D102" s="69" t="s">
        <v>9484</v>
      </c>
      <c r="E102" s="69" t="s">
        <v>2325</v>
      </c>
      <c r="F102" s="20" t="s">
        <v>9736</v>
      </c>
      <c r="G102" s="20">
        <v>80</v>
      </c>
      <c r="H102" s="13">
        <v>100</v>
      </c>
      <c r="I102" s="10">
        <f t="shared" si="1"/>
        <v>8000</v>
      </c>
    </row>
    <row r="103" s="2" customFormat="1" ht="25" customHeight="1" spans="1:9">
      <c r="A103" s="12">
        <v>99</v>
      </c>
      <c r="B103" s="69" t="s">
        <v>9718</v>
      </c>
      <c r="C103" s="69" t="s">
        <v>3145</v>
      </c>
      <c r="D103" s="69" t="s">
        <v>9501</v>
      </c>
      <c r="E103" s="69" t="s">
        <v>9200</v>
      </c>
      <c r="F103" s="20" t="s">
        <v>9737</v>
      </c>
      <c r="G103" s="20">
        <v>45</v>
      </c>
      <c r="H103" s="13">
        <v>100</v>
      </c>
      <c r="I103" s="10">
        <f t="shared" si="1"/>
        <v>4500</v>
      </c>
    </row>
    <row r="104" s="2" customFormat="1" ht="25" customHeight="1" spans="1:9">
      <c r="A104" s="12">
        <v>100</v>
      </c>
      <c r="B104" s="69" t="s">
        <v>9695</v>
      </c>
      <c r="C104" s="69" t="s">
        <v>9738</v>
      </c>
      <c r="D104" s="69" t="s">
        <v>9739</v>
      </c>
      <c r="E104" s="69" t="s">
        <v>9740</v>
      </c>
      <c r="F104" s="20" t="s">
        <v>9741</v>
      </c>
      <c r="G104" s="20">
        <v>219</v>
      </c>
      <c r="H104" s="13">
        <v>100</v>
      </c>
      <c r="I104" s="10">
        <f t="shared" si="1"/>
        <v>21900</v>
      </c>
    </row>
    <row r="105" s="2" customFormat="1" ht="25" customHeight="1" spans="1:9">
      <c r="A105" s="12">
        <v>101</v>
      </c>
      <c r="B105" s="36" t="s">
        <v>9742</v>
      </c>
      <c r="C105" s="36" t="s">
        <v>4152</v>
      </c>
      <c r="D105" s="36" t="s">
        <v>9501</v>
      </c>
      <c r="E105" s="36" t="s">
        <v>9743</v>
      </c>
      <c r="F105" s="20" t="s">
        <v>9744</v>
      </c>
      <c r="G105" s="20">
        <v>25</v>
      </c>
      <c r="H105" s="13">
        <v>100</v>
      </c>
      <c r="I105" s="10">
        <f t="shared" si="1"/>
        <v>2500</v>
      </c>
    </row>
    <row r="106" s="2" customFormat="1" ht="25" customHeight="1" spans="1:9">
      <c r="A106" s="12">
        <v>102</v>
      </c>
      <c r="B106" s="36" t="s">
        <v>9742</v>
      </c>
      <c r="C106" s="36" t="s">
        <v>9745</v>
      </c>
      <c r="D106" s="36" t="s">
        <v>9746</v>
      </c>
      <c r="E106" s="36" t="s">
        <v>3389</v>
      </c>
      <c r="F106" s="20" t="s">
        <v>9747</v>
      </c>
      <c r="G106" s="20">
        <v>78</v>
      </c>
      <c r="H106" s="13">
        <v>100</v>
      </c>
      <c r="I106" s="10">
        <f t="shared" si="1"/>
        <v>7800</v>
      </c>
    </row>
    <row r="107" s="2" customFormat="1" ht="25" customHeight="1" spans="1:9">
      <c r="A107" s="12">
        <v>103</v>
      </c>
      <c r="B107" s="36" t="s">
        <v>9742</v>
      </c>
      <c r="C107" s="36" t="s">
        <v>1423</v>
      </c>
      <c r="D107" s="36" t="s">
        <v>9460</v>
      </c>
      <c r="E107" s="36" t="s">
        <v>9748</v>
      </c>
      <c r="F107" s="20" t="s">
        <v>9749</v>
      </c>
      <c r="G107" s="20">
        <v>20</v>
      </c>
      <c r="H107" s="13">
        <v>100</v>
      </c>
      <c r="I107" s="10">
        <f t="shared" si="1"/>
        <v>2000</v>
      </c>
    </row>
    <row r="108" s="2" customFormat="1" ht="25" customHeight="1" spans="1:9">
      <c r="A108" s="12">
        <v>104</v>
      </c>
      <c r="B108" s="36" t="s">
        <v>9742</v>
      </c>
      <c r="C108" s="36" t="s">
        <v>3890</v>
      </c>
      <c r="D108" s="36" t="s">
        <v>9484</v>
      </c>
      <c r="E108" s="36" t="s">
        <v>9300</v>
      </c>
      <c r="F108" s="20" t="s">
        <v>9750</v>
      </c>
      <c r="G108" s="20">
        <v>40</v>
      </c>
      <c r="H108" s="13">
        <v>100</v>
      </c>
      <c r="I108" s="10">
        <f t="shared" si="1"/>
        <v>4000</v>
      </c>
    </row>
    <row r="109" s="2" customFormat="1" ht="25" customHeight="1" spans="1:9">
      <c r="A109" s="12">
        <v>105</v>
      </c>
      <c r="B109" s="19" t="s">
        <v>9751</v>
      </c>
      <c r="C109" s="38" t="s">
        <v>7350</v>
      </c>
      <c r="D109" s="72" t="s">
        <v>9460</v>
      </c>
      <c r="E109" s="10" t="s">
        <v>9752</v>
      </c>
      <c r="F109" s="20" t="s">
        <v>9753</v>
      </c>
      <c r="G109" s="20">
        <v>21</v>
      </c>
      <c r="H109" s="13">
        <v>100</v>
      </c>
      <c r="I109" s="10">
        <f t="shared" si="1"/>
        <v>2100</v>
      </c>
    </row>
    <row r="110" s="2" customFormat="1" ht="25" customHeight="1" spans="1:9">
      <c r="A110" s="12">
        <v>106</v>
      </c>
      <c r="B110" s="19" t="s">
        <v>9751</v>
      </c>
      <c r="C110" s="38" t="s">
        <v>9754</v>
      </c>
      <c r="D110" s="20" t="s">
        <v>9720</v>
      </c>
      <c r="E110" s="10" t="s">
        <v>9755</v>
      </c>
      <c r="F110" s="20" t="s">
        <v>9756</v>
      </c>
      <c r="G110" s="20">
        <v>48</v>
      </c>
      <c r="H110" s="13">
        <v>100</v>
      </c>
      <c r="I110" s="10">
        <f t="shared" si="1"/>
        <v>4800</v>
      </c>
    </row>
    <row r="111" s="2" customFormat="1" ht="25" customHeight="1" spans="1:9">
      <c r="A111" s="12">
        <v>107</v>
      </c>
      <c r="B111" s="19" t="s">
        <v>9751</v>
      </c>
      <c r="C111" s="36" t="s">
        <v>9757</v>
      </c>
      <c r="D111" s="20" t="s">
        <v>9720</v>
      </c>
      <c r="E111" s="10" t="s">
        <v>9758</v>
      </c>
      <c r="F111" s="20" t="s">
        <v>9759</v>
      </c>
      <c r="G111" s="20">
        <v>69</v>
      </c>
      <c r="H111" s="13">
        <v>100</v>
      </c>
      <c r="I111" s="10">
        <f t="shared" si="1"/>
        <v>6900</v>
      </c>
    </row>
    <row r="112" s="2" customFormat="1" ht="25" customHeight="1" spans="1:9">
      <c r="A112" s="12">
        <v>108</v>
      </c>
      <c r="B112" s="19" t="s">
        <v>9751</v>
      </c>
      <c r="C112" s="36" t="s">
        <v>9760</v>
      </c>
      <c r="D112" s="20" t="s">
        <v>9720</v>
      </c>
      <c r="E112" s="10" t="s">
        <v>6274</v>
      </c>
      <c r="F112" s="20" t="s">
        <v>9761</v>
      </c>
      <c r="G112" s="20">
        <v>47</v>
      </c>
      <c r="H112" s="13">
        <v>100</v>
      </c>
      <c r="I112" s="10">
        <f t="shared" si="1"/>
        <v>4700</v>
      </c>
    </row>
    <row r="113" s="2" customFormat="1" ht="25" customHeight="1" spans="1:9">
      <c r="A113" s="12">
        <v>109</v>
      </c>
      <c r="B113" s="12" t="s">
        <v>9751</v>
      </c>
      <c r="C113" s="12" t="s">
        <v>9762</v>
      </c>
      <c r="D113" s="73" t="s">
        <v>9465</v>
      </c>
      <c r="E113" s="9" t="s">
        <v>4081</v>
      </c>
      <c r="F113" s="20" t="s">
        <v>9763</v>
      </c>
      <c r="G113" s="20">
        <v>92</v>
      </c>
      <c r="H113" s="13">
        <v>100</v>
      </c>
      <c r="I113" s="10">
        <f t="shared" si="1"/>
        <v>9200</v>
      </c>
    </row>
    <row r="114" s="2" customFormat="1" ht="25" customHeight="1" spans="1:9">
      <c r="A114" s="12">
        <v>110</v>
      </c>
      <c r="B114" s="19" t="s">
        <v>9751</v>
      </c>
      <c r="C114" s="12" t="s">
        <v>9764</v>
      </c>
      <c r="D114" s="74" t="s">
        <v>9524</v>
      </c>
      <c r="E114" s="75" t="s">
        <v>9765</v>
      </c>
      <c r="F114" s="20" t="s">
        <v>9766</v>
      </c>
      <c r="G114" s="20">
        <v>69</v>
      </c>
      <c r="H114" s="13">
        <v>100</v>
      </c>
      <c r="I114" s="10">
        <f t="shared" si="1"/>
        <v>6900</v>
      </c>
    </row>
    <row r="115" s="2" customFormat="1" ht="25" customHeight="1" spans="1:9">
      <c r="A115" s="12">
        <v>111</v>
      </c>
      <c r="B115" s="19" t="s">
        <v>9751</v>
      </c>
      <c r="C115" s="36" t="s">
        <v>9767</v>
      </c>
      <c r="D115" s="72" t="s">
        <v>9527</v>
      </c>
      <c r="E115" s="20" t="s">
        <v>9768</v>
      </c>
      <c r="F115" s="20" t="s">
        <v>9769</v>
      </c>
      <c r="G115" s="12">
        <v>44</v>
      </c>
      <c r="H115" s="13">
        <v>100</v>
      </c>
      <c r="I115" s="10">
        <f t="shared" si="1"/>
        <v>4400</v>
      </c>
    </row>
    <row r="116" s="2" customFormat="1" ht="25" customHeight="1" spans="1:9">
      <c r="A116" s="12">
        <v>112</v>
      </c>
      <c r="B116" s="19" t="s">
        <v>9751</v>
      </c>
      <c r="C116" s="36" t="s">
        <v>9770</v>
      </c>
      <c r="D116" s="72" t="s">
        <v>9471</v>
      </c>
      <c r="E116" s="10" t="s">
        <v>1233</v>
      </c>
      <c r="F116" s="20" t="s">
        <v>9771</v>
      </c>
      <c r="G116" s="12">
        <v>78</v>
      </c>
      <c r="H116" s="13">
        <v>100</v>
      </c>
      <c r="I116" s="10">
        <f t="shared" si="1"/>
        <v>7800</v>
      </c>
    </row>
    <row r="117" s="2" customFormat="1" ht="25" customHeight="1" spans="1:9">
      <c r="A117" s="12">
        <v>113</v>
      </c>
      <c r="B117" s="19" t="s">
        <v>9751</v>
      </c>
      <c r="C117" s="36" t="s">
        <v>9772</v>
      </c>
      <c r="D117" s="72" t="s">
        <v>9540</v>
      </c>
      <c r="E117" s="10" t="s">
        <v>1707</v>
      </c>
      <c r="F117" s="20" t="s">
        <v>9773</v>
      </c>
      <c r="G117" s="12">
        <v>20</v>
      </c>
      <c r="H117" s="13">
        <v>100</v>
      </c>
      <c r="I117" s="10">
        <f t="shared" si="1"/>
        <v>2000</v>
      </c>
    </row>
    <row r="118" s="2" customFormat="1" ht="25" customHeight="1" spans="1:9">
      <c r="A118" s="12">
        <v>114</v>
      </c>
      <c r="B118" s="19" t="s">
        <v>9751</v>
      </c>
      <c r="C118" s="36" t="s">
        <v>4080</v>
      </c>
      <c r="D118" s="72" t="s">
        <v>9471</v>
      </c>
      <c r="E118" s="19" t="s">
        <v>9752</v>
      </c>
      <c r="F118" s="20" t="s">
        <v>9774</v>
      </c>
      <c r="G118" s="12">
        <v>10</v>
      </c>
      <c r="H118" s="13">
        <v>100</v>
      </c>
      <c r="I118" s="10">
        <f t="shared" si="1"/>
        <v>1000</v>
      </c>
    </row>
    <row r="119" s="2" customFormat="1" ht="25" customHeight="1" spans="1:9">
      <c r="A119" s="12">
        <v>115</v>
      </c>
      <c r="B119" s="19" t="s">
        <v>9751</v>
      </c>
      <c r="C119" s="36" t="s">
        <v>9775</v>
      </c>
      <c r="D119" s="20" t="s">
        <v>9497</v>
      </c>
      <c r="E119" s="20" t="s">
        <v>9776</v>
      </c>
      <c r="F119" s="20" t="s">
        <v>9777</v>
      </c>
      <c r="G119" s="12">
        <v>13</v>
      </c>
      <c r="H119" s="13">
        <v>100</v>
      </c>
      <c r="I119" s="10">
        <f t="shared" si="1"/>
        <v>1300</v>
      </c>
    </row>
    <row r="120" s="2" customFormat="1" ht="25" customHeight="1" spans="1:9">
      <c r="A120" s="12">
        <v>116</v>
      </c>
      <c r="B120" s="19" t="s">
        <v>9751</v>
      </c>
      <c r="C120" s="36" t="s">
        <v>9778</v>
      </c>
      <c r="D120" s="72" t="s">
        <v>9493</v>
      </c>
      <c r="E120" s="10" t="s">
        <v>9779</v>
      </c>
      <c r="F120" s="12" t="s">
        <v>9780</v>
      </c>
      <c r="G120" s="12">
        <v>7</v>
      </c>
      <c r="H120" s="13">
        <v>100</v>
      </c>
      <c r="I120" s="10">
        <f t="shared" si="1"/>
        <v>700</v>
      </c>
    </row>
    <row r="121" s="2" customFormat="1" ht="25" customHeight="1" spans="1:9">
      <c r="A121" s="12">
        <v>117</v>
      </c>
      <c r="B121" s="19" t="s">
        <v>9751</v>
      </c>
      <c r="C121" s="36" t="s">
        <v>9781</v>
      </c>
      <c r="D121" s="72" t="s">
        <v>9471</v>
      </c>
      <c r="E121" s="10" t="s">
        <v>9782</v>
      </c>
      <c r="F121" s="12" t="s">
        <v>9783</v>
      </c>
      <c r="G121" s="12">
        <v>18</v>
      </c>
      <c r="H121" s="13">
        <v>100</v>
      </c>
      <c r="I121" s="10">
        <f t="shared" si="1"/>
        <v>1800</v>
      </c>
    </row>
    <row r="122" s="2" customFormat="1" ht="25" customHeight="1" spans="1:9">
      <c r="A122" s="12">
        <v>118</v>
      </c>
      <c r="B122" s="19" t="s">
        <v>9751</v>
      </c>
      <c r="C122" s="36" t="s">
        <v>9784</v>
      </c>
      <c r="D122" s="72" t="s">
        <v>9785</v>
      </c>
      <c r="E122" s="10" t="s">
        <v>9786</v>
      </c>
      <c r="F122" s="12" t="s">
        <v>9787</v>
      </c>
      <c r="G122" s="12">
        <v>24</v>
      </c>
      <c r="H122" s="13">
        <v>100</v>
      </c>
      <c r="I122" s="10">
        <f t="shared" si="1"/>
        <v>2400</v>
      </c>
    </row>
    <row r="123" s="2" customFormat="1" ht="25" customHeight="1" spans="1:9">
      <c r="A123" s="12">
        <v>119</v>
      </c>
      <c r="B123" s="19" t="s">
        <v>9751</v>
      </c>
      <c r="C123" s="36" t="s">
        <v>9788</v>
      </c>
      <c r="D123" s="72" t="s">
        <v>9476</v>
      </c>
      <c r="E123" s="10" t="s">
        <v>9758</v>
      </c>
      <c r="F123" s="12" t="s">
        <v>9789</v>
      </c>
      <c r="G123" s="12">
        <v>44</v>
      </c>
      <c r="H123" s="13">
        <v>100</v>
      </c>
      <c r="I123" s="10">
        <f t="shared" si="1"/>
        <v>4400</v>
      </c>
    </row>
    <row r="124" s="2" customFormat="1" ht="25" customHeight="1" spans="1:9">
      <c r="A124" s="12">
        <v>120</v>
      </c>
      <c r="B124" s="19" t="s">
        <v>9751</v>
      </c>
      <c r="C124" s="36" t="s">
        <v>9790</v>
      </c>
      <c r="D124" s="72" t="s">
        <v>9471</v>
      </c>
      <c r="E124" s="10" t="s">
        <v>9791</v>
      </c>
      <c r="F124" s="12" t="s">
        <v>9792</v>
      </c>
      <c r="G124" s="12">
        <v>44</v>
      </c>
      <c r="H124" s="13">
        <v>100</v>
      </c>
      <c r="I124" s="10">
        <f t="shared" si="1"/>
        <v>4400</v>
      </c>
    </row>
    <row r="125" s="2" customFormat="1" ht="25" customHeight="1" spans="1:9">
      <c r="A125" s="12">
        <v>121</v>
      </c>
      <c r="B125" s="19" t="s">
        <v>9751</v>
      </c>
      <c r="C125" s="36" t="s">
        <v>9793</v>
      </c>
      <c r="D125" s="20" t="s">
        <v>9501</v>
      </c>
      <c r="E125" s="10" t="s">
        <v>9794</v>
      </c>
      <c r="F125" s="12" t="s">
        <v>9795</v>
      </c>
      <c r="G125" s="12">
        <v>15</v>
      </c>
      <c r="H125" s="13">
        <v>100</v>
      </c>
      <c r="I125" s="10">
        <f t="shared" si="1"/>
        <v>1500</v>
      </c>
    </row>
    <row r="126" s="2" customFormat="1" ht="25" customHeight="1" spans="1:9">
      <c r="A126" s="12">
        <v>122</v>
      </c>
      <c r="B126" s="19" t="s">
        <v>9751</v>
      </c>
      <c r="C126" s="36" t="s">
        <v>9796</v>
      </c>
      <c r="D126" s="72" t="s">
        <v>9493</v>
      </c>
      <c r="E126" s="10" t="s">
        <v>3616</v>
      </c>
      <c r="F126" s="12" t="s">
        <v>9797</v>
      </c>
      <c r="G126" s="12">
        <v>56</v>
      </c>
      <c r="H126" s="13">
        <v>100</v>
      </c>
      <c r="I126" s="10">
        <f t="shared" si="1"/>
        <v>5600</v>
      </c>
    </row>
    <row r="127" s="2" customFormat="1" ht="25" customHeight="1" spans="1:9">
      <c r="A127" s="12">
        <v>123</v>
      </c>
      <c r="B127" s="19" t="s">
        <v>9751</v>
      </c>
      <c r="C127" s="36" t="s">
        <v>9798</v>
      </c>
      <c r="D127" s="72" t="s">
        <v>9720</v>
      </c>
      <c r="E127" s="20" t="s">
        <v>9799</v>
      </c>
      <c r="F127" s="12" t="s">
        <v>9800</v>
      </c>
      <c r="G127" s="12">
        <v>39</v>
      </c>
      <c r="H127" s="13">
        <v>100</v>
      </c>
      <c r="I127" s="10">
        <f t="shared" si="1"/>
        <v>3900</v>
      </c>
    </row>
    <row r="128" s="2" customFormat="1" ht="25" customHeight="1" spans="1:9">
      <c r="A128" s="12">
        <v>124</v>
      </c>
      <c r="B128" s="19" t="s">
        <v>9801</v>
      </c>
      <c r="C128" s="36" t="s">
        <v>9802</v>
      </c>
      <c r="D128" s="72" t="s">
        <v>9524</v>
      </c>
      <c r="E128" s="19" t="s">
        <v>9803</v>
      </c>
      <c r="F128" s="12" t="s">
        <v>9804</v>
      </c>
      <c r="G128" s="12">
        <v>30</v>
      </c>
      <c r="H128" s="13">
        <v>100</v>
      </c>
      <c r="I128" s="10">
        <f t="shared" si="1"/>
        <v>3000</v>
      </c>
    </row>
    <row r="129" s="2" customFormat="1" ht="25" customHeight="1" spans="1:9">
      <c r="A129" s="12">
        <v>125</v>
      </c>
      <c r="B129" s="19" t="s">
        <v>9801</v>
      </c>
      <c r="C129" s="36" t="s">
        <v>9805</v>
      </c>
      <c r="D129" s="72" t="s">
        <v>9484</v>
      </c>
      <c r="E129" s="10" t="s">
        <v>1263</v>
      </c>
      <c r="F129" s="12" t="s">
        <v>9806</v>
      </c>
      <c r="G129" s="12">
        <v>10</v>
      </c>
      <c r="H129" s="13">
        <v>100</v>
      </c>
      <c r="I129" s="10">
        <f t="shared" si="1"/>
        <v>1000</v>
      </c>
    </row>
    <row r="130" s="2" customFormat="1" ht="25" customHeight="1" spans="1:9">
      <c r="A130" s="12">
        <v>126</v>
      </c>
      <c r="B130" s="19" t="s">
        <v>9801</v>
      </c>
      <c r="C130" s="36" t="s">
        <v>2837</v>
      </c>
      <c r="D130" s="72" t="s">
        <v>9720</v>
      </c>
      <c r="E130" s="19" t="s">
        <v>9807</v>
      </c>
      <c r="F130" s="12" t="s">
        <v>9808</v>
      </c>
      <c r="G130" s="12">
        <v>7</v>
      </c>
      <c r="H130" s="13">
        <v>100</v>
      </c>
      <c r="I130" s="10">
        <f t="shared" si="1"/>
        <v>700</v>
      </c>
    </row>
    <row r="131" s="2" customFormat="1" ht="25" customHeight="1" spans="1:9">
      <c r="A131" s="12">
        <v>127</v>
      </c>
      <c r="B131" s="19" t="s">
        <v>9751</v>
      </c>
      <c r="C131" s="36" t="s">
        <v>9809</v>
      </c>
      <c r="D131" s="72" t="s">
        <v>9524</v>
      </c>
      <c r="E131" s="10" t="s">
        <v>9810</v>
      </c>
      <c r="F131" s="12" t="s">
        <v>9811</v>
      </c>
      <c r="G131" s="12">
        <v>5</v>
      </c>
      <c r="H131" s="13">
        <v>100</v>
      </c>
      <c r="I131" s="10">
        <f t="shared" si="1"/>
        <v>500</v>
      </c>
    </row>
    <row r="132" s="2" customFormat="1" ht="25" customHeight="1" spans="1:9">
      <c r="A132" s="12">
        <v>128</v>
      </c>
      <c r="B132" s="19" t="s">
        <v>9812</v>
      </c>
      <c r="C132" s="36" t="s">
        <v>9813</v>
      </c>
      <c r="D132" s="72" t="s">
        <v>9578</v>
      </c>
      <c r="E132" s="19" t="s">
        <v>5989</v>
      </c>
      <c r="F132" s="12" t="s">
        <v>9814</v>
      </c>
      <c r="G132" s="12">
        <v>30</v>
      </c>
      <c r="H132" s="13">
        <v>100</v>
      </c>
      <c r="I132" s="10">
        <f t="shared" si="1"/>
        <v>3000</v>
      </c>
    </row>
    <row r="133" s="2" customFormat="1" ht="25" customHeight="1" spans="1:9">
      <c r="A133" s="12">
        <v>129</v>
      </c>
      <c r="B133" s="19" t="s">
        <v>9812</v>
      </c>
      <c r="C133" s="36" t="s">
        <v>9815</v>
      </c>
      <c r="D133" s="72" t="s">
        <v>9816</v>
      </c>
      <c r="E133" s="10" t="s">
        <v>9817</v>
      </c>
      <c r="F133" s="12" t="s">
        <v>2481</v>
      </c>
      <c r="G133" s="12">
        <v>54</v>
      </c>
      <c r="H133" s="13">
        <v>100</v>
      </c>
      <c r="I133" s="10">
        <f t="shared" ref="I133:I196" si="2">G133*H133</f>
        <v>5400</v>
      </c>
    </row>
    <row r="134" s="2" customFormat="1" ht="25" customHeight="1" spans="1:9">
      <c r="A134" s="12">
        <v>130</v>
      </c>
      <c r="B134" s="19" t="s">
        <v>9812</v>
      </c>
      <c r="C134" s="36" t="s">
        <v>8327</v>
      </c>
      <c r="D134" s="20" t="s">
        <v>9700</v>
      </c>
      <c r="E134" s="19" t="s">
        <v>9818</v>
      </c>
      <c r="F134" s="12" t="s">
        <v>9819</v>
      </c>
      <c r="G134" s="12">
        <v>51</v>
      </c>
      <c r="H134" s="13">
        <v>100</v>
      </c>
      <c r="I134" s="10">
        <f t="shared" si="2"/>
        <v>5100</v>
      </c>
    </row>
    <row r="135" s="2" customFormat="1" ht="25" customHeight="1" spans="1:9">
      <c r="A135" s="12">
        <v>131</v>
      </c>
      <c r="B135" s="19" t="s">
        <v>9751</v>
      </c>
      <c r="C135" s="36" t="s">
        <v>7345</v>
      </c>
      <c r="D135" s="20" t="s">
        <v>9493</v>
      </c>
      <c r="E135" s="20" t="s">
        <v>9776</v>
      </c>
      <c r="F135" s="12" t="s">
        <v>9820</v>
      </c>
      <c r="G135" s="12">
        <v>11</v>
      </c>
      <c r="H135" s="13">
        <v>100</v>
      </c>
      <c r="I135" s="10">
        <f t="shared" si="2"/>
        <v>1100</v>
      </c>
    </row>
    <row r="136" s="2" customFormat="1" ht="25" customHeight="1" spans="1:9">
      <c r="A136" s="12">
        <v>132</v>
      </c>
      <c r="B136" s="19" t="s">
        <v>9751</v>
      </c>
      <c r="C136" s="36" t="s">
        <v>9821</v>
      </c>
      <c r="D136" s="20" t="s">
        <v>9460</v>
      </c>
      <c r="E136" s="12" t="s">
        <v>9822</v>
      </c>
      <c r="F136" s="12" t="s">
        <v>9823</v>
      </c>
      <c r="G136" s="12">
        <v>28</v>
      </c>
      <c r="H136" s="13">
        <v>100</v>
      </c>
      <c r="I136" s="10">
        <f t="shared" si="2"/>
        <v>2800</v>
      </c>
    </row>
    <row r="137" s="2" customFormat="1" ht="25" customHeight="1" spans="1:9">
      <c r="A137" s="12">
        <v>133</v>
      </c>
      <c r="B137" s="19" t="s">
        <v>9751</v>
      </c>
      <c r="C137" s="38" t="s">
        <v>9824</v>
      </c>
      <c r="D137" s="20" t="s">
        <v>9720</v>
      </c>
      <c r="E137" s="10" t="s">
        <v>9818</v>
      </c>
      <c r="F137" s="12" t="s">
        <v>9825</v>
      </c>
      <c r="G137" s="12">
        <v>164</v>
      </c>
      <c r="H137" s="13">
        <v>100</v>
      </c>
      <c r="I137" s="10">
        <f t="shared" si="2"/>
        <v>16400</v>
      </c>
    </row>
    <row r="138" s="2" customFormat="1" ht="25" customHeight="1" spans="1:9">
      <c r="A138" s="12">
        <v>134</v>
      </c>
      <c r="B138" s="19" t="s">
        <v>9751</v>
      </c>
      <c r="C138" s="38" t="s">
        <v>9826</v>
      </c>
      <c r="D138" s="72" t="s">
        <v>9497</v>
      </c>
      <c r="E138" s="19" t="s">
        <v>5989</v>
      </c>
      <c r="F138" s="12" t="s">
        <v>9827</v>
      </c>
      <c r="G138" s="12">
        <v>112</v>
      </c>
      <c r="H138" s="13">
        <v>100</v>
      </c>
      <c r="I138" s="10">
        <f t="shared" si="2"/>
        <v>11200</v>
      </c>
    </row>
    <row r="139" s="2" customFormat="1" ht="25" customHeight="1" spans="1:9">
      <c r="A139" s="12">
        <v>135</v>
      </c>
      <c r="B139" s="19" t="s">
        <v>9751</v>
      </c>
      <c r="C139" s="36" t="s">
        <v>9828</v>
      </c>
      <c r="D139" s="72" t="s">
        <v>9524</v>
      </c>
      <c r="E139" s="19" t="s">
        <v>9829</v>
      </c>
      <c r="F139" s="12" t="s">
        <v>9830</v>
      </c>
      <c r="G139" s="12">
        <v>395</v>
      </c>
      <c r="H139" s="13">
        <v>100</v>
      </c>
      <c r="I139" s="10">
        <f t="shared" si="2"/>
        <v>39500</v>
      </c>
    </row>
    <row r="140" s="2" customFormat="1" ht="25" customHeight="1" spans="1:9">
      <c r="A140" s="12">
        <v>136</v>
      </c>
      <c r="B140" s="12" t="s">
        <v>9751</v>
      </c>
      <c r="C140" s="12" t="s">
        <v>9831</v>
      </c>
      <c r="D140" s="72" t="s">
        <v>9493</v>
      </c>
      <c r="E140" s="12" t="s">
        <v>9832</v>
      </c>
      <c r="F140" s="12" t="s">
        <v>9761</v>
      </c>
      <c r="G140" s="12">
        <v>186</v>
      </c>
      <c r="H140" s="13">
        <v>100</v>
      </c>
      <c r="I140" s="10">
        <f t="shared" si="2"/>
        <v>18600</v>
      </c>
    </row>
    <row r="141" s="2" customFormat="1" ht="25" customHeight="1" spans="1:9">
      <c r="A141" s="12">
        <v>137</v>
      </c>
      <c r="B141" s="19" t="s">
        <v>9751</v>
      </c>
      <c r="C141" s="36" t="s">
        <v>9833</v>
      </c>
      <c r="D141" s="20" t="s">
        <v>9497</v>
      </c>
      <c r="E141" s="76" t="s">
        <v>9834</v>
      </c>
      <c r="F141" s="12" t="s">
        <v>9741</v>
      </c>
      <c r="G141" s="12">
        <v>142</v>
      </c>
      <c r="H141" s="13">
        <v>100</v>
      </c>
      <c r="I141" s="10">
        <f t="shared" si="2"/>
        <v>14200</v>
      </c>
    </row>
    <row r="142" s="2" customFormat="1" ht="25" customHeight="1" spans="1:9">
      <c r="A142" s="12">
        <v>138</v>
      </c>
      <c r="B142" s="19" t="s">
        <v>9751</v>
      </c>
      <c r="C142" s="12" t="s">
        <v>3760</v>
      </c>
      <c r="D142" s="20" t="s">
        <v>9520</v>
      </c>
      <c r="E142" s="12" t="s">
        <v>2765</v>
      </c>
      <c r="F142" s="12" t="s">
        <v>9835</v>
      </c>
      <c r="G142" s="12">
        <v>280</v>
      </c>
      <c r="H142" s="13">
        <v>100</v>
      </c>
      <c r="I142" s="10">
        <f t="shared" si="2"/>
        <v>28000</v>
      </c>
    </row>
    <row r="143" s="2" customFormat="1" ht="25" customHeight="1" spans="1:9">
      <c r="A143" s="12">
        <v>139</v>
      </c>
      <c r="B143" s="69" t="s">
        <v>9836</v>
      </c>
      <c r="C143" s="69" t="s">
        <v>9837</v>
      </c>
      <c r="D143" s="69" t="s">
        <v>9460</v>
      </c>
      <c r="E143" s="69" t="s">
        <v>6563</v>
      </c>
      <c r="F143" s="12" t="s">
        <v>9838</v>
      </c>
      <c r="G143" s="12">
        <v>7</v>
      </c>
      <c r="H143" s="13">
        <v>100</v>
      </c>
      <c r="I143" s="10">
        <f t="shared" si="2"/>
        <v>700</v>
      </c>
    </row>
    <row r="144" s="2" customFormat="1" ht="25" customHeight="1" spans="1:9">
      <c r="A144" s="12">
        <v>140</v>
      </c>
      <c r="B144" s="69" t="s">
        <v>9836</v>
      </c>
      <c r="C144" s="69" t="s">
        <v>9839</v>
      </c>
      <c r="D144" s="69" t="s">
        <v>9840</v>
      </c>
      <c r="E144" s="69" t="s">
        <v>9841</v>
      </c>
      <c r="F144" s="12" t="s">
        <v>9842</v>
      </c>
      <c r="G144" s="12">
        <v>5</v>
      </c>
      <c r="H144" s="13">
        <v>100</v>
      </c>
      <c r="I144" s="10">
        <f t="shared" si="2"/>
        <v>500</v>
      </c>
    </row>
    <row r="145" s="2" customFormat="1" ht="25" customHeight="1" spans="1:9">
      <c r="A145" s="12">
        <v>141</v>
      </c>
      <c r="B145" s="69" t="s">
        <v>9843</v>
      </c>
      <c r="C145" s="69" t="s">
        <v>9844</v>
      </c>
      <c r="D145" s="69" t="s">
        <v>9520</v>
      </c>
      <c r="E145" s="69" t="s">
        <v>9845</v>
      </c>
      <c r="F145" s="12" t="s">
        <v>9846</v>
      </c>
      <c r="G145" s="12">
        <v>15</v>
      </c>
      <c r="H145" s="13">
        <v>100</v>
      </c>
      <c r="I145" s="10">
        <f t="shared" si="2"/>
        <v>1500</v>
      </c>
    </row>
    <row r="146" s="2" customFormat="1" ht="25" customHeight="1" spans="1:9">
      <c r="A146" s="12">
        <v>142</v>
      </c>
      <c r="B146" s="69" t="s">
        <v>9843</v>
      </c>
      <c r="C146" s="69" t="s">
        <v>9847</v>
      </c>
      <c r="D146" s="69" t="s">
        <v>9465</v>
      </c>
      <c r="E146" s="69" t="s">
        <v>436</v>
      </c>
      <c r="F146" s="12" t="s">
        <v>9848</v>
      </c>
      <c r="G146" s="12">
        <v>6</v>
      </c>
      <c r="H146" s="13">
        <v>100</v>
      </c>
      <c r="I146" s="10">
        <f t="shared" si="2"/>
        <v>600</v>
      </c>
    </row>
    <row r="147" s="2" customFormat="1" ht="25" customHeight="1" spans="1:9">
      <c r="A147" s="12">
        <v>143</v>
      </c>
      <c r="B147" s="69" t="s">
        <v>9843</v>
      </c>
      <c r="C147" s="69" t="s">
        <v>9849</v>
      </c>
      <c r="D147" s="69" t="s">
        <v>9465</v>
      </c>
      <c r="E147" s="69" t="s">
        <v>9850</v>
      </c>
      <c r="F147" s="12" t="s">
        <v>9851</v>
      </c>
      <c r="G147" s="12">
        <v>5</v>
      </c>
      <c r="H147" s="13">
        <v>100</v>
      </c>
      <c r="I147" s="10">
        <f t="shared" si="2"/>
        <v>500</v>
      </c>
    </row>
    <row r="148" s="2" customFormat="1" ht="25" customHeight="1" spans="1:9">
      <c r="A148" s="12">
        <v>144</v>
      </c>
      <c r="B148" s="69" t="s">
        <v>9843</v>
      </c>
      <c r="C148" s="69" t="s">
        <v>1901</v>
      </c>
      <c r="D148" s="69" t="s">
        <v>9493</v>
      </c>
      <c r="E148" s="69" t="s">
        <v>9852</v>
      </c>
      <c r="F148" s="12" t="s">
        <v>9853</v>
      </c>
      <c r="G148" s="12">
        <v>6</v>
      </c>
      <c r="H148" s="13">
        <v>100</v>
      </c>
      <c r="I148" s="10">
        <f t="shared" si="2"/>
        <v>600</v>
      </c>
    </row>
    <row r="149" s="2" customFormat="1" ht="25" customHeight="1" spans="1:9">
      <c r="A149" s="12">
        <v>145</v>
      </c>
      <c r="B149" s="69" t="s">
        <v>9843</v>
      </c>
      <c r="C149" s="69" t="s">
        <v>9854</v>
      </c>
      <c r="D149" s="69" t="s">
        <v>9497</v>
      </c>
      <c r="E149" s="69" t="s">
        <v>9765</v>
      </c>
      <c r="F149" s="12" t="s">
        <v>9855</v>
      </c>
      <c r="G149" s="12">
        <v>15</v>
      </c>
      <c r="H149" s="13">
        <v>100</v>
      </c>
      <c r="I149" s="10">
        <f t="shared" si="2"/>
        <v>1500</v>
      </c>
    </row>
    <row r="150" s="2" customFormat="1" ht="25" customHeight="1" spans="1:9">
      <c r="A150" s="12">
        <v>146</v>
      </c>
      <c r="B150" s="69" t="s">
        <v>9856</v>
      </c>
      <c r="C150" s="69" t="s">
        <v>9857</v>
      </c>
      <c r="D150" s="69" t="s">
        <v>9493</v>
      </c>
      <c r="E150" s="69" t="s">
        <v>9858</v>
      </c>
      <c r="F150" s="12" t="s">
        <v>9859</v>
      </c>
      <c r="G150" s="12">
        <v>10</v>
      </c>
      <c r="H150" s="13">
        <v>100</v>
      </c>
      <c r="I150" s="10">
        <f t="shared" si="2"/>
        <v>1000</v>
      </c>
    </row>
    <row r="151" s="2" customFormat="1" ht="25" customHeight="1" spans="1:9">
      <c r="A151" s="12">
        <v>147</v>
      </c>
      <c r="B151" s="69" t="s">
        <v>9860</v>
      </c>
      <c r="C151" s="69" t="s">
        <v>9861</v>
      </c>
      <c r="D151" s="69" t="s">
        <v>9720</v>
      </c>
      <c r="E151" s="69" t="s">
        <v>2926</v>
      </c>
      <c r="F151" s="12" t="s">
        <v>9862</v>
      </c>
      <c r="G151" s="12">
        <v>6</v>
      </c>
      <c r="H151" s="13">
        <v>100</v>
      </c>
      <c r="I151" s="10">
        <f t="shared" si="2"/>
        <v>600</v>
      </c>
    </row>
    <row r="152" s="2" customFormat="1" ht="25" customHeight="1" spans="1:9">
      <c r="A152" s="12">
        <v>148</v>
      </c>
      <c r="B152" s="69" t="s">
        <v>9860</v>
      </c>
      <c r="C152" s="69" t="s">
        <v>9863</v>
      </c>
      <c r="D152" s="69" t="s">
        <v>9729</v>
      </c>
      <c r="E152" s="69" t="s">
        <v>9864</v>
      </c>
      <c r="F152" s="12" t="s">
        <v>9865</v>
      </c>
      <c r="G152" s="12">
        <v>10</v>
      </c>
      <c r="H152" s="13">
        <v>100</v>
      </c>
      <c r="I152" s="10">
        <f t="shared" si="2"/>
        <v>1000</v>
      </c>
    </row>
    <row r="153" s="2" customFormat="1" ht="25" customHeight="1" spans="1:9">
      <c r="A153" s="12">
        <v>149</v>
      </c>
      <c r="B153" s="69" t="s">
        <v>9866</v>
      </c>
      <c r="C153" s="69" t="s">
        <v>9867</v>
      </c>
      <c r="D153" s="69" t="s">
        <v>9700</v>
      </c>
      <c r="E153" s="69" t="s">
        <v>2911</v>
      </c>
      <c r="F153" s="12" t="s">
        <v>9868</v>
      </c>
      <c r="G153" s="12">
        <v>10</v>
      </c>
      <c r="H153" s="13">
        <v>100</v>
      </c>
      <c r="I153" s="10">
        <f t="shared" si="2"/>
        <v>1000</v>
      </c>
    </row>
    <row r="154" s="2" customFormat="1" ht="25" customHeight="1" spans="1:9">
      <c r="A154" s="12">
        <v>150</v>
      </c>
      <c r="B154" s="69" t="s">
        <v>9869</v>
      </c>
      <c r="C154" s="69" t="s">
        <v>9870</v>
      </c>
      <c r="D154" s="69" t="s">
        <v>9720</v>
      </c>
      <c r="E154" s="69" t="s">
        <v>9871</v>
      </c>
      <c r="F154" s="12" t="s">
        <v>9872</v>
      </c>
      <c r="G154" s="12">
        <v>7</v>
      </c>
      <c r="H154" s="13">
        <v>100</v>
      </c>
      <c r="I154" s="10">
        <f t="shared" si="2"/>
        <v>700</v>
      </c>
    </row>
    <row r="155" s="2" customFormat="1" ht="25" customHeight="1" spans="1:9">
      <c r="A155" s="12">
        <v>151</v>
      </c>
      <c r="B155" s="69" t="s">
        <v>9869</v>
      </c>
      <c r="C155" s="69" t="s">
        <v>9873</v>
      </c>
      <c r="D155" s="69" t="s">
        <v>9874</v>
      </c>
      <c r="E155" s="69" t="s">
        <v>9306</v>
      </c>
      <c r="F155" s="36" t="s">
        <v>9875</v>
      </c>
      <c r="G155" s="20">
        <v>8</v>
      </c>
      <c r="H155" s="13">
        <v>100</v>
      </c>
      <c r="I155" s="10">
        <f t="shared" si="2"/>
        <v>800</v>
      </c>
    </row>
    <row r="156" s="2" customFormat="1" ht="25" customHeight="1" spans="1:9">
      <c r="A156" s="12">
        <v>152</v>
      </c>
      <c r="B156" s="69" t="s">
        <v>9869</v>
      </c>
      <c r="C156" s="69" t="s">
        <v>9876</v>
      </c>
      <c r="D156" s="69" t="s">
        <v>9524</v>
      </c>
      <c r="E156" s="69" t="s">
        <v>9877</v>
      </c>
      <c r="F156" s="36" t="s">
        <v>9878</v>
      </c>
      <c r="G156" s="13">
        <v>10</v>
      </c>
      <c r="H156" s="13">
        <v>100</v>
      </c>
      <c r="I156" s="10">
        <f t="shared" si="2"/>
        <v>1000</v>
      </c>
    </row>
    <row r="157" s="2" customFormat="1" ht="25" customHeight="1" spans="1:9">
      <c r="A157" s="12">
        <v>153</v>
      </c>
      <c r="B157" s="69" t="s">
        <v>9869</v>
      </c>
      <c r="C157" s="69" t="s">
        <v>9879</v>
      </c>
      <c r="D157" s="69" t="s">
        <v>9880</v>
      </c>
      <c r="E157" s="69" t="s">
        <v>1226</v>
      </c>
      <c r="F157" s="36" t="s">
        <v>9881</v>
      </c>
      <c r="G157" s="13">
        <v>5</v>
      </c>
      <c r="H157" s="13">
        <v>100</v>
      </c>
      <c r="I157" s="10">
        <f t="shared" si="2"/>
        <v>500</v>
      </c>
    </row>
    <row r="158" s="2" customFormat="1" ht="25" customHeight="1" spans="1:9">
      <c r="A158" s="12">
        <v>154</v>
      </c>
      <c r="B158" s="69" t="s">
        <v>9869</v>
      </c>
      <c r="C158" s="69" t="s">
        <v>9882</v>
      </c>
      <c r="D158" s="69" t="s">
        <v>9540</v>
      </c>
      <c r="E158" s="69" t="s">
        <v>9883</v>
      </c>
      <c r="F158" s="36" t="s">
        <v>9884</v>
      </c>
      <c r="G158" s="13">
        <v>10</v>
      </c>
      <c r="H158" s="13">
        <v>100</v>
      </c>
      <c r="I158" s="10">
        <f t="shared" si="2"/>
        <v>1000</v>
      </c>
    </row>
    <row r="159" s="2" customFormat="1" ht="25" customHeight="1" spans="1:9">
      <c r="A159" s="12">
        <v>155</v>
      </c>
      <c r="B159" s="77" t="s">
        <v>9885</v>
      </c>
      <c r="C159" s="38" t="s">
        <v>9886</v>
      </c>
      <c r="D159" s="78" t="s">
        <v>9476</v>
      </c>
      <c r="E159" s="78" t="s">
        <v>9887</v>
      </c>
      <c r="F159" s="36" t="s">
        <v>9888</v>
      </c>
      <c r="G159" s="13">
        <v>20</v>
      </c>
      <c r="H159" s="13">
        <v>100</v>
      </c>
      <c r="I159" s="10">
        <f t="shared" si="2"/>
        <v>2000</v>
      </c>
    </row>
    <row r="160" s="2" customFormat="1" ht="25" customHeight="1" spans="1:9">
      <c r="A160" s="12">
        <v>156</v>
      </c>
      <c r="B160" s="77" t="s">
        <v>9885</v>
      </c>
      <c r="C160" s="38" t="s">
        <v>9889</v>
      </c>
      <c r="D160" s="78" t="s">
        <v>9471</v>
      </c>
      <c r="E160" s="51" t="s">
        <v>9890</v>
      </c>
      <c r="F160" s="36" t="s">
        <v>9721</v>
      </c>
      <c r="G160" s="13">
        <v>20</v>
      </c>
      <c r="H160" s="13">
        <v>100</v>
      </c>
      <c r="I160" s="10">
        <f t="shared" si="2"/>
        <v>2000</v>
      </c>
    </row>
    <row r="161" s="2" customFormat="1" ht="25" customHeight="1" spans="1:9">
      <c r="A161" s="12">
        <v>157</v>
      </c>
      <c r="B161" s="77" t="s">
        <v>9885</v>
      </c>
      <c r="C161" s="38" t="s">
        <v>9011</v>
      </c>
      <c r="D161" s="78" t="s">
        <v>9501</v>
      </c>
      <c r="E161" s="51" t="s">
        <v>9891</v>
      </c>
      <c r="F161" s="36" t="s">
        <v>9892</v>
      </c>
      <c r="G161" s="13">
        <v>28</v>
      </c>
      <c r="H161" s="13">
        <v>100</v>
      </c>
      <c r="I161" s="10">
        <f t="shared" si="2"/>
        <v>2800</v>
      </c>
    </row>
    <row r="162" s="2" customFormat="1" ht="25" customHeight="1" spans="1:9">
      <c r="A162" s="12">
        <v>158</v>
      </c>
      <c r="B162" s="77" t="s">
        <v>9893</v>
      </c>
      <c r="C162" s="38" t="s">
        <v>1035</v>
      </c>
      <c r="D162" s="38" t="s">
        <v>9540</v>
      </c>
      <c r="E162" s="38" t="s">
        <v>9894</v>
      </c>
      <c r="F162" s="13" t="s">
        <v>9895</v>
      </c>
      <c r="G162" s="13">
        <v>8</v>
      </c>
      <c r="H162" s="13">
        <v>100</v>
      </c>
      <c r="I162" s="10">
        <f t="shared" si="2"/>
        <v>800</v>
      </c>
    </row>
    <row r="163" s="2" customFormat="1" ht="25" customHeight="1" spans="1:9">
      <c r="A163" s="12">
        <v>159</v>
      </c>
      <c r="B163" s="77" t="s">
        <v>9893</v>
      </c>
      <c r="C163" s="38" t="s">
        <v>9896</v>
      </c>
      <c r="D163" s="78" t="s">
        <v>9840</v>
      </c>
      <c r="E163" s="51" t="s">
        <v>9897</v>
      </c>
      <c r="F163" s="13" t="s">
        <v>9898</v>
      </c>
      <c r="G163" s="41">
        <v>47</v>
      </c>
      <c r="H163" s="13">
        <v>100</v>
      </c>
      <c r="I163" s="10">
        <f t="shared" si="2"/>
        <v>4700</v>
      </c>
    </row>
    <row r="164" s="2" customFormat="1" ht="25" customHeight="1" spans="1:9">
      <c r="A164" s="12">
        <v>160</v>
      </c>
      <c r="B164" s="77" t="s">
        <v>9893</v>
      </c>
      <c r="C164" s="38" t="s">
        <v>9899</v>
      </c>
      <c r="D164" s="78" t="s">
        <v>9476</v>
      </c>
      <c r="E164" s="51" t="s">
        <v>9900</v>
      </c>
      <c r="F164" s="13" t="s">
        <v>9901</v>
      </c>
      <c r="G164" s="41">
        <v>40</v>
      </c>
      <c r="H164" s="13">
        <v>100</v>
      </c>
      <c r="I164" s="10">
        <f t="shared" si="2"/>
        <v>4000</v>
      </c>
    </row>
    <row r="165" s="2" customFormat="1" ht="25" customHeight="1" spans="1:9">
      <c r="A165" s="12">
        <v>161</v>
      </c>
      <c r="B165" s="77" t="s">
        <v>9902</v>
      </c>
      <c r="C165" s="38" t="s">
        <v>1821</v>
      </c>
      <c r="D165" s="78" t="s">
        <v>9465</v>
      </c>
      <c r="E165" s="51" t="s">
        <v>9829</v>
      </c>
      <c r="F165" s="13" t="s">
        <v>9903</v>
      </c>
      <c r="G165" s="41">
        <v>25</v>
      </c>
      <c r="H165" s="13">
        <v>100</v>
      </c>
      <c r="I165" s="10">
        <f t="shared" si="2"/>
        <v>2500</v>
      </c>
    </row>
    <row r="166" s="2" customFormat="1" ht="25" customHeight="1" spans="1:9">
      <c r="A166" s="12">
        <v>162</v>
      </c>
      <c r="B166" s="77" t="s">
        <v>9902</v>
      </c>
      <c r="C166" s="38" t="s">
        <v>3814</v>
      </c>
      <c r="D166" s="78" t="s">
        <v>9465</v>
      </c>
      <c r="E166" s="51" t="s">
        <v>9829</v>
      </c>
      <c r="F166" s="41" t="s">
        <v>6681</v>
      </c>
      <c r="G166" s="41">
        <v>47</v>
      </c>
      <c r="H166" s="13">
        <v>100</v>
      </c>
      <c r="I166" s="10">
        <f t="shared" si="2"/>
        <v>4700</v>
      </c>
    </row>
    <row r="167" s="2" customFormat="1" ht="25" customHeight="1" spans="1:9">
      <c r="A167" s="12">
        <v>163</v>
      </c>
      <c r="B167" s="77" t="s">
        <v>9902</v>
      </c>
      <c r="C167" s="79" t="s">
        <v>5450</v>
      </c>
      <c r="D167" s="78" t="s">
        <v>9476</v>
      </c>
      <c r="E167" s="78" t="s">
        <v>9904</v>
      </c>
      <c r="F167" s="36" t="s">
        <v>9905</v>
      </c>
      <c r="G167" s="20">
        <v>32</v>
      </c>
      <c r="H167" s="13">
        <v>100</v>
      </c>
      <c r="I167" s="10">
        <f t="shared" si="2"/>
        <v>3200</v>
      </c>
    </row>
    <row r="168" s="2" customFormat="1" ht="25" customHeight="1" spans="1:9">
      <c r="A168" s="12">
        <v>164</v>
      </c>
      <c r="B168" s="77" t="s">
        <v>9902</v>
      </c>
      <c r="C168" s="38" t="s">
        <v>4152</v>
      </c>
      <c r="D168" s="78" t="s">
        <v>9629</v>
      </c>
      <c r="E168" s="80" t="s">
        <v>9906</v>
      </c>
      <c r="F168" s="9" t="s">
        <v>9907</v>
      </c>
      <c r="G168" s="9">
        <v>48</v>
      </c>
      <c r="H168" s="13">
        <v>100</v>
      </c>
      <c r="I168" s="10">
        <f t="shared" si="2"/>
        <v>4800</v>
      </c>
    </row>
    <row r="169" s="2" customFormat="1" ht="25" customHeight="1" spans="1:9">
      <c r="A169" s="12">
        <v>165</v>
      </c>
      <c r="B169" s="77" t="s">
        <v>9902</v>
      </c>
      <c r="C169" s="79" t="s">
        <v>9908</v>
      </c>
      <c r="D169" s="78" t="s">
        <v>9497</v>
      </c>
      <c r="E169" s="51" t="s">
        <v>6274</v>
      </c>
      <c r="F169" s="9" t="s">
        <v>9909</v>
      </c>
      <c r="G169" s="9">
        <v>23</v>
      </c>
      <c r="H169" s="13">
        <v>100</v>
      </c>
      <c r="I169" s="10">
        <f t="shared" si="2"/>
        <v>2300</v>
      </c>
    </row>
    <row r="170" s="2" customFormat="1" ht="25" customHeight="1" spans="1:9">
      <c r="A170" s="12">
        <v>166</v>
      </c>
      <c r="B170" s="77" t="s">
        <v>9902</v>
      </c>
      <c r="C170" s="79" t="s">
        <v>8748</v>
      </c>
      <c r="D170" s="78" t="s">
        <v>9910</v>
      </c>
      <c r="E170" s="38" t="s">
        <v>4764</v>
      </c>
      <c r="F170" s="9" t="s">
        <v>9911</v>
      </c>
      <c r="G170" s="9">
        <v>12</v>
      </c>
      <c r="H170" s="13">
        <v>100</v>
      </c>
      <c r="I170" s="10">
        <f t="shared" si="2"/>
        <v>1200</v>
      </c>
    </row>
    <row r="171" s="2" customFormat="1" ht="25" customHeight="1" spans="1:9">
      <c r="A171" s="12">
        <v>167</v>
      </c>
      <c r="B171" s="77" t="s">
        <v>9902</v>
      </c>
      <c r="C171" s="38" t="s">
        <v>6385</v>
      </c>
      <c r="D171" s="78" t="s">
        <v>9501</v>
      </c>
      <c r="E171" s="51" t="s">
        <v>9829</v>
      </c>
      <c r="F171" s="9" t="s">
        <v>9912</v>
      </c>
      <c r="G171" s="9">
        <v>43</v>
      </c>
      <c r="H171" s="13">
        <v>100</v>
      </c>
      <c r="I171" s="10">
        <f t="shared" si="2"/>
        <v>4300</v>
      </c>
    </row>
    <row r="172" s="2" customFormat="1" ht="25" customHeight="1" spans="1:9">
      <c r="A172" s="12">
        <v>168</v>
      </c>
      <c r="B172" s="77" t="s">
        <v>9902</v>
      </c>
      <c r="C172" s="38" t="s">
        <v>9913</v>
      </c>
      <c r="D172" s="78" t="s">
        <v>9484</v>
      </c>
      <c r="E172" s="78" t="s">
        <v>9794</v>
      </c>
      <c r="F172" s="9" t="s">
        <v>9914</v>
      </c>
      <c r="G172" s="9">
        <v>18</v>
      </c>
      <c r="H172" s="13">
        <v>100</v>
      </c>
      <c r="I172" s="10">
        <f t="shared" si="2"/>
        <v>1800</v>
      </c>
    </row>
    <row r="173" s="2" customFormat="1" ht="25" customHeight="1" spans="1:9">
      <c r="A173" s="12">
        <v>169</v>
      </c>
      <c r="B173" s="77" t="s">
        <v>9902</v>
      </c>
      <c r="C173" s="38" t="s">
        <v>6278</v>
      </c>
      <c r="D173" s="81" t="s">
        <v>9497</v>
      </c>
      <c r="E173" s="51" t="s">
        <v>9794</v>
      </c>
      <c r="F173" s="9" t="s">
        <v>9915</v>
      </c>
      <c r="G173" s="9">
        <v>15</v>
      </c>
      <c r="H173" s="13">
        <v>100</v>
      </c>
      <c r="I173" s="10">
        <f t="shared" si="2"/>
        <v>1500</v>
      </c>
    </row>
    <row r="174" s="2" customFormat="1" ht="25" customHeight="1" spans="1:9">
      <c r="A174" s="12">
        <v>170</v>
      </c>
      <c r="B174" s="77" t="s">
        <v>9902</v>
      </c>
      <c r="C174" s="38" t="s">
        <v>9916</v>
      </c>
      <c r="D174" s="78" t="s">
        <v>9493</v>
      </c>
      <c r="E174" s="51" t="s">
        <v>9858</v>
      </c>
      <c r="F174" s="9" t="s">
        <v>9917</v>
      </c>
      <c r="G174" s="9">
        <v>30</v>
      </c>
      <c r="H174" s="13">
        <v>100</v>
      </c>
      <c r="I174" s="10">
        <f t="shared" si="2"/>
        <v>3000</v>
      </c>
    </row>
    <row r="175" s="2" customFormat="1" ht="25" customHeight="1" spans="1:9">
      <c r="A175" s="12">
        <v>171</v>
      </c>
      <c r="B175" s="77" t="s">
        <v>9902</v>
      </c>
      <c r="C175" s="38" t="s">
        <v>9918</v>
      </c>
      <c r="D175" s="78" t="s">
        <v>9484</v>
      </c>
      <c r="E175" s="78" t="s">
        <v>9807</v>
      </c>
      <c r="F175" s="9" t="s">
        <v>9919</v>
      </c>
      <c r="G175" s="9">
        <v>27</v>
      </c>
      <c r="H175" s="13">
        <v>100</v>
      </c>
      <c r="I175" s="10">
        <f t="shared" si="2"/>
        <v>2700</v>
      </c>
    </row>
    <row r="176" s="2" customFormat="1" ht="25" customHeight="1" spans="1:9">
      <c r="A176" s="12">
        <v>172</v>
      </c>
      <c r="B176" s="77" t="s">
        <v>9902</v>
      </c>
      <c r="C176" s="38" t="s">
        <v>9920</v>
      </c>
      <c r="D176" s="78" t="s">
        <v>9460</v>
      </c>
      <c r="E176" s="78" t="s">
        <v>9921</v>
      </c>
      <c r="F176" s="9" t="s">
        <v>9922</v>
      </c>
      <c r="G176" s="9">
        <v>23</v>
      </c>
      <c r="H176" s="13">
        <v>100</v>
      </c>
      <c r="I176" s="10">
        <f t="shared" si="2"/>
        <v>2300</v>
      </c>
    </row>
    <row r="177" s="2" customFormat="1" ht="25" customHeight="1" spans="1:9">
      <c r="A177" s="12">
        <v>173</v>
      </c>
      <c r="B177" s="77" t="s">
        <v>9902</v>
      </c>
      <c r="C177" s="38" t="s">
        <v>212</v>
      </c>
      <c r="D177" s="82" t="s">
        <v>9484</v>
      </c>
      <c r="E177" s="83" t="s">
        <v>9858</v>
      </c>
      <c r="F177" s="42" t="s">
        <v>9923</v>
      </c>
      <c r="G177" s="42">
        <v>17</v>
      </c>
      <c r="H177" s="13">
        <v>100</v>
      </c>
      <c r="I177" s="10">
        <f t="shared" si="2"/>
        <v>1700</v>
      </c>
    </row>
    <row r="178" s="2" customFormat="1" ht="25" customHeight="1" spans="1:9">
      <c r="A178" s="12">
        <v>174</v>
      </c>
      <c r="B178" s="77" t="s">
        <v>9902</v>
      </c>
      <c r="C178" s="38" t="s">
        <v>9924</v>
      </c>
      <c r="D178" s="78" t="s">
        <v>9925</v>
      </c>
      <c r="E178" s="51" t="s">
        <v>9794</v>
      </c>
      <c r="F178" s="9" t="s">
        <v>9926</v>
      </c>
      <c r="G178" s="9">
        <v>22</v>
      </c>
      <c r="H178" s="13">
        <v>100</v>
      </c>
      <c r="I178" s="10">
        <f t="shared" si="2"/>
        <v>2200</v>
      </c>
    </row>
    <row r="179" s="2" customFormat="1" ht="25" customHeight="1" spans="1:9">
      <c r="A179" s="12">
        <v>175</v>
      </c>
      <c r="B179" s="77" t="s">
        <v>9902</v>
      </c>
      <c r="C179" s="38" t="s">
        <v>5197</v>
      </c>
      <c r="D179" s="78" t="s">
        <v>9540</v>
      </c>
      <c r="E179" s="79" t="s">
        <v>1226</v>
      </c>
      <c r="F179" s="9" t="s">
        <v>9927</v>
      </c>
      <c r="G179" s="9">
        <v>2</v>
      </c>
      <c r="H179" s="13">
        <v>100</v>
      </c>
      <c r="I179" s="10">
        <f t="shared" si="2"/>
        <v>200</v>
      </c>
    </row>
    <row r="180" s="2" customFormat="1" ht="25" customHeight="1" spans="1:9">
      <c r="A180" s="12">
        <v>176</v>
      </c>
      <c r="B180" s="77" t="s">
        <v>9902</v>
      </c>
      <c r="C180" s="38" t="s">
        <v>1437</v>
      </c>
      <c r="D180" s="78" t="s">
        <v>9497</v>
      </c>
      <c r="E180" s="78" t="s">
        <v>9928</v>
      </c>
      <c r="F180" s="42" t="s">
        <v>9929</v>
      </c>
      <c r="G180" s="42">
        <v>20</v>
      </c>
      <c r="H180" s="13">
        <v>100</v>
      </c>
      <c r="I180" s="10">
        <f t="shared" si="2"/>
        <v>2000</v>
      </c>
    </row>
    <row r="181" s="2" customFormat="1" ht="25" customHeight="1" spans="1:9">
      <c r="A181" s="12">
        <v>177</v>
      </c>
      <c r="B181" s="77" t="s">
        <v>9902</v>
      </c>
      <c r="C181" s="79" t="s">
        <v>9930</v>
      </c>
      <c r="D181" s="78" t="s">
        <v>9476</v>
      </c>
      <c r="E181" s="79" t="s">
        <v>9931</v>
      </c>
      <c r="F181" s="9" t="s">
        <v>9932</v>
      </c>
      <c r="G181" s="9">
        <v>12</v>
      </c>
      <c r="H181" s="13">
        <v>100</v>
      </c>
      <c r="I181" s="10">
        <f t="shared" si="2"/>
        <v>1200</v>
      </c>
    </row>
    <row r="182" s="2" customFormat="1" ht="25" customHeight="1" spans="1:9">
      <c r="A182" s="12">
        <v>178</v>
      </c>
      <c r="B182" s="77" t="s">
        <v>9902</v>
      </c>
      <c r="C182" s="84" t="s">
        <v>9933</v>
      </c>
      <c r="D182" s="78" t="s">
        <v>9501</v>
      </c>
      <c r="E182" s="51" t="s">
        <v>9858</v>
      </c>
      <c r="F182" s="9" t="s">
        <v>9934</v>
      </c>
      <c r="G182" s="9">
        <v>30</v>
      </c>
      <c r="H182" s="13">
        <v>100</v>
      </c>
      <c r="I182" s="10">
        <f t="shared" si="2"/>
        <v>3000</v>
      </c>
    </row>
    <row r="183" s="2" customFormat="1" ht="25" customHeight="1" spans="1:9">
      <c r="A183" s="12">
        <v>179</v>
      </c>
      <c r="B183" s="77" t="s">
        <v>9902</v>
      </c>
      <c r="C183" s="84" t="s">
        <v>9935</v>
      </c>
      <c r="D183" s="78" t="s">
        <v>9501</v>
      </c>
      <c r="E183" s="51" t="s">
        <v>9936</v>
      </c>
      <c r="F183" s="9" t="s">
        <v>9937</v>
      </c>
      <c r="G183" s="9">
        <v>61</v>
      </c>
      <c r="H183" s="13">
        <v>100</v>
      </c>
      <c r="I183" s="10">
        <f t="shared" si="2"/>
        <v>6100</v>
      </c>
    </row>
    <row r="184" s="2" customFormat="1" ht="25" customHeight="1" spans="1:9">
      <c r="A184" s="12">
        <v>180</v>
      </c>
      <c r="B184" s="77" t="s">
        <v>9902</v>
      </c>
      <c r="C184" s="85" t="s">
        <v>9938</v>
      </c>
      <c r="D184" s="78" t="s">
        <v>9471</v>
      </c>
      <c r="E184" s="38" t="s">
        <v>7434</v>
      </c>
      <c r="F184" s="9" t="s">
        <v>9939</v>
      </c>
      <c r="G184" s="9">
        <v>40.5</v>
      </c>
      <c r="H184" s="13">
        <v>100</v>
      </c>
      <c r="I184" s="10">
        <f t="shared" si="2"/>
        <v>4050</v>
      </c>
    </row>
    <row r="185" s="2" customFormat="1" ht="25" customHeight="1" spans="1:9">
      <c r="A185" s="12">
        <v>181</v>
      </c>
      <c r="B185" s="77" t="s">
        <v>9902</v>
      </c>
      <c r="C185" s="84" t="s">
        <v>9940</v>
      </c>
      <c r="D185" s="78" t="s">
        <v>9493</v>
      </c>
      <c r="E185" s="51" t="s">
        <v>5920</v>
      </c>
      <c r="F185" s="9" t="s">
        <v>9941</v>
      </c>
      <c r="G185" s="9">
        <v>20</v>
      </c>
      <c r="H185" s="13">
        <v>100</v>
      </c>
      <c r="I185" s="10">
        <f t="shared" si="2"/>
        <v>2000</v>
      </c>
    </row>
    <row r="186" s="2" customFormat="1" ht="25" customHeight="1" spans="1:9">
      <c r="A186" s="12">
        <v>182</v>
      </c>
      <c r="B186" s="77" t="s">
        <v>9902</v>
      </c>
      <c r="C186" s="85" t="s">
        <v>9942</v>
      </c>
      <c r="D186" s="78" t="s">
        <v>9484</v>
      </c>
      <c r="E186" s="51" t="s">
        <v>9943</v>
      </c>
      <c r="F186" s="9" t="s">
        <v>9944</v>
      </c>
      <c r="G186" s="9">
        <v>19</v>
      </c>
      <c r="H186" s="13">
        <v>100</v>
      </c>
      <c r="I186" s="10">
        <f t="shared" si="2"/>
        <v>1900</v>
      </c>
    </row>
    <row r="187" s="2" customFormat="1" ht="25" customHeight="1" spans="1:9">
      <c r="A187" s="12">
        <v>183</v>
      </c>
      <c r="B187" s="77" t="s">
        <v>9902</v>
      </c>
      <c r="C187" s="77" t="s">
        <v>9945</v>
      </c>
      <c r="D187" s="86" t="s">
        <v>9946</v>
      </c>
      <c r="E187" s="38" t="s">
        <v>9858</v>
      </c>
      <c r="F187" s="9" t="s">
        <v>9947</v>
      </c>
      <c r="G187" s="9">
        <v>15</v>
      </c>
      <c r="H187" s="13">
        <v>100</v>
      </c>
      <c r="I187" s="10">
        <f t="shared" si="2"/>
        <v>1500</v>
      </c>
    </row>
    <row r="188" s="2" customFormat="1" ht="25" customHeight="1" spans="1:9">
      <c r="A188" s="12">
        <v>184</v>
      </c>
      <c r="B188" s="87" t="s">
        <v>9902</v>
      </c>
      <c r="C188" s="87" t="s">
        <v>9948</v>
      </c>
      <c r="D188" s="78" t="s">
        <v>9720</v>
      </c>
      <c r="E188" s="51" t="s">
        <v>9949</v>
      </c>
      <c r="F188" s="9" t="s">
        <v>9950</v>
      </c>
      <c r="G188" s="9">
        <v>60</v>
      </c>
      <c r="H188" s="13">
        <v>100</v>
      </c>
      <c r="I188" s="10">
        <f t="shared" si="2"/>
        <v>6000</v>
      </c>
    </row>
    <row r="189" s="2" customFormat="1" ht="25" customHeight="1" spans="1:9">
      <c r="A189" s="12">
        <v>185</v>
      </c>
      <c r="B189" s="77" t="s">
        <v>9902</v>
      </c>
      <c r="C189" s="38" t="s">
        <v>9951</v>
      </c>
      <c r="D189" s="78" t="s">
        <v>9524</v>
      </c>
      <c r="E189" s="51" t="s">
        <v>9952</v>
      </c>
      <c r="F189" s="9" t="s">
        <v>9953</v>
      </c>
      <c r="G189" s="9">
        <v>54</v>
      </c>
      <c r="H189" s="13">
        <v>100</v>
      </c>
      <c r="I189" s="10">
        <f t="shared" si="2"/>
        <v>5400</v>
      </c>
    </row>
    <row r="190" s="2" customFormat="1" ht="25" customHeight="1" spans="1:9">
      <c r="A190" s="12">
        <v>186</v>
      </c>
      <c r="B190" s="77" t="s">
        <v>9902</v>
      </c>
      <c r="C190" s="85" t="s">
        <v>9954</v>
      </c>
      <c r="D190" s="38" t="s">
        <v>9648</v>
      </c>
      <c r="E190" s="38" t="s">
        <v>9955</v>
      </c>
      <c r="F190" s="9" t="s">
        <v>9956</v>
      </c>
      <c r="G190" s="9">
        <v>38</v>
      </c>
      <c r="H190" s="13">
        <v>100</v>
      </c>
      <c r="I190" s="10">
        <f t="shared" si="2"/>
        <v>3800</v>
      </c>
    </row>
    <row r="191" s="2" customFormat="1" ht="25" customHeight="1" spans="1:9">
      <c r="A191" s="12">
        <v>187</v>
      </c>
      <c r="B191" s="77" t="s">
        <v>9902</v>
      </c>
      <c r="C191" s="88" t="s">
        <v>9957</v>
      </c>
      <c r="D191" s="78" t="s">
        <v>9720</v>
      </c>
      <c r="E191" s="51" t="s">
        <v>9958</v>
      </c>
      <c r="F191" s="9" t="s">
        <v>9959</v>
      </c>
      <c r="G191" s="9">
        <v>69</v>
      </c>
      <c r="H191" s="13">
        <v>100</v>
      </c>
      <c r="I191" s="10">
        <f t="shared" si="2"/>
        <v>6900</v>
      </c>
    </row>
    <row r="192" s="2" customFormat="1" ht="25" customHeight="1" spans="1:9">
      <c r="A192" s="12">
        <v>188</v>
      </c>
      <c r="B192" s="77" t="s">
        <v>9902</v>
      </c>
      <c r="C192" s="84" t="s">
        <v>4295</v>
      </c>
      <c r="D192" s="78" t="s">
        <v>9471</v>
      </c>
      <c r="E192" s="51" t="s">
        <v>9794</v>
      </c>
      <c r="F192" s="9" t="s">
        <v>9960</v>
      </c>
      <c r="G192" s="9">
        <v>24</v>
      </c>
      <c r="H192" s="13">
        <v>100</v>
      </c>
      <c r="I192" s="10">
        <f t="shared" si="2"/>
        <v>2400</v>
      </c>
    </row>
    <row r="193" s="2" customFormat="1" ht="25" customHeight="1" spans="1:9">
      <c r="A193" s="12">
        <v>189</v>
      </c>
      <c r="B193" s="77" t="s">
        <v>9902</v>
      </c>
      <c r="C193" s="85" t="s">
        <v>9961</v>
      </c>
      <c r="D193" s="78" t="s">
        <v>9874</v>
      </c>
      <c r="E193" s="51" t="s">
        <v>9962</v>
      </c>
      <c r="F193" s="9" t="s">
        <v>9963</v>
      </c>
      <c r="G193" s="9">
        <v>28</v>
      </c>
      <c r="H193" s="13">
        <v>100</v>
      </c>
      <c r="I193" s="10">
        <f t="shared" si="2"/>
        <v>2800</v>
      </c>
    </row>
    <row r="194" s="2" customFormat="1" ht="25" customHeight="1" spans="1:9">
      <c r="A194" s="12">
        <v>190</v>
      </c>
      <c r="B194" s="77" t="s">
        <v>9902</v>
      </c>
      <c r="C194" s="84" t="s">
        <v>6534</v>
      </c>
      <c r="D194" s="78" t="s">
        <v>9465</v>
      </c>
      <c r="E194" s="78" t="s">
        <v>9964</v>
      </c>
      <c r="F194" s="9" t="s">
        <v>9965</v>
      </c>
      <c r="G194" s="9">
        <v>15</v>
      </c>
      <c r="H194" s="13">
        <v>100</v>
      </c>
      <c r="I194" s="10">
        <f t="shared" si="2"/>
        <v>1500</v>
      </c>
    </row>
    <row r="195" s="2" customFormat="1" ht="25" customHeight="1" spans="1:9">
      <c r="A195" s="12">
        <v>191</v>
      </c>
      <c r="B195" s="77" t="s">
        <v>9902</v>
      </c>
      <c r="C195" s="84" t="s">
        <v>2147</v>
      </c>
      <c r="D195" s="78" t="s">
        <v>9460</v>
      </c>
      <c r="E195" s="78" t="s">
        <v>9943</v>
      </c>
      <c r="F195" s="9" t="s">
        <v>9966</v>
      </c>
      <c r="G195" s="9">
        <v>10</v>
      </c>
      <c r="H195" s="13">
        <v>100</v>
      </c>
      <c r="I195" s="10">
        <f t="shared" si="2"/>
        <v>1000</v>
      </c>
    </row>
    <row r="196" s="2" customFormat="1" ht="25" customHeight="1" spans="1:9">
      <c r="A196" s="12">
        <v>192</v>
      </c>
      <c r="B196" s="77" t="s">
        <v>9902</v>
      </c>
      <c r="C196" s="84" t="s">
        <v>4152</v>
      </c>
      <c r="D196" s="78" t="s">
        <v>9501</v>
      </c>
      <c r="E196" s="80" t="s">
        <v>9457</v>
      </c>
      <c r="F196" s="9" t="s">
        <v>9967</v>
      </c>
      <c r="G196" s="9">
        <v>15</v>
      </c>
      <c r="H196" s="13">
        <v>100</v>
      </c>
      <c r="I196" s="10">
        <f t="shared" si="2"/>
        <v>1500</v>
      </c>
    </row>
    <row r="197" s="2" customFormat="1" ht="25" customHeight="1" spans="1:9">
      <c r="A197" s="12">
        <v>193</v>
      </c>
      <c r="B197" s="77" t="s">
        <v>9902</v>
      </c>
      <c r="C197" s="84" t="s">
        <v>605</v>
      </c>
      <c r="D197" s="78" t="s">
        <v>9524</v>
      </c>
      <c r="E197" s="78" t="s">
        <v>9968</v>
      </c>
      <c r="F197" s="9" t="s">
        <v>9969</v>
      </c>
      <c r="G197" s="9">
        <v>10</v>
      </c>
      <c r="H197" s="13">
        <v>100</v>
      </c>
      <c r="I197" s="10">
        <f t="shared" ref="I197:I260" si="3">G197*H197</f>
        <v>1000</v>
      </c>
    </row>
    <row r="198" s="2" customFormat="1" ht="25" customHeight="1" spans="1:9">
      <c r="A198" s="12">
        <v>194</v>
      </c>
      <c r="B198" s="88" t="s">
        <v>9970</v>
      </c>
      <c r="C198" s="84" t="s">
        <v>4002</v>
      </c>
      <c r="D198" s="81" t="s">
        <v>9497</v>
      </c>
      <c r="E198" s="38" t="s">
        <v>9971</v>
      </c>
      <c r="F198" s="9" t="s">
        <v>9972</v>
      </c>
      <c r="G198" s="9">
        <v>30</v>
      </c>
      <c r="H198" s="13">
        <v>100</v>
      </c>
      <c r="I198" s="10">
        <f t="shared" si="3"/>
        <v>3000</v>
      </c>
    </row>
    <row r="199" s="2" customFormat="1" ht="25" customHeight="1" spans="1:9">
      <c r="A199" s="12">
        <v>195</v>
      </c>
      <c r="B199" s="88" t="s">
        <v>9970</v>
      </c>
      <c r="C199" s="84" t="s">
        <v>9973</v>
      </c>
      <c r="D199" s="81" t="s">
        <v>9520</v>
      </c>
      <c r="E199" s="38" t="s">
        <v>7920</v>
      </c>
      <c r="F199" s="9" t="s">
        <v>9974</v>
      </c>
      <c r="G199" s="9">
        <v>32</v>
      </c>
      <c r="H199" s="13">
        <v>100</v>
      </c>
      <c r="I199" s="10">
        <f t="shared" si="3"/>
        <v>3200</v>
      </c>
    </row>
    <row r="200" s="2" customFormat="1" ht="25" customHeight="1" spans="1:9">
      <c r="A200" s="12">
        <v>196</v>
      </c>
      <c r="B200" s="88" t="s">
        <v>9970</v>
      </c>
      <c r="C200" s="88" t="s">
        <v>4465</v>
      </c>
      <c r="D200" s="86" t="s">
        <v>9625</v>
      </c>
      <c r="E200" s="38" t="s">
        <v>9975</v>
      </c>
      <c r="F200" s="9" t="s">
        <v>9976</v>
      </c>
      <c r="G200" s="9">
        <v>16</v>
      </c>
      <c r="H200" s="13">
        <v>100</v>
      </c>
      <c r="I200" s="10">
        <f t="shared" si="3"/>
        <v>1600</v>
      </c>
    </row>
    <row r="201" s="2" customFormat="1" ht="25" customHeight="1" spans="1:9">
      <c r="A201" s="12">
        <v>197</v>
      </c>
      <c r="B201" s="88" t="s">
        <v>9970</v>
      </c>
      <c r="C201" s="88" t="s">
        <v>9977</v>
      </c>
      <c r="D201" s="81" t="s">
        <v>9720</v>
      </c>
      <c r="E201" s="38" t="s">
        <v>9978</v>
      </c>
      <c r="F201" s="9" t="s">
        <v>9979</v>
      </c>
      <c r="G201" s="9">
        <v>18</v>
      </c>
      <c r="H201" s="13">
        <v>100</v>
      </c>
      <c r="I201" s="10">
        <f t="shared" si="3"/>
        <v>1800</v>
      </c>
    </row>
    <row r="202" s="2" customFormat="1" ht="25" customHeight="1" spans="1:9">
      <c r="A202" s="12">
        <v>198</v>
      </c>
      <c r="B202" s="88" t="s">
        <v>9970</v>
      </c>
      <c r="C202" s="88" t="s">
        <v>9980</v>
      </c>
      <c r="D202" s="78" t="s">
        <v>9540</v>
      </c>
      <c r="E202" s="51" t="s">
        <v>9981</v>
      </c>
      <c r="F202" s="9" t="s">
        <v>9982</v>
      </c>
      <c r="G202" s="9">
        <v>30</v>
      </c>
      <c r="H202" s="13">
        <v>100</v>
      </c>
      <c r="I202" s="10">
        <f t="shared" si="3"/>
        <v>3000</v>
      </c>
    </row>
    <row r="203" s="2" customFormat="1" ht="25" customHeight="1" spans="1:9">
      <c r="A203" s="12">
        <v>199</v>
      </c>
      <c r="B203" s="88" t="s">
        <v>9970</v>
      </c>
      <c r="C203" s="88" t="s">
        <v>9983</v>
      </c>
      <c r="D203" s="78" t="s">
        <v>9476</v>
      </c>
      <c r="E203" s="80" t="s">
        <v>9978</v>
      </c>
      <c r="F203" s="9" t="s">
        <v>9984</v>
      </c>
      <c r="G203" s="9">
        <v>40</v>
      </c>
      <c r="H203" s="13">
        <v>100</v>
      </c>
      <c r="I203" s="10">
        <f t="shared" si="3"/>
        <v>4000</v>
      </c>
    </row>
    <row r="204" s="2" customFormat="1" ht="25" customHeight="1" spans="1:9">
      <c r="A204" s="12">
        <v>200</v>
      </c>
      <c r="B204" s="88" t="s">
        <v>9970</v>
      </c>
      <c r="C204" s="88" t="s">
        <v>9985</v>
      </c>
      <c r="D204" s="78" t="s">
        <v>9465</v>
      </c>
      <c r="E204" s="78" t="s">
        <v>6274</v>
      </c>
      <c r="F204" s="9" t="s">
        <v>9986</v>
      </c>
      <c r="G204" s="9">
        <v>23</v>
      </c>
      <c r="H204" s="13">
        <v>100</v>
      </c>
      <c r="I204" s="10">
        <f t="shared" si="3"/>
        <v>2300</v>
      </c>
    </row>
    <row r="205" s="2" customFormat="1" ht="25" customHeight="1" spans="1:9">
      <c r="A205" s="12">
        <v>201</v>
      </c>
      <c r="B205" s="88" t="s">
        <v>9987</v>
      </c>
      <c r="C205" s="84" t="s">
        <v>9988</v>
      </c>
      <c r="D205" s="78" t="s">
        <v>9520</v>
      </c>
      <c r="E205" s="51" t="s">
        <v>9786</v>
      </c>
      <c r="F205" s="9" t="s">
        <v>9989</v>
      </c>
      <c r="G205" s="9">
        <v>15</v>
      </c>
      <c r="H205" s="13">
        <v>100</v>
      </c>
      <c r="I205" s="10">
        <f t="shared" si="3"/>
        <v>1500</v>
      </c>
    </row>
    <row r="206" s="2" customFormat="1" ht="25" customHeight="1" spans="1:9">
      <c r="A206" s="12">
        <v>202</v>
      </c>
      <c r="B206" s="88" t="s">
        <v>9970</v>
      </c>
      <c r="C206" s="88" t="s">
        <v>9990</v>
      </c>
      <c r="D206" s="89" t="s">
        <v>9465</v>
      </c>
      <c r="E206" s="34" t="s">
        <v>9991</v>
      </c>
      <c r="F206" s="13" t="s">
        <v>9992</v>
      </c>
      <c r="G206" s="13">
        <v>13</v>
      </c>
      <c r="H206" s="13">
        <v>100</v>
      </c>
      <c r="I206" s="10">
        <f t="shared" si="3"/>
        <v>1300</v>
      </c>
    </row>
    <row r="207" s="2" customFormat="1" ht="25" customHeight="1" spans="1:9">
      <c r="A207" s="12">
        <v>203</v>
      </c>
      <c r="B207" s="88" t="s">
        <v>9970</v>
      </c>
      <c r="C207" s="88" t="s">
        <v>9993</v>
      </c>
      <c r="D207" s="90" t="s">
        <v>9493</v>
      </c>
      <c r="E207" s="91" t="s">
        <v>9994</v>
      </c>
      <c r="F207" s="13" t="s">
        <v>9995</v>
      </c>
      <c r="G207" s="13">
        <v>54</v>
      </c>
      <c r="H207" s="13">
        <v>100</v>
      </c>
      <c r="I207" s="10">
        <f t="shared" si="3"/>
        <v>5400</v>
      </c>
    </row>
    <row r="208" s="2" customFormat="1" ht="25" customHeight="1" spans="1:9">
      <c r="A208" s="12">
        <v>204</v>
      </c>
      <c r="B208" s="88" t="s">
        <v>9970</v>
      </c>
      <c r="C208" s="88" t="s">
        <v>9996</v>
      </c>
      <c r="D208" s="78" t="s">
        <v>9460</v>
      </c>
      <c r="E208" s="78" t="s">
        <v>9997</v>
      </c>
      <c r="F208" s="13" t="s">
        <v>9998</v>
      </c>
      <c r="G208" s="13">
        <v>9</v>
      </c>
      <c r="H208" s="13">
        <v>100</v>
      </c>
      <c r="I208" s="10">
        <f t="shared" si="3"/>
        <v>900</v>
      </c>
    </row>
    <row r="209" s="2" customFormat="1" ht="25" customHeight="1" spans="1:9">
      <c r="A209" s="12">
        <v>205</v>
      </c>
      <c r="B209" s="88" t="s">
        <v>9970</v>
      </c>
      <c r="C209" s="88" t="s">
        <v>9999</v>
      </c>
      <c r="D209" s="78" t="s">
        <v>9460</v>
      </c>
      <c r="E209" s="51" t="s">
        <v>10000</v>
      </c>
      <c r="F209" s="9" t="s">
        <v>10001</v>
      </c>
      <c r="G209" s="9">
        <v>60</v>
      </c>
      <c r="H209" s="13">
        <v>100</v>
      </c>
      <c r="I209" s="10">
        <f t="shared" si="3"/>
        <v>6000</v>
      </c>
    </row>
    <row r="210" s="2" customFormat="1" ht="25" customHeight="1" spans="1:9">
      <c r="A210" s="12">
        <v>206</v>
      </c>
      <c r="B210" s="88" t="s">
        <v>9970</v>
      </c>
      <c r="C210" s="88" t="s">
        <v>10002</v>
      </c>
      <c r="D210" s="89" t="s">
        <v>9476</v>
      </c>
      <c r="E210" s="34" t="s">
        <v>10003</v>
      </c>
      <c r="F210" s="9" t="s">
        <v>10004</v>
      </c>
      <c r="G210" s="9">
        <v>32</v>
      </c>
      <c r="H210" s="13">
        <v>100</v>
      </c>
      <c r="I210" s="10">
        <f t="shared" si="3"/>
        <v>3200</v>
      </c>
    </row>
    <row r="211" s="2" customFormat="1" ht="25" customHeight="1" spans="1:9">
      <c r="A211" s="12">
        <v>207</v>
      </c>
      <c r="B211" s="77" t="s">
        <v>10005</v>
      </c>
      <c r="C211" s="38" t="s">
        <v>10006</v>
      </c>
      <c r="D211" s="78" t="s">
        <v>9460</v>
      </c>
      <c r="E211" s="51" t="s">
        <v>9457</v>
      </c>
      <c r="F211" s="9" t="s">
        <v>10007</v>
      </c>
      <c r="G211" s="9">
        <v>15</v>
      </c>
      <c r="H211" s="13">
        <v>100</v>
      </c>
      <c r="I211" s="10">
        <f t="shared" si="3"/>
        <v>1500</v>
      </c>
    </row>
    <row r="212" s="2" customFormat="1" ht="25" customHeight="1" spans="1:9">
      <c r="A212" s="12">
        <v>208</v>
      </c>
      <c r="B212" s="36" t="s">
        <v>10005</v>
      </c>
      <c r="C212" s="36" t="s">
        <v>10008</v>
      </c>
      <c r="D212" s="92" t="s">
        <v>9465</v>
      </c>
      <c r="E212" s="92" t="s">
        <v>10009</v>
      </c>
      <c r="F212" s="9" t="s">
        <v>10010</v>
      </c>
      <c r="G212" s="9">
        <v>10</v>
      </c>
      <c r="H212" s="13">
        <v>100</v>
      </c>
      <c r="I212" s="10">
        <f t="shared" si="3"/>
        <v>1000</v>
      </c>
    </row>
    <row r="213" s="2" customFormat="1" ht="25" customHeight="1" spans="1:9">
      <c r="A213" s="12">
        <v>209</v>
      </c>
      <c r="B213" s="36" t="s">
        <v>10005</v>
      </c>
      <c r="C213" s="36" t="s">
        <v>7120</v>
      </c>
      <c r="D213" s="92" t="s">
        <v>9874</v>
      </c>
      <c r="E213" s="92" t="s">
        <v>9964</v>
      </c>
      <c r="F213" s="9" t="s">
        <v>10011</v>
      </c>
      <c r="G213" s="9">
        <v>7</v>
      </c>
      <c r="H213" s="13">
        <v>100</v>
      </c>
      <c r="I213" s="10">
        <f t="shared" si="3"/>
        <v>700</v>
      </c>
    </row>
    <row r="214" s="2" customFormat="1" ht="25" customHeight="1" spans="1:9">
      <c r="A214" s="12">
        <v>210</v>
      </c>
      <c r="B214" s="36" t="s">
        <v>10005</v>
      </c>
      <c r="C214" s="36" t="s">
        <v>10012</v>
      </c>
      <c r="D214" s="92" t="s">
        <v>9540</v>
      </c>
      <c r="E214" s="92" t="s">
        <v>9841</v>
      </c>
      <c r="F214" s="9" t="s">
        <v>10013</v>
      </c>
      <c r="G214" s="9">
        <v>7</v>
      </c>
      <c r="H214" s="13">
        <v>100</v>
      </c>
      <c r="I214" s="10">
        <f t="shared" si="3"/>
        <v>700</v>
      </c>
    </row>
    <row r="215" s="2" customFormat="1" ht="25" customHeight="1" spans="1:9">
      <c r="A215" s="12">
        <v>211</v>
      </c>
      <c r="B215" s="19" t="s">
        <v>10005</v>
      </c>
      <c r="C215" s="19" t="s">
        <v>10014</v>
      </c>
      <c r="D215" s="92" t="s">
        <v>9480</v>
      </c>
      <c r="E215" s="93" t="s">
        <v>10015</v>
      </c>
      <c r="F215" s="9" t="s">
        <v>10016</v>
      </c>
      <c r="G215" s="9">
        <v>18</v>
      </c>
      <c r="H215" s="13">
        <v>100</v>
      </c>
      <c r="I215" s="10">
        <f t="shared" si="3"/>
        <v>1800</v>
      </c>
    </row>
    <row r="216" s="2" customFormat="1" ht="25" customHeight="1" spans="1:9">
      <c r="A216" s="12">
        <v>212</v>
      </c>
      <c r="B216" s="19" t="s">
        <v>10005</v>
      </c>
      <c r="C216" s="12" t="s">
        <v>10017</v>
      </c>
      <c r="D216" s="78" t="s">
        <v>9720</v>
      </c>
      <c r="E216" s="51" t="s">
        <v>10018</v>
      </c>
      <c r="F216" s="9" t="s">
        <v>10019</v>
      </c>
      <c r="G216" s="9">
        <v>10</v>
      </c>
      <c r="H216" s="13">
        <v>100</v>
      </c>
      <c r="I216" s="10">
        <f t="shared" si="3"/>
        <v>1000</v>
      </c>
    </row>
    <row r="217" s="2" customFormat="1" ht="25" customHeight="1" spans="1:9">
      <c r="A217" s="12">
        <v>213</v>
      </c>
      <c r="B217" s="19" t="s">
        <v>10005</v>
      </c>
      <c r="C217" s="12" t="s">
        <v>9940</v>
      </c>
      <c r="D217" s="92" t="s">
        <v>9720</v>
      </c>
      <c r="E217" s="47" t="s">
        <v>10020</v>
      </c>
      <c r="F217" s="9" t="s">
        <v>10021</v>
      </c>
      <c r="G217" s="9">
        <v>6</v>
      </c>
      <c r="H217" s="13">
        <v>100</v>
      </c>
      <c r="I217" s="10">
        <f t="shared" si="3"/>
        <v>600</v>
      </c>
    </row>
    <row r="218" s="2" customFormat="1" ht="25" customHeight="1" spans="1:9">
      <c r="A218" s="12">
        <v>214</v>
      </c>
      <c r="B218" s="19" t="s">
        <v>10005</v>
      </c>
      <c r="C218" s="12" t="s">
        <v>10022</v>
      </c>
      <c r="D218" s="90" t="s">
        <v>9460</v>
      </c>
      <c r="E218" s="91" t="s">
        <v>10023</v>
      </c>
      <c r="F218" s="9" t="s">
        <v>10024</v>
      </c>
      <c r="G218" s="9">
        <v>34</v>
      </c>
      <c r="H218" s="13">
        <v>100</v>
      </c>
      <c r="I218" s="10">
        <f t="shared" si="3"/>
        <v>3400</v>
      </c>
    </row>
    <row r="219" s="2" customFormat="1" ht="25" customHeight="1" spans="1:9">
      <c r="A219" s="12">
        <v>215</v>
      </c>
      <c r="B219" s="19" t="s">
        <v>10005</v>
      </c>
      <c r="C219" s="38" t="s">
        <v>10025</v>
      </c>
      <c r="D219" s="78" t="s">
        <v>9720</v>
      </c>
      <c r="E219" s="51" t="s">
        <v>9150</v>
      </c>
      <c r="F219" s="9" t="s">
        <v>10026</v>
      </c>
      <c r="G219" s="9">
        <v>10</v>
      </c>
      <c r="H219" s="13">
        <v>100</v>
      </c>
      <c r="I219" s="10">
        <f t="shared" si="3"/>
        <v>1000</v>
      </c>
    </row>
    <row r="220" s="2" customFormat="1" ht="25" customHeight="1" spans="1:9">
      <c r="A220" s="12">
        <v>216</v>
      </c>
      <c r="B220" s="77" t="s">
        <v>9885</v>
      </c>
      <c r="C220" s="38" t="s">
        <v>10027</v>
      </c>
      <c r="D220" s="78" t="s">
        <v>9629</v>
      </c>
      <c r="E220" s="80" t="s">
        <v>10028</v>
      </c>
      <c r="F220" s="9" t="s">
        <v>10029</v>
      </c>
      <c r="G220" s="9">
        <v>169</v>
      </c>
      <c r="H220" s="13">
        <v>100</v>
      </c>
      <c r="I220" s="10">
        <f t="shared" si="3"/>
        <v>16900</v>
      </c>
    </row>
    <row r="221" s="2" customFormat="1" ht="25" customHeight="1" spans="1:9">
      <c r="A221" s="12">
        <v>217</v>
      </c>
      <c r="B221" s="21" t="s">
        <v>50</v>
      </c>
      <c r="C221" s="22"/>
      <c r="D221" s="22"/>
      <c r="E221" s="22"/>
      <c r="F221" s="23"/>
      <c r="G221" s="12">
        <f>SUM(G5:G220)</f>
        <v>6550.2</v>
      </c>
      <c r="H221" s="13">
        <v>100</v>
      </c>
      <c r="I221" s="19">
        <f t="shared" si="3"/>
        <v>655020</v>
      </c>
    </row>
  </sheetData>
  <mergeCells count="4">
    <mergeCell ref="A1:C1"/>
    <mergeCell ref="A2:I2"/>
    <mergeCell ref="A3:I3"/>
    <mergeCell ref="B221:F2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6"/>
  <sheetViews>
    <sheetView workbookViewId="0">
      <selection activeCell="G9" sqref="G9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10030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19" t="s">
        <v>10031</v>
      </c>
      <c r="C5" s="19" t="s">
        <v>10032</v>
      </c>
      <c r="D5" s="32" t="s">
        <v>10033</v>
      </c>
      <c r="E5" s="19" t="s">
        <v>5374</v>
      </c>
      <c r="F5" s="36" t="s">
        <v>10034</v>
      </c>
      <c r="G5" s="19">
        <v>28</v>
      </c>
      <c r="H5" s="13">
        <v>100</v>
      </c>
      <c r="I5" s="10">
        <f t="shared" ref="I5:I68" si="0">G5*H5</f>
        <v>2800</v>
      </c>
    </row>
    <row r="6" s="2" customFormat="1" ht="25" customHeight="1" spans="1:9">
      <c r="A6" s="12">
        <v>2</v>
      </c>
      <c r="B6" s="19" t="s">
        <v>10031</v>
      </c>
      <c r="C6" s="19" t="s">
        <v>10035</v>
      </c>
      <c r="D6" s="32" t="s">
        <v>10036</v>
      </c>
      <c r="E6" s="19" t="s">
        <v>10037</v>
      </c>
      <c r="F6" s="36" t="s">
        <v>10038</v>
      </c>
      <c r="G6" s="19">
        <v>15</v>
      </c>
      <c r="H6" s="13">
        <v>100</v>
      </c>
      <c r="I6" s="10">
        <f t="shared" si="0"/>
        <v>1500</v>
      </c>
    </row>
    <row r="7" s="2" customFormat="1" ht="25" customHeight="1" spans="1:9">
      <c r="A7" s="12">
        <v>3</v>
      </c>
      <c r="B7" s="19" t="s">
        <v>10031</v>
      </c>
      <c r="C7" s="19" t="s">
        <v>10039</v>
      </c>
      <c r="D7" s="32" t="s">
        <v>10040</v>
      </c>
      <c r="E7" s="19" t="s">
        <v>10041</v>
      </c>
      <c r="F7" s="36" t="s">
        <v>10042</v>
      </c>
      <c r="G7" s="19">
        <v>30</v>
      </c>
      <c r="H7" s="13">
        <v>100</v>
      </c>
      <c r="I7" s="10">
        <f t="shared" si="0"/>
        <v>3000</v>
      </c>
    </row>
    <row r="8" s="2" customFormat="1" ht="25" customHeight="1" spans="1:9">
      <c r="A8" s="12">
        <v>4</v>
      </c>
      <c r="B8" s="19" t="s">
        <v>10031</v>
      </c>
      <c r="C8" s="19" t="s">
        <v>10043</v>
      </c>
      <c r="D8" s="32" t="s">
        <v>10044</v>
      </c>
      <c r="E8" s="19" t="s">
        <v>10045</v>
      </c>
      <c r="F8" s="36" t="s">
        <v>10046</v>
      </c>
      <c r="G8" s="19">
        <v>17.66</v>
      </c>
      <c r="H8" s="13">
        <v>100</v>
      </c>
      <c r="I8" s="10">
        <f t="shared" si="0"/>
        <v>1766</v>
      </c>
    </row>
    <row r="9" s="2" customFormat="1" ht="25" customHeight="1" spans="1:9">
      <c r="A9" s="12">
        <v>5</v>
      </c>
      <c r="B9" s="19" t="s">
        <v>10031</v>
      </c>
      <c r="C9" s="19" t="s">
        <v>10047</v>
      </c>
      <c r="D9" s="32" t="s">
        <v>10048</v>
      </c>
      <c r="E9" s="19" t="s">
        <v>10049</v>
      </c>
      <c r="F9" s="36" t="s">
        <v>10050</v>
      </c>
      <c r="G9" s="19">
        <v>27.2</v>
      </c>
      <c r="H9" s="13">
        <v>100</v>
      </c>
      <c r="I9" s="10">
        <f t="shared" si="0"/>
        <v>2720</v>
      </c>
    </row>
    <row r="10" s="2" customFormat="1" ht="25" customHeight="1" spans="1:9">
      <c r="A10" s="12">
        <v>6</v>
      </c>
      <c r="B10" s="19" t="s">
        <v>10031</v>
      </c>
      <c r="C10" s="19" t="s">
        <v>387</v>
      </c>
      <c r="D10" s="32" t="s">
        <v>10051</v>
      </c>
      <c r="E10" s="19" t="s">
        <v>10052</v>
      </c>
      <c r="F10" s="36" t="s">
        <v>10053</v>
      </c>
      <c r="G10" s="19">
        <v>41</v>
      </c>
      <c r="H10" s="13">
        <v>100</v>
      </c>
      <c r="I10" s="10">
        <f t="shared" si="0"/>
        <v>4100</v>
      </c>
    </row>
    <row r="11" s="2" customFormat="1" ht="25" customHeight="1" spans="1:9">
      <c r="A11" s="12">
        <v>7</v>
      </c>
      <c r="B11" s="19" t="s">
        <v>10031</v>
      </c>
      <c r="C11" s="19" t="s">
        <v>10054</v>
      </c>
      <c r="D11" s="32" t="s">
        <v>10055</v>
      </c>
      <c r="E11" s="19" t="s">
        <v>10056</v>
      </c>
      <c r="F11" s="36" t="s">
        <v>10057</v>
      </c>
      <c r="G11" s="19">
        <v>27</v>
      </c>
      <c r="H11" s="13">
        <v>100</v>
      </c>
      <c r="I11" s="10">
        <f t="shared" si="0"/>
        <v>2700</v>
      </c>
    </row>
    <row r="12" s="2" customFormat="1" ht="25" customHeight="1" spans="1:9">
      <c r="A12" s="12">
        <v>8</v>
      </c>
      <c r="B12" s="19" t="s">
        <v>10031</v>
      </c>
      <c r="C12" s="19" t="s">
        <v>10058</v>
      </c>
      <c r="D12" s="32" t="s">
        <v>10059</v>
      </c>
      <c r="E12" s="19" t="s">
        <v>10060</v>
      </c>
      <c r="F12" s="36" t="s">
        <v>10061</v>
      </c>
      <c r="G12" s="19">
        <v>11</v>
      </c>
      <c r="H12" s="13">
        <v>100</v>
      </c>
      <c r="I12" s="10">
        <f t="shared" si="0"/>
        <v>1100</v>
      </c>
    </row>
    <row r="13" s="2" customFormat="1" ht="25" customHeight="1" spans="1:9">
      <c r="A13" s="12">
        <v>9</v>
      </c>
      <c r="B13" s="19" t="s">
        <v>10031</v>
      </c>
      <c r="C13" s="19" t="s">
        <v>10062</v>
      </c>
      <c r="D13" s="32" t="s">
        <v>10063</v>
      </c>
      <c r="E13" s="19" t="s">
        <v>10064</v>
      </c>
      <c r="F13" s="36" t="s">
        <v>10065</v>
      </c>
      <c r="G13" s="19">
        <v>19.5</v>
      </c>
      <c r="H13" s="13">
        <v>100</v>
      </c>
      <c r="I13" s="10">
        <f t="shared" si="0"/>
        <v>1950</v>
      </c>
    </row>
    <row r="14" s="2" customFormat="1" ht="25" customHeight="1" spans="1:9">
      <c r="A14" s="12">
        <v>10</v>
      </c>
      <c r="B14" s="19" t="s">
        <v>10031</v>
      </c>
      <c r="C14" s="19" t="s">
        <v>10066</v>
      </c>
      <c r="D14" s="32" t="s">
        <v>10067</v>
      </c>
      <c r="E14" s="19" t="s">
        <v>10068</v>
      </c>
      <c r="F14" s="36" t="s">
        <v>10069</v>
      </c>
      <c r="G14" s="19">
        <v>11</v>
      </c>
      <c r="H14" s="13">
        <v>100</v>
      </c>
      <c r="I14" s="10">
        <f t="shared" si="0"/>
        <v>1100</v>
      </c>
    </row>
    <row r="15" s="2" customFormat="1" ht="25" customHeight="1" spans="1:9">
      <c r="A15" s="12">
        <v>11</v>
      </c>
      <c r="B15" s="19" t="s">
        <v>10031</v>
      </c>
      <c r="C15" s="19" t="s">
        <v>4041</v>
      </c>
      <c r="D15" s="32" t="s">
        <v>10070</v>
      </c>
      <c r="E15" s="19" t="s">
        <v>10071</v>
      </c>
      <c r="F15" s="36" t="s">
        <v>10072</v>
      </c>
      <c r="G15" s="19">
        <v>17.5</v>
      </c>
      <c r="H15" s="13">
        <v>100</v>
      </c>
      <c r="I15" s="10">
        <f t="shared" si="0"/>
        <v>1750</v>
      </c>
    </row>
    <row r="16" s="2" customFormat="1" ht="25" customHeight="1" spans="1:9">
      <c r="A16" s="12">
        <v>12</v>
      </c>
      <c r="B16" s="19" t="s">
        <v>10031</v>
      </c>
      <c r="C16" s="19" t="s">
        <v>828</v>
      </c>
      <c r="D16" s="32" t="s">
        <v>10067</v>
      </c>
      <c r="E16" s="19" t="s">
        <v>10073</v>
      </c>
      <c r="F16" s="36" t="s">
        <v>10074</v>
      </c>
      <c r="G16" s="19">
        <v>10</v>
      </c>
      <c r="H16" s="13">
        <v>100</v>
      </c>
      <c r="I16" s="10">
        <f t="shared" si="0"/>
        <v>1000</v>
      </c>
    </row>
    <row r="17" s="2" customFormat="1" ht="25" customHeight="1" spans="1:9">
      <c r="A17" s="12">
        <v>13</v>
      </c>
      <c r="B17" s="19" t="s">
        <v>10031</v>
      </c>
      <c r="C17" s="19" t="s">
        <v>10075</v>
      </c>
      <c r="D17" s="32" t="s">
        <v>10040</v>
      </c>
      <c r="E17" s="19" t="s">
        <v>10076</v>
      </c>
      <c r="F17" s="36" t="s">
        <v>10077</v>
      </c>
      <c r="G17" s="19">
        <v>18</v>
      </c>
      <c r="H17" s="13">
        <v>100</v>
      </c>
      <c r="I17" s="10">
        <f t="shared" si="0"/>
        <v>1800</v>
      </c>
    </row>
    <row r="18" s="2" customFormat="1" ht="25" customHeight="1" spans="1:9">
      <c r="A18" s="12">
        <v>14</v>
      </c>
      <c r="B18" s="19" t="s">
        <v>10031</v>
      </c>
      <c r="C18" s="19" t="s">
        <v>10078</v>
      </c>
      <c r="D18" s="32" t="s">
        <v>10079</v>
      </c>
      <c r="E18" s="19" t="s">
        <v>10080</v>
      </c>
      <c r="F18" s="36" t="s">
        <v>7933</v>
      </c>
      <c r="G18" s="19">
        <v>18.5</v>
      </c>
      <c r="H18" s="13">
        <v>100</v>
      </c>
      <c r="I18" s="10">
        <f t="shared" si="0"/>
        <v>1850</v>
      </c>
    </row>
    <row r="19" s="2" customFormat="1" ht="25" customHeight="1" spans="1:9">
      <c r="A19" s="12">
        <v>15</v>
      </c>
      <c r="B19" s="19" t="s">
        <v>10031</v>
      </c>
      <c r="C19" s="19" t="s">
        <v>10081</v>
      </c>
      <c r="D19" s="32" t="s">
        <v>10082</v>
      </c>
      <c r="E19" s="19" t="s">
        <v>10083</v>
      </c>
      <c r="F19" s="36" t="s">
        <v>10084</v>
      </c>
      <c r="G19" s="19">
        <v>10</v>
      </c>
      <c r="H19" s="13">
        <v>100</v>
      </c>
      <c r="I19" s="10">
        <f t="shared" si="0"/>
        <v>1000</v>
      </c>
    </row>
    <row r="20" s="2" customFormat="1" ht="25" customHeight="1" spans="1:9">
      <c r="A20" s="12">
        <v>16</v>
      </c>
      <c r="B20" s="19" t="s">
        <v>10031</v>
      </c>
      <c r="C20" s="19" t="s">
        <v>9232</v>
      </c>
      <c r="D20" s="32" t="s">
        <v>10085</v>
      </c>
      <c r="E20" s="19" t="s">
        <v>10086</v>
      </c>
      <c r="F20" s="36" t="s">
        <v>2414</v>
      </c>
      <c r="G20" s="19">
        <v>15</v>
      </c>
      <c r="H20" s="13">
        <v>100</v>
      </c>
      <c r="I20" s="10">
        <f t="shared" si="0"/>
        <v>1500</v>
      </c>
    </row>
    <row r="21" s="2" customFormat="1" ht="25" customHeight="1" spans="1:9">
      <c r="A21" s="12">
        <v>17</v>
      </c>
      <c r="B21" s="19" t="s">
        <v>10031</v>
      </c>
      <c r="C21" s="19" t="s">
        <v>10087</v>
      </c>
      <c r="D21" s="20" t="s">
        <v>10088</v>
      </c>
      <c r="E21" s="19" t="s">
        <v>10089</v>
      </c>
      <c r="F21" s="36" t="s">
        <v>10090</v>
      </c>
      <c r="G21" s="19">
        <v>17</v>
      </c>
      <c r="H21" s="13">
        <v>100</v>
      </c>
      <c r="I21" s="10">
        <f t="shared" si="0"/>
        <v>1700</v>
      </c>
    </row>
    <row r="22" s="2" customFormat="1" ht="25" customHeight="1" spans="1:9">
      <c r="A22" s="12">
        <v>18</v>
      </c>
      <c r="B22" s="19" t="s">
        <v>10091</v>
      </c>
      <c r="C22" s="19" t="s">
        <v>10092</v>
      </c>
      <c r="D22" s="20" t="s">
        <v>10093</v>
      </c>
      <c r="E22" s="19" t="s">
        <v>10094</v>
      </c>
      <c r="F22" s="36" t="s">
        <v>10095</v>
      </c>
      <c r="G22" s="19">
        <v>28.93</v>
      </c>
      <c r="H22" s="13">
        <v>100</v>
      </c>
      <c r="I22" s="10">
        <f t="shared" si="0"/>
        <v>2893</v>
      </c>
    </row>
    <row r="23" s="2" customFormat="1" ht="25" customHeight="1" spans="1:9">
      <c r="A23" s="12">
        <v>19</v>
      </c>
      <c r="B23" s="19" t="s">
        <v>10091</v>
      </c>
      <c r="C23" s="19" t="s">
        <v>10096</v>
      </c>
      <c r="D23" s="20" t="s">
        <v>10082</v>
      </c>
      <c r="E23" s="19" t="s">
        <v>7376</v>
      </c>
      <c r="F23" s="36" t="s">
        <v>10097</v>
      </c>
      <c r="G23" s="19">
        <v>9.45</v>
      </c>
      <c r="H23" s="13">
        <v>100</v>
      </c>
      <c r="I23" s="10">
        <f t="shared" si="0"/>
        <v>945</v>
      </c>
    </row>
    <row r="24" s="2" customFormat="1" ht="25" customHeight="1" spans="1:9">
      <c r="A24" s="12">
        <v>20</v>
      </c>
      <c r="B24" s="19" t="s">
        <v>10091</v>
      </c>
      <c r="C24" s="19" t="s">
        <v>8673</v>
      </c>
      <c r="D24" s="20" t="s">
        <v>10098</v>
      </c>
      <c r="E24" s="19" t="s">
        <v>10099</v>
      </c>
      <c r="F24" s="20" t="s">
        <v>10100</v>
      </c>
      <c r="G24" s="19">
        <v>27.55</v>
      </c>
      <c r="H24" s="13">
        <v>100</v>
      </c>
      <c r="I24" s="10">
        <f t="shared" si="0"/>
        <v>2755</v>
      </c>
    </row>
    <row r="25" s="2" customFormat="1" ht="25" customHeight="1" spans="1:9">
      <c r="A25" s="12">
        <v>21</v>
      </c>
      <c r="B25" s="19" t="s">
        <v>10091</v>
      </c>
      <c r="C25" s="19" t="s">
        <v>10101</v>
      </c>
      <c r="D25" s="20" t="s">
        <v>10093</v>
      </c>
      <c r="E25" s="37" t="s">
        <v>10102</v>
      </c>
      <c r="F25" s="20" t="s">
        <v>10103</v>
      </c>
      <c r="G25" s="19">
        <v>24.71</v>
      </c>
      <c r="H25" s="13">
        <v>100</v>
      </c>
      <c r="I25" s="10">
        <f t="shared" si="0"/>
        <v>2471</v>
      </c>
    </row>
    <row r="26" s="2" customFormat="1" ht="25" customHeight="1" spans="1:9">
      <c r="A26" s="12">
        <v>22</v>
      </c>
      <c r="B26" s="19" t="s">
        <v>10091</v>
      </c>
      <c r="C26" s="19" t="s">
        <v>10104</v>
      </c>
      <c r="D26" s="20" t="s">
        <v>10105</v>
      </c>
      <c r="E26" s="19" t="s">
        <v>5512</v>
      </c>
      <c r="F26" s="20" t="s">
        <v>10106</v>
      </c>
      <c r="G26" s="19">
        <v>10.55</v>
      </c>
      <c r="H26" s="13">
        <v>100</v>
      </c>
      <c r="I26" s="10">
        <f t="shared" si="0"/>
        <v>1055</v>
      </c>
    </row>
    <row r="27" s="2" customFormat="1" ht="25" customHeight="1" spans="1:9">
      <c r="A27" s="12">
        <v>23</v>
      </c>
      <c r="B27" s="19" t="s">
        <v>10091</v>
      </c>
      <c r="C27" s="19" t="s">
        <v>10107</v>
      </c>
      <c r="D27" s="20" t="s">
        <v>716</v>
      </c>
      <c r="E27" s="19" t="s">
        <v>905</v>
      </c>
      <c r="F27" s="20" t="s">
        <v>10108</v>
      </c>
      <c r="G27" s="19">
        <v>8.17</v>
      </c>
      <c r="H27" s="13">
        <v>100</v>
      </c>
      <c r="I27" s="10">
        <f t="shared" si="0"/>
        <v>817</v>
      </c>
    </row>
    <row r="28" s="2" customFormat="1" ht="25" customHeight="1" spans="1:9">
      <c r="A28" s="12">
        <v>24</v>
      </c>
      <c r="B28" s="19" t="s">
        <v>10091</v>
      </c>
      <c r="C28" s="19" t="s">
        <v>4441</v>
      </c>
      <c r="D28" s="20" t="s">
        <v>10105</v>
      </c>
      <c r="E28" s="19" t="s">
        <v>10109</v>
      </c>
      <c r="F28" s="20" t="s">
        <v>10110</v>
      </c>
      <c r="G28" s="19">
        <v>8.48</v>
      </c>
      <c r="H28" s="13">
        <v>100</v>
      </c>
      <c r="I28" s="10">
        <f t="shared" si="0"/>
        <v>848</v>
      </c>
    </row>
    <row r="29" s="2" customFormat="1" ht="25" customHeight="1" spans="1:9">
      <c r="A29" s="12">
        <v>25</v>
      </c>
      <c r="B29" s="19" t="s">
        <v>10091</v>
      </c>
      <c r="C29" s="19" t="s">
        <v>9073</v>
      </c>
      <c r="D29" s="20" t="s">
        <v>10067</v>
      </c>
      <c r="E29" s="19" t="s">
        <v>2535</v>
      </c>
      <c r="F29" s="20" t="s">
        <v>10111</v>
      </c>
      <c r="G29" s="19">
        <v>15.43</v>
      </c>
      <c r="H29" s="13">
        <v>100</v>
      </c>
      <c r="I29" s="10">
        <f t="shared" si="0"/>
        <v>1543</v>
      </c>
    </row>
    <row r="30" s="2" customFormat="1" ht="25" customHeight="1" spans="1:9">
      <c r="A30" s="12">
        <v>26</v>
      </c>
      <c r="B30" s="19" t="s">
        <v>10091</v>
      </c>
      <c r="C30" s="19" t="s">
        <v>10112</v>
      </c>
      <c r="D30" s="20" t="s">
        <v>10113</v>
      </c>
      <c r="E30" s="19" t="s">
        <v>10114</v>
      </c>
      <c r="F30" s="20" t="s">
        <v>10115</v>
      </c>
      <c r="G30" s="19">
        <v>14.56</v>
      </c>
      <c r="H30" s="13">
        <v>100</v>
      </c>
      <c r="I30" s="10">
        <f t="shared" si="0"/>
        <v>1456</v>
      </c>
    </row>
    <row r="31" s="2" customFormat="1" ht="25" customHeight="1" spans="1:9">
      <c r="A31" s="12">
        <v>27</v>
      </c>
      <c r="B31" s="19" t="s">
        <v>10091</v>
      </c>
      <c r="C31" s="19" t="s">
        <v>10116</v>
      </c>
      <c r="D31" s="20" t="s">
        <v>10117</v>
      </c>
      <c r="E31" s="19" t="s">
        <v>866</v>
      </c>
      <c r="F31" s="20" t="s">
        <v>10118</v>
      </c>
      <c r="G31" s="19">
        <v>32.26</v>
      </c>
      <c r="H31" s="13">
        <v>100</v>
      </c>
      <c r="I31" s="10">
        <f t="shared" si="0"/>
        <v>3226</v>
      </c>
    </row>
    <row r="32" s="2" customFormat="1" ht="25" customHeight="1" spans="1:9">
      <c r="A32" s="12">
        <v>28</v>
      </c>
      <c r="B32" s="19" t="s">
        <v>10091</v>
      </c>
      <c r="C32" s="19" t="s">
        <v>10119</v>
      </c>
      <c r="D32" s="20" t="s">
        <v>10082</v>
      </c>
      <c r="E32" s="19" t="s">
        <v>2535</v>
      </c>
      <c r="F32" s="20" t="s">
        <v>10120</v>
      </c>
      <c r="G32" s="19">
        <v>29</v>
      </c>
      <c r="H32" s="13">
        <v>100</v>
      </c>
      <c r="I32" s="10">
        <f t="shared" si="0"/>
        <v>2900</v>
      </c>
    </row>
    <row r="33" s="2" customFormat="1" ht="25" customHeight="1" spans="1:9">
      <c r="A33" s="12">
        <v>29</v>
      </c>
      <c r="B33" s="19" t="s">
        <v>10091</v>
      </c>
      <c r="C33" s="19" t="s">
        <v>10121</v>
      </c>
      <c r="D33" s="20" t="s">
        <v>10082</v>
      </c>
      <c r="E33" s="19" t="s">
        <v>2535</v>
      </c>
      <c r="F33" s="20" t="s">
        <v>10122</v>
      </c>
      <c r="G33" s="19">
        <v>20.91</v>
      </c>
      <c r="H33" s="13">
        <v>100</v>
      </c>
      <c r="I33" s="10">
        <f t="shared" si="0"/>
        <v>2091</v>
      </c>
    </row>
    <row r="34" s="2" customFormat="1" ht="25" customHeight="1" spans="1:9">
      <c r="A34" s="12">
        <v>30</v>
      </c>
      <c r="B34" s="19" t="s">
        <v>10091</v>
      </c>
      <c r="C34" s="19" t="s">
        <v>10123</v>
      </c>
      <c r="D34" s="20" t="s">
        <v>10082</v>
      </c>
      <c r="E34" s="19" t="s">
        <v>10124</v>
      </c>
      <c r="F34" s="20" t="s">
        <v>10125</v>
      </c>
      <c r="G34" s="19">
        <v>17.34</v>
      </c>
      <c r="H34" s="13">
        <v>100</v>
      </c>
      <c r="I34" s="10">
        <f t="shared" si="0"/>
        <v>1734</v>
      </c>
    </row>
    <row r="35" s="2" customFormat="1" ht="25" customHeight="1" spans="1:9">
      <c r="A35" s="12">
        <v>31</v>
      </c>
      <c r="B35" s="19" t="s">
        <v>10091</v>
      </c>
      <c r="C35" s="19" t="s">
        <v>10126</v>
      </c>
      <c r="D35" s="20" t="s">
        <v>10085</v>
      </c>
      <c r="E35" s="19" t="s">
        <v>10127</v>
      </c>
      <c r="F35" s="20" t="s">
        <v>10128</v>
      </c>
      <c r="G35" s="19">
        <v>22.12</v>
      </c>
      <c r="H35" s="13">
        <v>100</v>
      </c>
      <c r="I35" s="10">
        <f t="shared" si="0"/>
        <v>2212</v>
      </c>
    </row>
    <row r="36" s="2" customFormat="1" ht="25" customHeight="1" spans="1:9">
      <c r="A36" s="12">
        <v>32</v>
      </c>
      <c r="B36" s="19" t="s">
        <v>10091</v>
      </c>
      <c r="C36" s="38" t="s">
        <v>10129</v>
      </c>
      <c r="D36" s="20" t="s">
        <v>10040</v>
      </c>
      <c r="E36" s="37" t="s">
        <v>10130</v>
      </c>
      <c r="F36" s="20" t="s">
        <v>10131</v>
      </c>
      <c r="G36" s="19">
        <v>20.88</v>
      </c>
      <c r="H36" s="13">
        <v>100</v>
      </c>
      <c r="I36" s="10">
        <f t="shared" si="0"/>
        <v>2088</v>
      </c>
    </row>
    <row r="37" s="2" customFormat="1" ht="25" customHeight="1" spans="1:9">
      <c r="A37" s="12">
        <v>33</v>
      </c>
      <c r="B37" s="19" t="s">
        <v>10091</v>
      </c>
      <c r="C37" s="19" t="s">
        <v>10132</v>
      </c>
      <c r="D37" s="20" t="s">
        <v>10133</v>
      </c>
      <c r="E37" s="19" t="s">
        <v>10094</v>
      </c>
      <c r="F37" s="20" t="s">
        <v>10134</v>
      </c>
      <c r="G37" s="19">
        <v>8.72</v>
      </c>
      <c r="H37" s="13">
        <v>100</v>
      </c>
      <c r="I37" s="10">
        <f t="shared" si="0"/>
        <v>872</v>
      </c>
    </row>
    <row r="38" s="2" customFormat="1" ht="25" customHeight="1" spans="1:9">
      <c r="A38" s="12">
        <v>34</v>
      </c>
      <c r="B38" s="19" t="s">
        <v>10091</v>
      </c>
      <c r="C38" s="19" t="s">
        <v>10135</v>
      </c>
      <c r="D38" s="20" t="s">
        <v>10040</v>
      </c>
      <c r="E38" s="19" t="s">
        <v>10136</v>
      </c>
      <c r="F38" s="20" t="s">
        <v>10137</v>
      </c>
      <c r="G38" s="19">
        <v>20.88</v>
      </c>
      <c r="H38" s="13">
        <v>100</v>
      </c>
      <c r="I38" s="10">
        <f t="shared" si="0"/>
        <v>2088</v>
      </c>
    </row>
    <row r="39" s="2" customFormat="1" ht="25" customHeight="1" spans="1:9">
      <c r="A39" s="12">
        <v>35</v>
      </c>
      <c r="B39" s="19" t="s">
        <v>10091</v>
      </c>
      <c r="C39" s="19" t="s">
        <v>6593</v>
      </c>
      <c r="D39" s="20" t="s">
        <v>2534</v>
      </c>
      <c r="E39" s="19" t="s">
        <v>10138</v>
      </c>
      <c r="F39" s="20" t="s">
        <v>10139</v>
      </c>
      <c r="G39" s="19">
        <v>23.18</v>
      </c>
      <c r="H39" s="13">
        <v>100</v>
      </c>
      <c r="I39" s="10">
        <f t="shared" si="0"/>
        <v>2318</v>
      </c>
    </row>
    <row r="40" s="2" customFormat="1" ht="25" customHeight="1" spans="1:9">
      <c r="A40" s="12">
        <v>36</v>
      </c>
      <c r="B40" s="19" t="s">
        <v>10091</v>
      </c>
      <c r="C40" s="19" t="s">
        <v>10140</v>
      </c>
      <c r="D40" s="20" t="s">
        <v>10082</v>
      </c>
      <c r="E40" s="19" t="s">
        <v>10094</v>
      </c>
      <c r="F40" s="20" t="s">
        <v>10141</v>
      </c>
      <c r="G40" s="19">
        <v>23.55</v>
      </c>
      <c r="H40" s="13">
        <v>100</v>
      </c>
      <c r="I40" s="10">
        <f t="shared" si="0"/>
        <v>2355</v>
      </c>
    </row>
    <row r="41" s="2" customFormat="1" ht="25" customHeight="1" spans="1:9">
      <c r="A41" s="12">
        <v>37</v>
      </c>
      <c r="B41" s="19" t="s">
        <v>10091</v>
      </c>
      <c r="C41" s="19" t="s">
        <v>10142</v>
      </c>
      <c r="D41" s="20" t="s">
        <v>10143</v>
      </c>
      <c r="E41" s="19" t="s">
        <v>10144</v>
      </c>
      <c r="F41" s="20" t="s">
        <v>10145</v>
      </c>
      <c r="G41" s="19">
        <v>27.55</v>
      </c>
      <c r="H41" s="13">
        <v>100</v>
      </c>
      <c r="I41" s="10">
        <f t="shared" si="0"/>
        <v>2755</v>
      </c>
    </row>
    <row r="42" s="2" customFormat="1" ht="25" customHeight="1" spans="1:9">
      <c r="A42" s="12">
        <v>38</v>
      </c>
      <c r="B42" s="19" t="s">
        <v>10091</v>
      </c>
      <c r="C42" s="38" t="s">
        <v>7327</v>
      </c>
      <c r="D42" s="20" t="s">
        <v>10067</v>
      </c>
      <c r="E42" s="38" t="s">
        <v>10146</v>
      </c>
      <c r="F42" s="20" t="s">
        <v>10147</v>
      </c>
      <c r="G42" s="38">
        <v>21.85</v>
      </c>
      <c r="H42" s="13">
        <v>100</v>
      </c>
      <c r="I42" s="10">
        <f t="shared" si="0"/>
        <v>2185</v>
      </c>
    </row>
    <row r="43" s="2" customFormat="1" ht="25" customHeight="1" spans="1:9">
      <c r="A43" s="12">
        <v>39</v>
      </c>
      <c r="B43" s="19" t="s">
        <v>10091</v>
      </c>
      <c r="C43" s="19" t="s">
        <v>735</v>
      </c>
      <c r="D43" s="20" t="s">
        <v>10093</v>
      </c>
      <c r="E43" s="19" t="s">
        <v>10148</v>
      </c>
      <c r="F43" s="20" t="s">
        <v>10149</v>
      </c>
      <c r="G43" s="19">
        <v>12.9</v>
      </c>
      <c r="H43" s="13">
        <v>100</v>
      </c>
      <c r="I43" s="10">
        <f t="shared" si="0"/>
        <v>1290</v>
      </c>
    </row>
    <row r="44" s="2" customFormat="1" ht="25" customHeight="1" spans="1:9">
      <c r="A44" s="12">
        <v>40</v>
      </c>
      <c r="B44" s="19" t="s">
        <v>10091</v>
      </c>
      <c r="C44" s="19" t="s">
        <v>10150</v>
      </c>
      <c r="D44" s="20" t="s">
        <v>10088</v>
      </c>
      <c r="E44" s="19" t="s">
        <v>10151</v>
      </c>
      <c r="F44" s="20" t="s">
        <v>10152</v>
      </c>
      <c r="G44" s="19">
        <v>45.64</v>
      </c>
      <c r="H44" s="13">
        <v>100</v>
      </c>
      <c r="I44" s="10">
        <f t="shared" si="0"/>
        <v>4564</v>
      </c>
    </row>
    <row r="45" s="2" customFormat="1" ht="25" customHeight="1" spans="1:9">
      <c r="A45" s="12">
        <v>41</v>
      </c>
      <c r="B45" s="19" t="s">
        <v>10091</v>
      </c>
      <c r="C45" s="19" t="s">
        <v>10153</v>
      </c>
      <c r="D45" s="20" t="s">
        <v>10067</v>
      </c>
      <c r="E45" s="19" t="s">
        <v>2535</v>
      </c>
      <c r="F45" s="20" t="s">
        <v>10154</v>
      </c>
      <c r="G45" s="19">
        <v>34.02</v>
      </c>
      <c r="H45" s="13">
        <v>100</v>
      </c>
      <c r="I45" s="10">
        <f t="shared" si="0"/>
        <v>3402</v>
      </c>
    </row>
    <row r="46" s="2" customFormat="1" ht="25" customHeight="1" spans="1:9">
      <c r="A46" s="12">
        <v>42</v>
      </c>
      <c r="B46" s="19" t="s">
        <v>10091</v>
      </c>
      <c r="C46" s="19" t="s">
        <v>10155</v>
      </c>
      <c r="D46" s="20" t="s">
        <v>10156</v>
      </c>
      <c r="E46" s="19" t="s">
        <v>10157</v>
      </c>
      <c r="F46" s="20" t="s">
        <v>10158</v>
      </c>
      <c r="G46" s="19">
        <v>30.62</v>
      </c>
      <c r="H46" s="13">
        <v>100</v>
      </c>
      <c r="I46" s="10">
        <f t="shared" si="0"/>
        <v>3062</v>
      </c>
    </row>
    <row r="47" s="2" customFormat="1" ht="25" customHeight="1" spans="1:9">
      <c r="A47" s="12">
        <v>43</v>
      </c>
      <c r="B47" s="19" t="s">
        <v>10091</v>
      </c>
      <c r="C47" s="19" t="s">
        <v>3598</v>
      </c>
      <c r="D47" s="20" t="s">
        <v>10098</v>
      </c>
      <c r="E47" s="19" t="s">
        <v>10124</v>
      </c>
      <c r="F47" s="20" t="s">
        <v>10159</v>
      </c>
      <c r="G47" s="19">
        <v>34.02</v>
      </c>
      <c r="H47" s="13">
        <v>100</v>
      </c>
      <c r="I47" s="10">
        <f t="shared" si="0"/>
        <v>3402</v>
      </c>
    </row>
    <row r="48" s="2" customFormat="1" ht="25" customHeight="1" spans="1:9">
      <c r="A48" s="12">
        <v>44</v>
      </c>
      <c r="B48" s="19" t="s">
        <v>10091</v>
      </c>
      <c r="C48" s="19" t="s">
        <v>5132</v>
      </c>
      <c r="D48" s="20" t="s">
        <v>10040</v>
      </c>
      <c r="E48" s="19" t="s">
        <v>6406</v>
      </c>
      <c r="F48" s="20" t="s">
        <v>10160</v>
      </c>
      <c r="G48" s="19">
        <v>34.59</v>
      </c>
      <c r="H48" s="13">
        <v>100</v>
      </c>
      <c r="I48" s="10">
        <f t="shared" si="0"/>
        <v>3459</v>
      </c>
    </row>
    <row r="49" s="2" customFormat="1" ht="25" customHeight="1" spans="1:9">
      <c r="A49" s="12">
        <v>45</v>
      </c>
      <c r="B49" s="19" t="s">
        <v>10091</v>
      </c>
      <c r="C49" s="19" t="s">
        <v>10161</v>
      </c>
      <c r="D49" s="20" t="s">
        <v>716</v>
      </c>
      <c r="E49" s="19" t="s">
        <v>10162</v>
      </c>
      <c r="F49" s="20" t="s">
        <v>10163</v>
      </c>
      <c r="G49" s="19">
        <v>30.62</v>
      </c>
      <c r="H49" s="13">
        <v>100</v>
      </c>
      <c r="I49" s="10">
        <f t="shared" si="0"/>
        <v>3062</v>
      </c>
    </row>
    <row r="50" s="2" customFormat="1" ht="25" customHeight="1" spans="1:9">
      <c r="A50" s="12">
        <v>46</v>
      </c>
      <c r="B50" s="19" t="s">
        <v>10091</v>
      </c>
      <c r="C50" s="19" t="s">
        <v>10164</v>
      </c>
      <c r="D50" s="20" t="s">
        <v>2534</v>
      </c>
      <c r="E50" s="19" t="s">
        <v>10165</v>
      </c>
      <c r="F50" s="20" t="s">
        <v>10166</v>
      </c>
      <c r="G50" s="19">
        <v>38.03</v>
      </c>
      <c r="H50" s="13">
        <v>100</v>
      </c>
      <c r="I50" s="10">
        <f t="shared" si="0"/>
        <v>3803</v>
      </c>
    </row>
    <row r="51" s="2" customFormat="1" ht="25" customHeight="1" spans="1:9">
      <c r="A51" s="12">
        <v>47</v>
      </c>
      <c r="B51" s="19" t="s">
        <v>10091</v>
      </c>
      <c r="C51" s="19" t="s">
        <v>10167</v>
      </c>
      <c r="D51" s="20" t="s">
        <v>10040</v>
      </c>
      <c r="E51" s="19" t="s">
        <v>10162</v>
      </c>
      <c r="F51" s="20" t="s">
        <v>10168</v>
      </c>
      <c r="G51" s="19">
        <v>15.2</v>
      </c>
      <c r="H51" s="13">
        <v>100</v>
      </c>
      <c r="I51" s="10">
        <f t="shared" si="0"/>
        <v>1520</v>
      </c>
    </row>
    <row r="52" s="2" customFormat="1" ht="25" customHeight="1" spans="1:9">
      <c r="A52" s="12">
        <v>48</v>
      </c>
      <c r="B52" s="19" t="s">
        <v>10091</v>
      </c>
      <c r="C52" s="19" t="s">
        <v>10169</v>
      </c>
      <c r="D52" s="20" t="s">
        <v>10170</v>
      </c>
      <c r="E52" s="19" t="s">
        <v>10171</v>
      </c>
      <c r="F52" s="20" t="s">
        <v>10172</v>
      </c>
      <c r="G52" s="19">
        <v>20.92</v>
      </c>
      <c r="H52" s="13">
        <v>100</v>
      </c>
      <c r="I52" s="10">
        <f t="shared" si="0"/>
        <v>2092</v>
      </c>
    </row>
    <row r="53" s="2" customFormat="1" ht="25" customHeight="1" spans="1:9">
      <c r="A53" s="12">
        <v>49</v>
      </c>
      <c r="B53" s="19" t="s">
        <v>10091</v>
      </c>
      <c r="C53" s="19" t="s">
        <v>10173</v>
      </c>
      <c r="D53" s="20" t="s">
        <v>10174</v>
      </c>
      <c r="E53" s="19" t="s">
        <v>10175</v>
      </c>
      <c r="F53" s="20" t="s">
        <v>10176</v>
      </c>
      <c r="G53" s="19">
        <v>41.83</v>
      </c>
      <c r="H53" s="13">
        <v>100</v>
      </c>
      <c r="I53" s="10">
        <f t="shared" si="0"/>
        <v>4183</v>
      </c>
    </row>
    <row r="54" s="2" customFormat="1" ht="25" customHeight="1" spans="1:9">
      <c r="A54" s="12">
        <v>50</v>
      </c>
      <c r="B54" s="19" t="s">
        <v>10091</v>
      </c>
      <c r="C54" s="19" t="s">
        <v>10177</v>
      </c>
      <c r="D54" s="20" t="s">
        <v>10067</v>
      </c>
      <c r="E54" s="19" t="s">
        <v>10178</v>
      </c>
      <c r="F54" s="20" t="s">
        <v>10137</v>
      </c>
      <c r="G54" s="19">
        <v>52</v>
      </c>
      <c r="H54" s="13">
        <v>100</v>
      </c>
      <c r="I54" s="10">
        <f t="shared" si="0"/>
        <v>5200</v>
      </c>
    </row>
    <row r="55" s="2" customFormat="1" ht="25" customHeight="1" spans="1:9">
      <c r="A55" s="12">
        <v>51</v>
      </c>
      <c r="B55" s="19" t="s">
        <v>10091</v>
      </c>
      <c r="C55" s="19" t="s">
        <v>10179</v>
      </c>
      <c r="D55" s="20" t="s">
        <v>10180</v>
      </c>
      <c r="E55" s="19" t="s">
        <v>10181</v>
      </c>
      <c r="F55" s="20" t="s">
        <v>10182</v>
      </c>
      <c r="G55" s="19">
        <v>30.62</v>
      </c>
      <c r="H55" s="13">
        <v>100</v>
      </c>
      <c r="I55" s="10">
        <f t="shared" si="0"/>
        <v>3062</v>
      </c>
    </row>
    <row r="56" s="2" customFormat="1" ht="25" customHeight="1" spans="1:9">
      <c r="A56" s="12">
        <v>52</v>
      </c>
      <c r="B56" s="19" t="s">
        <v>10091</v>
      </c>
      <c r="C56" s="19" t="s">
        <v>7620</v>
      </c>
      <c r="D56" s="20" t="s">
        <v>10082</v>
      </c>
      <c r="E56" s="19" t="s">
        <v>10183</v>
      </c>
      <c r="F56" s="20" t="s">
        <v>10184</v>
      </c>
      <c r="G56" s="19">
        <v>44.4</v>
      </c>
      <c r="H56" s="13">
        <v>100</v>
      </c>
      <c r="I56" s="10">
        <f t="shared" si="0"/>
        <v>4440</v>
      </c>
    </row>
    <row r="57" s="2" customFormat="1" ht="25" customHeight="1" spans="1:9">
      <c r="A57" s="12">
        <v>53</v>
      </c>
      <c r="B57" s="19" t="s">
        <v>10091</v>
      </c>
      <c r="C57" s="19" t="s">
        <v>10185</v>
      </c>
      <c r="D57" s="20" t="s">
        <v>10174</v>
      </c>
      <c r="E57" s="19" t="s">
        <v>8262</v>
      </c>
      <c r="F57" s="20" t="s">
        <v>10186</v>
      </c>
      <c r="G57" s="19">
        <v>59.3</v>
      </c>
      <c r="H57" s="13">
        <v>100</v>
      </c>
      <c r="I57" s="10">
        <f t="shared" si="0"/>
        <v>5930</v>
      </c>
    </row>
    <row r="58" s="2" customFormat="1" ht="25" customHeight="1" spans="1:9">
      <c r="A58" s="12">
        <v>54</v>
      </c>
      <c r="B58" s="19" t="s">
        <v>10091</v>
      </c>
      <c r="C58" s="19" t="s">
        <v>10187</v>
      </c>
      <c r="D58" s="20" t="s">
        <v>10088</v>
      </c>
      <c r="E58" s="19" t="s">
        <v>10188</v>
      </c>
      <c r="F58" s="20" t="s">
        <v>10189</v>
      </c>
      <c r="G58" s="19">
        <v>30.01</v>
      </c>
      <c r="H58" s="13">
        <v>100</v>
      </c>
      <c r="I58" s="10">
        <f t="shared" si="0"/>
        <v>3001</v>
      </c>
    </row>
    <row r="59" s="2" customFormat="1" ht="25" customHeight="1" spans="1:9">
      <c r="A59" s="12">
        <v>55</v>
      </c>
      <c r="B59" s="19" t="s">
        <v>10091</v>
      </c>
      <c r="C59" s="19" t="s">
        <v>10190</v>
      </c>
      <c r="D59" s="20" t="s">
        <v>2534</v>
      </c>
      <c r="E59" s="19" t="s">
        <v>10191</v>
      </c>
      <c r="F59" s="12" t="s">
        <v>10192</v>
      </c>
      <c r="G59" s="19">
        <v>38.94</v>
      </c>
      <c r="H59" s="13">
        <v>100</v>
      </c>
      <c r="I59" s="10">
        <f t="shared" si="0"/>
        <v>3894</v>
      </c>
    </row>
    <row r="60" s="2" customFormat="1" ht="25" customHeight="1" spans="1:9">
      <c r="A60" s="12">
        <v>56</v>
      </c>
      <c r="B60" s="19" t="s">
        <v>10091</v>
      </c>
      <c r="C60" s="19" t="s">
        <v>10193</v>
      </c>
      <c r="D60" s="20" t="s">
        <v>10170</v>
      </c>
      <c r="E60" s="19" t="s">
        <v>7351</v>
      </c>
      <c r="F60" s="20" t="s">
        <v>10194</v>
      </c>
      <c r="G60" s="19">
        <v>32.6</v>
      </c>
      <c r="H60" s="13">
        <v>100</v>
      </c>
      <c r="I60" s="10">
        <f t="shared" si="0"/>
        <v>3260</v>
      </c>
    </row>
    <row r="61" s="2" customFormat="1" ht="25" customHeight="1" spans="1:9">
      <c r="A61" s="12">
        <v>57</v>
      </c>
      <c r="B61" s="19" t="s">
        <v>10091</v>
      </c>
      <c r="C61" s="19" t="s">
        <v>10195</v>
      </c>
      <c r="D61" s="20" t="s">
        <v>10196</v>
      </c>
      <c r="E61" s="19" t="s">
        <v>368</v>
      </c>
      <c r="F61" s="20" t="s">
        <v>10194</v>
      </c>
      <c r="G61" s="19">
        <v>21.46</v>
      </c>
      <c r="H61" s="13">
        <v>100</v>
      </c>
      <c r="I61" s="10">
        <f t="shared" si="0"/>
        <v>2146</v>
      </c>
    </row>
    <row r="62" s="2" customFormat="1" ht="25" customHeight="1" spans="1:9">
      <c r="A62" s="12">
        <v>58</v>
      </c>
      <c r="B62" s="19" t="s">
        <v>10091</v>
      </c>
      <c r="C62" s="19" t="s">
        <v>10197</v>
      </c>
      <c r="D62" s="20" t="s">
        <v>10067</v>
      </c>
      <c r="E62" s="19" t="s">
        <v>10198</v>
      </c>
      <c r="F62" s="20" t="s">
        <v>10199</v>
      </c>
      <c r="G62" s="19">
        <v>28.73</v>
      </c>
      <c r="H62" s="13">
        <v>100</v>
      </c>
      <c r="I62" s="10">
        <f t="shared" si="0"/>
        <v>2873</v>
      </c>
    </row>
    <row r="63" s="2" customFormat="1" ht="25" customHeight="1" spans="1:9">
      <c r="A63" s="12">
        <v>59</v>
      </c>
      <c r="B63" s="19" t="s">
        <v>10091</v>
      </c>
      <c r="C63" s="19" t="s">
        <v>10200</v>
      </c>
      <c r="D63" s="20" t="s">
        <v>10051</v>
      </c>
      <c r="E63" s="19" t="s">
        <v>10201</v>
      </c>
      <c r="F63" s="20" t="s">
        <v>10202</v>
      </c>
      <c r="G63" s="19">
        <v>20.92</v>
      </c>
      <c r="H63" s="13">
        <v>100</v>
      </c>
      <c r="I63" s="10">
        <f t="shared" si="0"/>
        <v>2092</v>
      </c>
    </row>
    <row r="64" s="2" customFormat="1" ht="25" customHeight="1" spans="1:9">
      <c r="A64" s="12">
        <v>60</v>
      </c>
      <c r="B64" s="19" t="s">
        <v>10091</v>
      </c>
      <c r="C64" s="19" t="s">
        <v>10203</v>
      </c>
      <c r="D64" s="20" t="s">
        <v>10174</v>
      </c>
      <c r="E64" s="19" t="s">
        <v>8355</v>
      </c>
      <c r="F64" s="20" t="s">
        <v>10204</v>
      </c>
      <c r="G64" s="39">
        <v>40.56</v>
      </c>
      <c r="H64" s="13">
        <v>100</v>
      </c>
      <c r="I64" s="10">
        <f t="shared" si="0"/>
        <v>4056</v>
      </c>
    </row>
    <row r="65" s="2" customFormat="1" ht="25" customHeight="1" spans="1:9">
      <c r="A65" s="12">
        <v>61</v>
      </c>
      <c r="B65" s="19" t="s">
        <v>10091</v>
      </c>
      <c r="C65" s="19" t="s">
        <v>10205</v>
      </c>
      <c r="D65" s="20" t="s">
        <v>10206</v>
      </c>
      <c r="E65" s="19" t="s">
        <v>4561</v>
      </c>
      <c r="F65" s="20" t="s">
        <v>10207</v>
      </c>
      <c r="G65" s="19">
        <v>20.8</v>
      </c>
      <c r="H65" s="13">
        <v>100</v>
      </c>
      <c r="I65" s="10">
        <f t="shared" si="0"/>
        <v>2080</v>
      </c>
    </row>
    <row r="66" s="2" customFormat="1" ht="25" customHeight="1" spans="1:9">
      <c r="A66" s="12">
        <v>62</v>
      </c>
      <c r="B66" s="19" t="s">
        <v>10091</v>
      </c>
      <c r="C66" s="19" t="s">
        <v>10208</v>
      </c>
      <c r="D66" s="20" t="s">
        <v>10209</v>
      </c>
      <c r="E66" s="19" t="s">
        <v>4668</v>
      </c>
      <c r="F66" s="12" t="s">
        <v>10194</v>
      </c>
      <c r="G66" s="19">
        <v>39.04</v>
      </c>
      <c r="H66" s="13">
        <v>100</v>
      </c>
      <c r="I66" s="10">
        <f t="shared" si="0"/>
        <v>3904</v>
      </c>
    </row>
    <row r="67" s="2" customFormat="1" ht="25" customHeight="1" spans="1:9">
      <c r="A67" s="12">
        <v>63</v>
      </c>
      <c r="B67" s="19" t="s">
        <v>10091</v>
      </c>
      <c r="C67" s="19" t="s">
        <v>10210</v>
      </c>
      <c r="D67" s="20" t="s">
        <v>2534</v>
      </c>
      <c r="E67" s="19" t="s">
        <v>7351</v>
      </c>
      <c r="F67" s="20" t="s">
        <v>1997</v>
      </c>
      <c r="G67" s="19">
        <v>27.82</v>
      </c>
      <c r="H67" s="13">
        <v>100</v>
      </c>
      <c r="I67" s="10">
        <f t="shared" si="0"/>
        <v>2782</v>
      </c>
    </row>
    <row r="68" s="2" customFormat="1" ht="25" customHeight="1" spans="1:9">
      <c r="A68" s="12">
        <v>64</v>
      </c>
      <c r="B68" s="19" t="s">
        <v>10091</v>
      </c>
      <c r="C68" s="19" t="s">
        <v>10211</v>
      </c>
      <c r="D68" s="20" t="s">
        <v>10170</v>
      </c>
      <c r="E68" s="19" t="s">
        <v>10212</v>
      </c>
      <c r="F68" s="20" t="s">
        <v>10194</v>
      </c>
      <c r="G68" s="19">
        <v>51.6</v>
      </c>
      <c r="H68" s="13">
        <v>100</v>
      </c>
      <c r="I68" s="10">
        <f t="shared" si="0"/>
        <v>5160</v>
      </c>
    </row>
    <row r="69" s="2" customFormat="1" ht="25" customHeight="1" spans="1:9">
      <c r="A69" s="12">
        <v>65</v>
      </c>
      <c r="B69" s="19" t="s">
        <v>10091</v>
      </c>
      <c r="C69" s="19" t="s">
        <v>10213</v>
      </c>
      <c r="D69" s="20" t="s">
        <v>10088</v>
      </c>
      <c r="E69" s="19" t="s">
        <v>9407</v>
      </c>
      <c r="F69" s="12" t="s">
        <v>10194</v>
      </c>
      <c r="G69" s="19">
        <v>41.83</v>
      </c>
      <c r="H69" s="13">
        <v>100</v>
      </c>
      <c r="I69" s="10">
        <f t="shared" ref="I69:I132" si="1">G69*H69</f>
        <v>4183</v>
      </c>
    </row>
    <row r="70" s="2" customFormat="1" ht="25" customHeight="1" spans="1:9">
      <c r="A70" s="12">
        <v>66</v>
      </c>
      <c r="B70" s="19" t="s">
        <v>10091</v>
      </c>
      <c r="C70" s="19" t="s">
        <v>10214</v>
      </c>
      <c r="D70" s="20" t="s">
        <v>10105</v>
      </c>
      <c r="E70" s="19" t="s">
        <v>10215</v>
      </c>
      <c r="F70" s="20" t="s">
        <v>10216</v>
      </c>
      <c r="G70" s="19">
        <v>16.8</v>
      </c>
      <c r="H70" s="13">
        <v>100</v>
      </c>
      <c r="I70" s="10">
        <f t="shared" si="1"/>
        <v>1680</v>
      </c>
    </row>
    <row r="71" s="2" customFormat="1" ht="25" customHeight="1" spans="1:9">
      <c r="A71" s="12">
        <v>67</v>
      </c>
      <c r="B71" s="19" t="s">
        <v>10091</v>
      </c>
      <c r="C71" s="19" t="s">
        <v>10217</v>
      </c>
      <c r="D71" s="20" t="s">
        <v>10088</v>
      </c>
      <c r="E71" s="19" t="s">
        <v>10218</v>
      </c>
      <c r="F71" s="20" t="s">
        <v>10219</v>
      </c>
      <c r="G71" s="19">
        <v>22.54</v>
      </c>
      <c r="H71" s="13">
        <v>100</v>
      </c>
      <c r="I71" s="10">
        <f t="shared" si="1"/>
        <v>2254</v>
      </c>
    </row>
    <row r="72" s="2" customFormat="1" ht="25" customHeight="1" spans="1:9">
      <c r="A72" s="12">
        <v>68</v>
      </c>
      <c r="B72" s="19" t="s">
        <v>10091</v>
      </c>
      <c r="C72" s="19" t="s">
        <v>10220</v>
      </c>
      <c r="D72" s="20" t="s">
        <v>10040</v>
      </c>
      <c r="E72" s="19" t="s">
        <v>6805</v>
      </c>
      <c r="F72" s="20" t="s">
        <v>10221</v>
      </c>
      <c r="G72" s="19">
        <v>29.97</v>
      </c>
      <c r="H72" s="13">
        <v>100</v>
      </c>
      <c r="I72" s="10">
        <f t="shared" si="1"/>
        <v>2997</v>
      </c>
    </row>
    <row r="73" s="2" customFormat="1" ht="25" customHeight="1" spans="1:9">
      <c r="A73" s="12">
        <v>69</v>
      </c>
      <c r="B73" s="19" t="s">
        <v>10091</v>
      </c>
      <c r="C73" s="19" t="s">
        <v>10222</v>
      </c>
      <c r="D73" s="20" t="s">
        <v>10174</v>
      </c>
      <c r="E73" s="19" t="s">
        <v>6934</v>
      </c>
      <c r="F73" s="20" t="s">
        <v>10223</v>
      </c>
      <c r="G73" s="19">
        <v>40.56</v>
      </c>
      <c r="H73" s="13">
        <v>100</v>
      </c>
      <c r="I73" s="10">
        <f t="shared" si="1"/>
        <v>4056</v>
      </c>
    </row>
    <row r="74" s="2" customFormat="1" ht="25" customHeight="1" spans="1:9">
      <c r="A74" s="12">
        <v>70</v>
      </c>
      <c r="B74" s="19" t="s">
        <v>10091</v>
      </c>
      <c r="C74" s="19" t="s">
        <v>10224</v>
      </c>
      <c r="D74" s="20" t="s">
        <v>10225</v>
      </c>
      <c r="E74" s="19" t="s">
        <v>10226</v>
      </c>
      <c r="F74" s="20" t="s">
        <v>10227</v>
      </c>
      <c r="G74" s="19">
        <v>20.92</v>
      </c>
      <c r="H74" s="13">
        <v>100</v>
      </c>
      <c r="I74" s="10">
        <f t="shared" si="1"/>
        <v>2092</v>
      </c>
    </row>
    <row r="75" s="2" customFormat="1" ht="25" customHeight="1" spans="1:9">
      <c r="A75" s="12">
        <v>71</v>
      </c>
      <c r="B75" s="19" t="s">
        <v>10091</v>
      </c>
      <c r="C75" s="19" t="s">
        <v>10228</v>
      </c>
      <c r="D75" s="20" t="s">
        <v>10229</v>
      </c>
      <c r="E75" s="19" t="s">
        <v>10230</v>
      </c>
      <c r="F75" s="20" t="s">
        <v>10231</v>
      </c>
      <c r="G75" s="19">
        <v>40.56</v>
      </c>
      <c r="H75" s="13">
        <v>100</v>
      </c>
      <c r="I75" s="10">
        <f t="shared" si="1"/>
        <v>4056</v>
      </c>
    </row>
    <row r="76" s="2" customFormat="1" ht="25" customHeight="1" spans="1:9">
      <c r="A76" s="12">
        <v>72</v>
      </c>
      <c r="B76" s="19" t="s">
        <v>10091</v>
      </c>
      <c r="C76" s="19" t="s">
        <v>10232</v>
      </c>
      <c r="D76" s="20" t="s">
        <v>10174</v>
      </c>
      <c r="E76" s="19" t="s">
        <v>10233</v>
      </c>
      <c r="F76" s="20" t="s">
        <v>10234</v>
      </c>
      <c r="G76" s="19">
        <v>34.02</v>
      </c>
      <c r="H76" s="13">
        <v>100</v>
      </c>
      <c r="I76" s="10">
        <f t="shared" si="1"/>
        <v>3402</v>
      </c>
    </row>
    <row r="77" s="2" customFormat="1" ht="25" customHeight="1" spans="1:9">
      <c r="A77" s="12">
        <v>73</v>
      </c>
      <c r="B77" s="19" t="s">
        <v>10091</v>
      </c>
      <c r="C77" s="19" t="s">
        <v>10235</v>
      </c>
      <c r="D77" s="20" t="s">
        <v>10098</v>
      </c>
      <c r="E77" s="19" t="s">
        <v>10236</v>
      </c>
      <c r="F77" s="20" t="s">
        <v>10237</v>
      </c>
      <c r="G77" s="19">
        <v>14.49</v>
      </c>
      <c r="H77" s="13">
        <v>100</v>
      </c>
      <c r="I77" s="10">
        <f t="shared" si="1"/>
        <v>1449</v>
      </c>
    </row>
    <row r="78" s="2" customFormat="1" ht="25" customHeight="1" spans="1:9">
      <c r="A78" s="12">
        <v>74</v>
      </c>
      <c r="B78" s="19" t="s">
        <v>10091</v>
      </c>
      <c r="C78" s="19" t="s">
        <v>10238</v>
      </c>
      <c r="D78" s="20" t="s">
        <v>10085</v>
      </c>
      <c r="E78" s="19" t="s">
        <v>10239</v>
      </c>
      <c r="F78" s="20" t="s">
        <v>10240</v>
      </c>
      <c r="G78" s="19">
        <v>42.58</v>
      </c>
      <c r="H78" s="13">
        <v>100</v>
      </c>
      <c r="I78" s="10">
        <f t="shared" si="1"/>
        <v>4258</v>
      </c>
    </row>
    <row r="79" s="2" customFormat="1" ht="25" customHeight="1" spans="1:9">
      <c r="A79" s="12">
        <v>75</v>
      </c>
      <c r="B79" s="19" t="s">
        <v>10091</v>
      </c>
      <c r="C79" s="19" t="s">
        <v>6865</v>
      </c>
      <c r="D79" s="20" t="s">
        <v>10105</v>
      </c>
      <c r="E79" s="19" t="s">
        <v>1039</v>
      </c>
      <c r="F79" s="20" t="s">
        <v>10241</v>
      </c>
      <c r="G79" s="19">
        <v>41.88</v>
      </c>
      <c r="H79" s="13">
        <v>100</v>
      </c>
      <c r="I79" s="10">
        <f t="shared" si="1"/>
        <v>4188</v>
      </c>
    </row>
    <row r="80" s="2" customFormat="1" ht="25" customHeight="1" spans="1:9">
      <c r="A80" s="12">
        <v>76</v>
      </c>
      <c r="B80" s="19" t="s">
        <v>10091</v>
      </c>
      <c r="C80" s="19" t="s">
        <v>10242</v>
      </c>
      <c r="D80" s="20" t="s">
        <v>10105</v>
      </c>
      <c r="E80" s="19" t="s">
        <v>1026</v>
      </c>
      <c r="F80" s="20" t="s">
        <v>10243</v>
      </c>
      <c r="G80" s="19">
        <v>26.36</v>
      </c>
      <c r="H80" s="13">
        <v>100</v>
      </c>
      <c r="I80" s="10">
        <f t="shared" si="1"/>
        <v>2636</v>
      </c>
    </row>
    <row r="81" s="2" customFormat="1" ht="25" customHeight="1" spans="1:9">
      <c r="A81" s="12">
        <v>77</v>
      </c>
      <c r="B81" s="19" t="s">
        <v>10091</v>
      </c>
      <c r="C81" s="19" t="s">
        <v>10244</v>
      </c>
      <c r="D81" s="20" t="s">
        <v>10088</v>
      </c>
      <c r="E81" s="19" t="s">
        <v>10215</v>
      </c>
      <c r="F81" s="20" t="s">
        <v>10245</v>
      </c>
      <c r="G81" s="19">
        <v>16.68</v>
      </c>
      <c r="H81" s="13">
        <v>100</v>
      </c>
      <c r="I81" s="10">
        <f t="shared" si="1"/>
        <v>1668</v>
      </c>
    </row>
    <row r="82" s="2" customFormat="1" ht="25" customHeight="1" spans="1:9">
      <c r="A82" s="12">
        <v>78</v>
      </c>
      <c r="B82" s="19" t="s">
        <v>10091</v>
      </c>
      <c r="C82" s="19" t="s">
        <v>10246</v>
      </c>
      <c r="D82" s="20" t="s">
        <v>10088</v>
      </c>
      <c r="E82" s="19" t="s">
        <v>4249</v>
      </c>
      <c r="F82" s="20" t="s">
        <v>10247</v>
      </c>
      <c r="G82" s="19">
        <v>24.85</v>
      </c>
      <c r="H82" s="13">
        <v>100</v>
      </c>
      <c r="I82" s="10">
        <f t="shared" si="1"/>
        <v>2485</v>
      </c>
    </row>
    <row r="83" s="2" customFormat="1" ht="25" customHeight="1" spans="1:9">
      <c r="A83" s="12">
        <v>79</v>
      </c>
      <c r="B83" s="19" t="s">
        <v>10091</v>
      </c>
      <c r="C83" s="19" t="s">
        <v>10248</v>
      </c>
      <c r="D83" s="20" t="s">
        <v>10170</v>
      </c>
      <c r="E83" s="19" t="s">
        <v>7351</v>
      </c>
      <c r="F83" s="20" t="s">
        <v>10249</v>
      </c>
      <c r="G83" s="19">
        <v>34.21</v>
      </c>
      <c r="H83" s="13">
        <v>100</v>
      </c>
      <c r="I83" s="10">
        <f t="shared" si="1"/>
        <v>3421</v>
      </c>
    </row>
    <row r="84" s="2" customFormat="1" ht="25" customHeight="1" spans="1:9">
      <c r="A84" s="12">
        <v>80</v>
      </c>
      <c r="B84" s="19" t="s">
        <v>10091</v>
      </c>
      <c r="C84" s="19" t="s">
        <v>10250</v>
      </c>
      <c r="D84" s="20" t="s">
        <v>10067</v>
      </c>
      <c r="E84" s="19" t="s">
        <v>10130</v>
      </c>
      <c r="F84" s="20" t="s">
        <v>10251</v>
      </c>
      <c r="G84" s="19">
        <v>20.07</v>
      </c>
      <c r="H84" s="13">
        <v>100</v>
      </c>
      <c r="I84" s="10">
        <f t="shared" si="1"/>
        <v>2007</v>
      </c>
    </row>
    <row r="85" s="2" customFormat="1" ht="25" customHeight="1" spans="1:9">
      <c r="A85" s="12">
        <v>81</v>
      </c>
      <c r="B85" s="19" t="s">
        <v>10091</v>
      </c>
      <c r="C85" s="19" t="s">
        <v>10252</v>
      </c>
      <c r="D85" s="20" t="s">
        <v>10253</v>
      </c>
      <c r="E85" s="19" t="s">
        <v>10239</v>
      </c>
      <c r="F85" s="20" t="s">
        <v>10254</v>
      </c>
      <c r="G85" s="19">
        <v>22.81</v>
      </c>
      <c r="H85" s="13">
        <v>100</v>
      </c>
      <c r="I85" s="10">
        <f t="shared" si="1"/>
        <v>2281</v>
      </c>
    </row>
    <row r="86" s="2" customFormat="1" ht="25" customHeight="1" spans="1:9">
      <c r="A86" s="12">
        <v>82</v>
      </c>
      <c r="B86" s="19" t="s">
        <v>10091</v>
      </c>
      <c r="C86" s="19" t="s">
        <v>10255</v>
      </c>
      <c r="D86" s="20" t="s">
        <v>10174</v>
      </c>
      <c r="E86" s="19" t="s">
        <v>10256</v>
      </c>
      <c r="F86" s="20" t="s">
        <v>10257</v>
      </c>
      <c r="G86" s="19">
        <v>34.09</v>
      </c>
      <c r="H86" s="13">
        <v>100</v>
      </c>
      <c r="I86" s="10">
        <f t="shared" si="1"/>
        <v>3409</v>
      </c>
    </row>
    <row r="87" s="2" customFormat="1" ht="25" customHeight="1" spans="1:9">
      <c r="A87" s="12">
        <v>83</v>
      </c>
      <c r="B87" s="19" t="s">
        <v>10091</v>
      </c>
      <c r="C87" s="19" t="s">
        <v>4221</v>
      </c>
      <c r="D87" s="20" t="s">
        <v>10258</v>
      </c>
      <c r="E87" s="19" t="s">
        <v>10259</v>
      </c>
      <c r="F87" s="20" t="s">
        <v>10260</v>
      </c>
      <c r="G87" s="19">
        <v>33.15</v>
      </c>
      <c r="H87" s="13">
        <v>100</v>
      </c>
      <c r="I87" s="10">
        <f t="shared" si="1"/>
        <v>3315</v>
      </c>
    </row>
    <row r="88" s="2" customFormat="1" ht="25" customHeight="1" spans="1:9">
      <c r="A88" s="12">
        <v>84</v>
      </c>
      <c r="B88" s="19" t="s">
        <v>10091</v>
      </c>
      <c r="C88" s="19" t="s">
        <v>10261</v>
      </c>
      <c r="D88" s="20" t="s">
        <v>10040</v>
      </c>
      <c r="E88" s="19" t="s">
        <v>10262</v>
      </c>
      <c r="F88" s="20" t="s">
        <v>10263</v>
      </c>
      <c r="G88" s="19">
        <v>11.52</v>
      </c>
      <c r="H88" s="13">
        <v>100</v>
      </c>
      <c r="I88" s="10">
        <f t="shared" si="1"/>
        <v>1152</v>
      </c>
    </row>
    <row r="89" s="2" customFormat="1" ht="25" customHeight="1" spans="1:9">
      <c r="A89" s="12">
        <v>85</v>
      </c>
      <c r="B89" s="19" t="s">
        <v>10091</v>
      </c>
      <c r="C89" s="19" t="s">
        <v>10264</v>
      </c>
      <c r="D89" s="20" t="s">
        <v>10088</v>
      </c>
      <c r="E89" s="19" t="s">
        <v>10265</v>
      </c>
      <c r="F89" s="20" t="s">
        <v>10266</v>
      </c>
      <c r="G89" s="19">
        <v>26.36</v>
      </c>
      <c r="H89" s="13">
        <v>100</v>
      </c>
      <c r="I89" s="10">
        <f t="shared" si="1"/>
        <v>2636</v>
      </c>
    </row>
    <row r="90" s="2" customFormat="1" ht="25" customHeight="1" spans="1:9">
      <c r="A90" s="12">
        <v>86</v>
      </c>
      <c r="B90" s="19" t="s">
        <v>10091</v>
      </c>
      <c r="C90" s="19" t="s">
        <v>10210</v>
      </c>
      <c r="D90" s="20" t="s">
        <v>10267</v>
      </c>
      <c r="E90" s="19" t="s">
        <v>10268</v>
      </c>
      <c r="F90" s="20" t="s">
        <v>10269</v>
      </c>
      <c r="G90" s="19">
        <v>26.36</v>
      </c>
      <c r="H90" s="13">
        <v>100</v>
      </c>
      <c r="I90" s="10">
        <f t="shared" si="1"/>
        <v>2636</v>
      </c>
    </row>
    <row r="91" s="2" customFormat="1" ht="25" customHeight="1" spans="1:9">
      <c r="A91" s="12">
        <v>87</v>
      </c>
      <c r="B91" s="19" t="s">
        <v>10091</v>
      </c>
      <c r="C91" s="19" t="s">
        <v>1559</v>
      </c>
      <c r="D91" s="20" t="s">
        <v>716</v>
      </c>
      <c r="E91" s="19" t="s">
        <v>5136</v>
      </c>
      <c r="F91" s="20" t="s">
        <v>10270</v>
      </c>
      <c r="G91" s="19">
        <v>34.09</v>
      </c>
      <c r="H91" s="13">
        <v>100</v>
      </c>
      <c r="I91" s="10">
        <f t="shared" si="1"/>
        <v>3409</v>
      </c>
    </row>
    <row r="92" s="2" customFormat="1" ht="25" customHeight="1" spans="1:9">
      <c r="A92" s="12">
        <v>88</v>
      </c>
      <c r="B92" s="19" t="s">
        <v>10091</v>
      </c>
      <c r="C92" s="19" t="s">
        <v>10271</v>
      </c>
      <c r="D92" s="20" t="s">
        <v>10133</v>
      </c>
      <c r="E92" s="19" t="s">
        <v>10272</v>
      </c>
      <c r="F92" s="40" t="s">
        <v>10273</v>
      </c>
      <c r="G92" s="19">
        <v>20.92</v>
      </c>
      <c r="H92" s="13">
        <v>100</v>
      </c>
      <c r="I92" s="10">
        <f t="shared" si="1"/>
        <v>2092</v>
      </c>
    </row>
    <row r="93" s="2" customFormat="1" ht="25" customHeight="1" spans="1:9">
      <c r="A93" s="12">
        <v>89</v>
      </c>
      <c r="B93" s="19" t="s">
        <v>10091</v>
      </c>
      <c r="C93" s="19" t="s">
        <v>10274</v>
      </c>
      <c r="D93" s="20" t="s">
        <v>10098</v>
      </c>
      <c r="E93" s="19" t="s">
        <v>2623</v>
      </c>
      <c r="F93" s="20" t="s">
        <v>10275</v>
      </c>
      <c r="G93" s="19">
        <v>44.48</v>
      </c>
      <c r="H93" s="13">
        <v>100</v>
      </c>
      <c r="I93" s="10">
        <f t="shared" si="1"/>
        <v>4448</v>
      </c>
    </row>
    <row r="94" s="2" customFormat="1" ht="25" customHeight="1" spans="1:9">
      <c r="A94" s="12">
        <v>90</v>
      </c>
      <c r="B94" s="19" t="s">
        <v>10091</v>
      </c>
      <c r="C94" s="19" t="s">
        <v>10276</v>
      </c>
      <c r="D94" s="20" t="s">
        <v>10225</v>
      </c>
      <c r="E94" s="19" t="s">
        <v>10233</v>
      </c>
      <c r="F94" s="20" t="s">
        <v>10277</v>
      </c>
      <c r="G94" s="19">
        <v>37.41</v>
      </c>
      <c r="H94" s="13">
        <v>100</v>
      </c>
      <c r="I94" s="10">
        <f t="shared" si="1"/>
        <v>3741</v>
      </c>
    </row>
    <row r="95" s="2" customFormat="1" ht="25" customHeight="1" spans="1:9">
      <c r="A95" s="12">
        <v>91</v>
      </c>
      <c r="B95" s="19" t="s">
        <v>10091</v>
      </c>
      <c r="C95" s="19" t="s">
        <v>10278</v>
      </c>
      <c r="D95" s="20" t="s">
        <v>10098</v>
      </c>
      <c r="E95" s="19" t="s">
        <v>10279</v>
      </c>
      <c r="F95" s="20" t="s">
        <v>10280</v>
      </c>
      <c r="G95" s="19">
        <v>33.15</v>
      </c>
      <c r="H95" s="13">
        <v>100</v>
      </c>
      <c r="I95" s="10">
        <f t="shared" si="1"/>
        <v>3315</v>
      </c>
    </row>
    <row r="96" s="2" customFormat="1" ht="25" customHeight="1" spans="1:9">
      <c r="A96" s="12">
        <v>92</v>
      </c>
      <c r="B96" s="19" t="s">
        <v>10091</v>
      </c>
      <c r="C96" s="19" t="s">
        <v>10281</v>
      </c>
      <c r="D96" s="20" t="s">
        <v>10085</v>
      </c>
      <c r="E96" s="19" t="s">
        <v>10282</v>
      </c>
      <c r="F96" s="20" t="s">
        <v>10231</v>
      </c>
      <c r="G96" s="19">
        <v>36.79</v>
      </c>
      <c r="H96" s="13">
        <v>100</v>
      </c>
      <c r="I96" s="10">
        <f t="shared" si="1"/>
        <v>3679</v>
      </c>
    </row>
    <row r="97" s="2" customFormat="1" ht="25" customHeight="1" spans="1:9">
      <c r="A97" s="12">
        <v>93</v>
      </c>
      <c r="B97" s="19" t="s">
        <v>10091</v>
      </c>
      <c r="C97" s="19" t="s">
        <v>10283</v>
      </c>
      <c r="D97" s="20" t="s">
        <v>10059</v>
      </c>
      <c r="E97" s="19" t="s">
        <v>10256</v>
      </c>
      <c r="F97" s="20" t="s">
        <v>10284</v>
      </c>
      <c r="G97" s="19">
        <v>20.92</v>
      </c>
      <c r="H97" s="13">
        <v>100</v>
      </c>
      <c r="I97" s="10">
        <f t="shared" si="1"/>
        <v>2092</v>
      </c>
    </row>
    <row r="98" s="2" customFormat="1" ht="25" customHeight="1" spans="1:9">
      <c r="A98" s="12">
        <v>94</v>
      </c>
      <c r="B98" s="19" t="s">
        <v>10091</v>
      </c>
      <c r="C98" s="19" t="s">
        <v>10285</v>
      </c>
      <c r="D98" s="20" t="s">
        <v>10133</v>
      </c>
      <c r="E98" s="19" t="s">
        <v>10162</v>
      </c>
      <c r="F98" s="20" t="s">
        <v>10286</v>
      </c>
      <c r="G98" s="19">
        <v>31.2</v>
      </c>
      <c r="H98" s="13">
        <v>100</v>
      </c>
      <c r="I98" s="10">
        <f t="shared" si="1"/>
        <v>3120</v>
      </c>
    </row>
    <row r="99" s="2" customFormat="1" ht="25" customHeight="1" spans="1:9">
      <c r="A99" s="12">
        <v>95</v>
      </c>
      <c r="B99" s="19" t="s">
        <v>10091</v>
      </c>
      <c r="C99" s="19" t="s">
        <v>10287</v>
      </c>
      <c r="D99" s="20" t="s">
        <v>10093</v>
      </c>
      <c r="E99" s="19" t="s">
        <v>10130</v>
      </c>
      <c r="F99" s="20" t="s">
        <v>10288</v>
      </c>
      <c r="G99" s="19">
        <v>37.41</v>
      </c>
      <c r="H99" s="13">
        <v>100</v>
      </c>
      <c r="I99" s="10">
        <f t="shared" si="1"/>
        <v>3741</v>
      </c>
    </row>
    <row r="100" s="2" customFormat="1" ht="25" customHeight="1" spans="1:9">
      <c r="A100" s="12">
        <v>96</v>
      </c>
      <c r="B100" s="19" t="s">
        <v>10091</v>
      </c>
      <c r="C100" s="19" t="s">
        <v>10289</v>
      </c>
      <c r="D100" s="20" t="s">
        <v>10290</v>
      </c>
      <c r="E100" s="19" t="s">
        <v>10191</v>
      </c>
      <c r="F100" s="20" t="s">
        <v>10291</v>
      </c>
      <c r="G100" s="19">
        <v>70</v>
      </c>
      <c r="H100" s="13">
        <v>100</v>
      </c>
      <c r="I100" s="10">
        <f t="shared" si="1"/>
        <v>7000</v>
      </c>
    </row>
    <row r="101" s="2" customFormat="1" ht="25" customHeight="1" spans="1:9">
      <c r="A101" s="12">
        <v>97</v>
      </c>
      <c r="B101" s="19" t="s">
        <v>10091</v>
      </c>
      <c r="C101" s="19" t="s">
        <v>10292</v>
      </c>
      <c r="D101" s="20" t="s">
        <v>10293</v>
      </c>
      <c r="E101" s="19" t="s">
        <v>10294</v>
      </c>
      <c r="F101" s="20" t="s">
        <v>10295</v>
      </c>
      <c r="G101" s="19">
        <v>37.2</v>
      </c>
      <c r="H101" s="13">
        <v>100</v>
      </c>
      <c r="I101" s="10">
        <f t="shared" si="1"/>
        <v>3720</v>
      </c>
    </row>
    <row r="102" s="2" customFormat="1" ht="25" customHeight="1" spans="1:9">
      <c r="A102" s="12">
        <v>98</v>
      </c>
      <c r="B102" s="19" t="s">
        <v>10091</v>
      </c>
      <c r="C102" s="19" t="s">
        <v>10296</v>
      </c>
      <c r="D102" s="20" t="s">
        <v>10174</v>
      </c>
      <c r="E102" s="19" t="s">
        <v>10297</v>
      </c>
      <c r="F102" s="20" t="s">
        <v>10298</v>
      </c>
      <c r="G102" s="19">
        <v>45.64</v>
      </c>
      <c r="H102" s="13">
        <v>100</v>
      </c>
      <c r="I102" s="10">
        <f t="shared" si="1"/>
        <v>4564</v>
      </c>
    </row>
    <row r="103" s="2" customFormat="1" ht="25" customHeight="1" spans="1:9">
      <c r="A103" s="12">
        <v>99</v>
      </c>
      <c r="B103" s="19" t="s">
        <v>10091</v>
      </c>
      <c r="C103" s="19" t="s">
        <v>4474</v>
      </c>
      <c r="D103" s="20" t="s">
        <v>10299</v>
      </c>
      <c r="E103" s="19" t="s">
        <v>5657</v>
      </c>
      <c r="F103" s="20" t="s">
        <v>10263</v>
      </c>
      <c r="G103" s="19">
        <v>9.45</v>
      </c>
      <c r="H103" s="13">
        <v>100</v>
      </c>
      <c r="I103" s="10">
        <f t="shared" si="1"/>
        <v>945</v>
      </c>
    </row>
    <row r="104" s="2" customFormat="1" ht="25" customHeight="1" spans="1:9">
      <c r="A104" s="12">
        <v>100</v>
      </c>
      <c r="B104" s="19" t="s">
        <v>10091</v>
      </c>
      <c r="C104" s="19" t="s">
        <v>10300</v>
      </c>
      <c r="D104" s="20" t="s">
        <v>10067</v>
      </c>
      <c r="E104" s="19" t="s">
        <v>10301</v>
      </c>
      <c r="F104" s="20" t="s">
        <v>10302</v>
      </c>
      <c r="G104" s="19">
        <v>32.6</v>
      </c>
      <c r="H104" s="13">
        <v>100</v>
      </c>
      <c r="I104" s="10">
        <f t="shared" si="1"/>
        <v>3260</v>
      </c>
    </row>
    <row r="105" s="2" customFormat="1" ht="25" customHeight="1" spans="1:9">
      <c r="A105" s="12">
        <v>101</v>
      </c>
      <c r="B105" s="19" t="s">
        <v>10091</v>
      </c>
      <c r="C105" s="19" t="s">
        <v>10303</v>
      </c>
      <c r="D105" s="20" t="s">
        <v>10156</v>
      </c>
      <c r="E105" s="19" t="s">
        <v>10215</v>
      </c>
      <c r="F105" s="20" t="s">
        <v>10304</v>
      </c>
      <c r="G105" s="19">
        <v>16.8</v>
      </c>
      <c r="H105" s="13">
        <v>100</v>
      </c>
      <c r="I105" s="10">
        <f t="shared" si="1"/>
        <v>1680</v>
      </c>
    </row>
    <row r="106" s="2" customFormat="1" ht="25" customHeight="1" spans="1:9">
      <c r="A106" s="12">
        <v>102</v>
      </c>
      <c r="B106" s="19" t="s">
        <v>10091</v>
      </c>
      <c r="C106" s="19" t="s">
        <v>10305</v>
      </c>
      <c r="D106" s="20" t="s">
        <v>10051</v>
      </c>
      <c r="E106" s="19" t="s">
        <v>3260</v>
      </c>
      <c r="F106" s="20" t="s">
        <v>10306</v>
      </c>
      <c r="G106" s="19">
        <v>33.15</v>
      </c>
      <c r="H106" s="13">
        <v>100</v>
      </c>
      <c r="I106" s="10">
        <f t="shared" si="1"/>
        <v>3315</v>
      </c>
    </row>
    <row r="107" s="2" customFormat="1" ht="25" customHeight="1" spans="1:9">
      <c r="A107" s="12">
        <v>103</v>
      </c>
      <c r="B107" s="19" t="s">
        <v>10091</v>
      </c>
      <c r="C107" s="19" t="s">
        <v>10307</v>
      </c>
      <c r="D107" s="20" t="s">
        <v>10093</v>
      </c>
      <c r="E107" s="19" t="s">
        <v>10308</v>
      </c>
      <c r="F107" s="20" t="s">
        <v>10309</v>
      </c>
      <c r="G107" s="19">
        <v>39.34</v>
      </c>
      <c r="H107" s="13">
        <v>100</v>
      </c>
      <c r="I107" s="10">
        <f t="shared" si="1"/>
        <v>3934</v>
      </c>
    </row>
    <row r="108" s="2" customFormat="1" ht="25" customHeight="1" spans="1:9">
      <c r="A108" s="12">
        <v>104</v>
      </c>
      <c r="B108" s="19" t="s">
        <v>10091</v>
      </c>
      <c r="C108" s="19" t="s">
        <v>10310</v>
      </c>
      <c r="D108" s="20" t="s">
        <v>10082</v>
      </c>
      <c r="E108" s="19" t="s">
        <v>1026</v>
      </c>
      <c r="F108" s="20" t="s">
        <v>10311</v>
      </c>
      <c r="G108" s="19">
        <v>20.88</v>
      </c>
      <c r="H108" s="13">
        <v>100</v>
      </c>
      <c r="I108" s="10">
        <f t="shared" si="1"/>
        <v>2088</v>
      </c>
    </row>
    <row r="109" s="2" customFormat="1" ht="25" customHeight="1" spans="1:9">
      <c r="A109" s="12">
        <v>105</v>
      </c>
      <c r="B109" s="19" t="s">
        <v>10091</v>
      </c>
      <c r="C109" s="19" t="s">
        <v>10312</v>
      </c>
      <c r="D109" s="20" t="s">
        <v>10088</v>
      </c>
      <c r="E109" s="19" t="s">
        <v>10313</v>
      </c>
      <c r="F109" s="20" t="s">
        <v>10314</v>
      </c>
      <c r="G109" s="19">
        <v>33.15</v>
      </c>
      <c r="H109" s="13">
        <v>100</v>
      </c>
      <c r="I109" s="10">
        <f t="shared" si="1"/>
        <v>3315</v>
      </c>
    </row>
    <row r="110" s="2" customFormat="1" ht="25" customHeight="1" spans="1:9">
      <c r="A110" s="12">
        <v>106</v>
      </c>
      <c r="B110" s="19" t="s">
        <v>10091</v>
      </c>
      <c r="C110" s="19" t="s">
        <v>980</v>
      </c>
      <c r="D110" s="20" t="s">
        <v>10088</v>
      </c>
      <c r="E110" s="19" t="s">
        <v>10315</v>
      </c>
      <c r="F110" s="20" t="s">
        <v>10316</v>
      </c>
      <c r="G110" s="19">
        <v>39.22</v>
      </c>
      <c r="H110" s="13">
        <v>100</v>
      </c>
      <c r="I110" s="10">
        <f t="shared" si="1"/>
        <v>3922</v>
      </c>
    </row>
    <row r="111" s="2" customFormat="1" ht="25" customHeight="1" spans="1:9">
      <c r="A111" s="12">
        <v>107</v>
      </c>
      <c r="B111" s="19" t="s">
        <v>10091</v>
      </c>
      <c r="C111" s="19" t="s">
        <v>10317</v>
      </c>
      <c r="D111" s="20" t="s">
        <v>10174</v>
      </c>
      <c r="E111" s="19" t="s">
        <v>10215</v>
      </c>
      <c r="F111" s="20" t="s">
        <v>10318</v>
      </c>
      <c r="G111" s="19">
        <v>22.49</v>
      </c>
      <c r="H111" s="13">
        <v>100</v>
      </c>
      <c r="I111" s="10">
        <f t="shared" si="1"/>
        <v>2249</v>
      </c>
    </row>
    <row r="112" s="2" customFormat="1" ht="25" customHeight="1" spans="1:9">
      <c r="A112" s="12">
        <v>108</v>
      </c>
      <c r="B112" s="19" t="s">
        <v>10091</v>
      </c>
      <c r="C112" s="19" t="s">
        <v>10319</v>
      </c>
      <c r="D112" s="20" t="s">
        <v>10320</v>
      </c>
      <c r="E112" s="19" t="s">
        <v>3260</v>
      </c>
      <c r="F112" s="20" t="s">
        <v>10318</v>
      </c>
      <c r="G112" s="19">
        <v>23.23</v>
      </c>
      <c r="H112" s="13">
        <v>100</v>
      </c>
      <c r="I112" s="10">
        <f t="shared" si="1"/>
        <v>2323</v>
      </c>
    </row>
    <row r="113" s="2" customFormat="1" ht="25" customHeight="1" spans="1:9">
      <c r="A113" s="12">
        <v>109</v>
      </c>
      <c r="B113" s="19" t="s">
        <v>10091</v>
      </c>
      <c r="C113" s="19" t="s">
        <v>10321</v>
      </c>
      <c r="D113" s="20" t="s">
        <v>10085</v>
      </c>
      <c r="E113" s="19" t="s">
        <v>10322</v>
      </c>
      <c r="F113" s="20" t="s">
        <v>10323</v>
      </c>
      <c r="G113" s="19">
        <v>16.43</v>
      </c>
      <c r="H113" s="13">
        <v>100</v>
      </c>
      <c r="I113" s="10">
        <f t="shared" si="1"/>
        <v>1643</v>
      </c>
    </row>
    <row r="114" s="2" customFormat="1" ht="25" customHeight="1" spans="1:9">
      <c r="A114" s="12">
        <v>110</v>
      </c>
      <c r="B114" s="19" t="s">
        <v>10091</v>
      </c>
      <c r="C114" s="19" t="s">
        <v>10305</v>
      </c>
      <c r="D114" s="20" t="s">
        <v>10067</v>
      </c>
      <c r="E114" s="19" t="s">
        <v>1026</v>
      </c>
      <c r="F114" s="20" t="s">
        <v>10306</v>
      </c>
      <c r="G114" s="19">
        <v>19.01</v>
      </c>
      <c r="H114" s="13">
        <v>100</v>
      </c>
      <c r="I114" s="10">
        <f t="shared" si="1"/>
        <v>1901</v>
      </c>
    </row>
    <row r="115" s="2" customFormat="1" ht="25" customHeight="1" spans="1:9">
      <c r="A115" s="12">
        <v>111</v>
      </c>
      <c r="B115" s="19" t="s">
        <v>10091</v>
      </c>
      <c r="C115" s="19" t="s">
        <v>10324</v>
      </c>
      <c r="D115" s="12" t="s">
        <v>10105</v>
      </c>
      <c r="E115" s="19" t="s">
        <v>10162</v>
      </c>
      <c r="F115" s="20" t="s">
        <v>10325</v>
      </c>
      <c r="G115" s="19">
        <v>34.9</v>
      </c>
      <c r="H115" s="13">
        <v>100</v>
      </c>
      <c r="I115" s="10">
        <f t="shared" si="1"/>
        <v>3490</v>
      </c>
    </row>
    <row r="116" s="2" customFormat="1" ht="25" customHeight="1" spans="1:9">
      <c r="A116" s="12">
        <v>112</v>
      </c>
      <c r="B116" s="19" t="s">
        <v>10091</v>
      </c>
      <c r="C116" s="19" t="s">
        <v>10326</v>
      </c>
      <c r="D116" s="12" t="s">
        <v>10059</v>
      </c>
      <c r="E116" s="19" t="s">
        <v>10279</v>
      </c>
      <c r="F116" s="20" t="s">
        <v>10194</v>
      </c>
      <c r="G116" s="19">
        <v>45.64</v>
      </c>
      <c r="H116" s="13">
        <v>100</v>
      </c>
      <c r="I116" s="10">
        <f t="shared" si="1"/>
        <v>4564</v>
      </c>
    </row>
    <row r="117" s="2" customFormat="1" ht="25" customHeight="1" spans="1:9">
      <c r="A117" s="12">
        <v>113</v>
      </c>
      <c r="B117" s="19" t="s">
        <v>10091</v>
      </c>
      <c r="C117" s="19" t="s">
        <v>10327</v>
      </c>
      <c r="D117" s="12" t="s">
        <v>10328</v>
      </c>
      <c r="E117" s="19" t="s">
        <v>10329</v>
      </c>
      <c r="F117" s="20" t="s">
        <v>10330</v>
      </c>
      <c r="G117" s="19">
        <v>24.6</v>
      </c>
      <c r="H117" s="13">
        <v>100</v>
      </c>
      <c r="I117" s="10">
        <f t="shared" si="1"/>
        <v>2460</v>
      </c>
    </row>
    <row r="118" s="2" customFormat="1" ht="25" customHeight="1" spans="1:9">
      <c r="A118" s="12">
        <v>114</v>
      </c>
      <c r="B118" s="19" t="s">
        <v>10091</v>
      </c>
      <c r="C118" s="19" t="s">
        <v>10331</v>
      </c>
      <c r="D118" s="12" t="s">
        <v>10098</v>
      </c>
      <c r="E118" s="19" t="s">
        <v>10332</v>
      </c>
      <c r="F118" s="20" t="s">
        <v>10333</v>
      </c>
      <c r="G118" s="19">
        <v>41.83</v>
      </c>
      <c r="H118" s="13">
        <v>100</v>
      </c>
      <c r="I118" s="10">
        <f t="shared" si="1"/>
        <v>4183</v>
      </c>
    </row>
    <row r="119" s="2" customFormat="1" ht="25" customHeight="1" spans="1:9">
      <c r="A119" s="12">
        <v>115</v>
      </c>
      <c r="B119" s="19" t="s">
        <v>10091</v>
      </c>
      <c r="C119" s="19" t="s">
        <v>10334</v>
      </c>
      <c r="D119" s="12" t="s">
        <v>716</v>
      </c>
      <c r="E119" s="19" t="s">
        <v>10279</v>
      </c>
      <c r="F119" s="20" t="s">
        <v>10335</v>
      </c>
      <c r="G119" s="19">
        <v>22.81</v>
      </c>
      <c r="H119" s="13">
        <v>100</v>
      </c>
      <c r="I119" s="10">
        <f t="shared" si="1"/>
        <v>2281</v>
      </c>
    </row>
    <row r="120" s="2" customFormat="1" ht="25" customHeight="1" spans="1:9">
      <c r="A120" s="12">
        <v>116</v>
      </c>
      <c r="B120" s="19" t="s">
        <v>10091</v>
      </c>
      <c r="C120" s="19" t="s">
        <v>10336</v>
      </c>
      <c r="D120" s="12" t="s">
        <v>10088</v>
      </c>
      <c r="E120" s="19" t="s">
        <v>10157</v>
      </c>
      <c r="F120" s="12" t="s">
        <v>10337</v>
      </c>
      <c r="G120" s="19">
        <v>17.3</v>
      </c>
      <c r="H120" s="13">
        <v>100</v>
      </c>
      <c r="I120" s="10">
        <f t="shared" si="1"/>
        <v>1730</v>
      </c>
    </row>
    <row r="121" s="2" customFormat="1" ht="25" customHeight="1" spans="1:9">
      <c r="A121" s="12">
        <v>117</v>
      </c>
      <c r="B121" s="19" t="s">
        <v>10091</v>
      </c>
      <c r="C121" s="19" t="s">
        <v>10338</v>
      </c>
      <c r="D121" s="12" t="s">
        <v>10105</v>
      </c>
      <c r="E121" s="19" t="s">
        <v>7838</v>
      </c>
      <c r="F121" s="12" t="s">
        <v>10339</v>
      </c>
      <c r="G121" s="19">
        <v>62.25</v>
      </c>
      <c r="H121" s="13">
        <v>100</v>
      </c>
      <c r="I121" s="10">
        <f t="shared" si="1"/>
        <v>6225</v>
      </c>
    </row>
    <row r="122" s="2" customFormat="1" ht="25" customHeight="1" spans="1:9">
      <c r="A122" s="12">
        <v>118</v>
      </c>
      <c r="B122" s="19" t="s">
        <v>10091</v>
      </c>
      <c r="C122" s="19" t="s">
        <v>10340</v>
      </c>
      <c r="D122" s="12" t="s">
        <v>10225</v>
      </c>
      <c r="E122" s="19" t="s">
        <v>10341</v>
      </c>
      <c r="F122" s="12" t="s">
        <v>10342</v>
      </c>
      <c r="G122" s="19">
        <v>16.61</v>
      </c>
      <c r="H122" s="13">
        <v>100</v>
      </c>
      <c r="I122" s="10">
        <f t="shared" si="1"/>
        <v>1661</v>
      </c>
    </row>
    <row r="123" s="2" customFormat="1" ht="25" customHeight="1" spans="1:9">
      <c r="A123" s="12">
        <v>119</v>
      </c>
      <c r="B123" s="19" t="s">
        <v>10091</v>
      </c>
      <c r="C123" s="19" t="s">
        <v>10343</v>
      </c>
      <c r="D123" s="12" t="s">
        <v>10174</v>
      </c>
      <c r="E123" s="19" t="s">
        <v>10130</v>
      </c>
      <c r="F123" s="12" t="s">
        <v>10344</v>
      </c>
      <c r="G123" s="19">
        <v>57.34</v>
      </c>
      <c r="H123" s="13">
        <v>100</v>
      </c>
      <c r="I123" s="10">
        <f t="shared" si="1"/>
        <v>5734</v>
      </c>
    </row>
    <row r="124" s="2" customFormat="1" ht="25" customHeight="1" spans="1:9">
      <c r="A124" s="12">
        <v>120</v>
      </c>
      <c r="B124" s="19" t="s">
        <v>10091</v>
      </c>
      <c r="C124" s="19" t="s">
        <v>10345</v>
      </c>
      <c r="D124" s="12" t="s">
        <v>10105</v>
      </c>
      <c r="E124" s="19" t="s">
        <v>10191</v>
      </c>
      <c r="F124" s="12" t="s">
        <v>10346</v>
      </c>
      <c r="G124" s="19">
        <v>39.22</v>
      </c>
      <c r="H124" s="13">
        <v>100</v>
      </c>
      <c r="I124" s="10">
        <f t="shared" si="1"/>
        <v>3922</v>
      </c>
    </row>
    <row r="125" s="2" customFormat="1" ht="25" customHeight="1" spans="1:9">
      <c r="A125" s="12">
        <v>121</v>
      </c>
      <c r="B125" s="19" t="s">
        <v>10091</v>
      </c>
      <c r="C125" s="19" t="s">
        <v>10347</v>
      </c>
      <c r="D125" s="12" t="s">
        <v>10328</v>
      </c>
      <c r="E125" s="19" t="s">
        <v>10191</v>
      </c>
      <c r="F125" s="12" t="s">
        <v>10194</v>
      </c>
      <c r="G125" s="19">
        <v>30.42</v>
      </c>
      <c r="H125" s="13">
        <v>100</v>
      </c>
      <c r="I125" s="10">
        <f t="shared" si="1"/>
        <v>3042</v>
      </c>
    </row>
    <row r="126" s="2" customFormat="1" ht="25" customHeight="1" spans="1:9">
      <c r="A126" s="12">
        <v>122</v>
      </c>
      <c r="B126" s="19" t="s">
        <v>10091</v>
      </c>
      <c r="C126" s="19" t="s">
        <v>10348</v>
      </c>
      <c r="D126" s="12" t="s">
        <v>5927</v>
      </c>
      <c r="E126" s="19" t="s">
        <v>2187</v>
      </c>
      <c r="F126" s="12" t="s">
        <v>10349</v>
      </c>
      <c r="G126" s="19">
        <v>39.22</v>
      </c>
      <c r="H126" s="13">
        <v>100</v>
      </c>
      <c r="I126" s="10">
        <f t="shared" si="1"/>
        <v>3922</v>
      </c>
    </row>
    <row r="127" s="2" customFormat="1" ht="25" customHeight="1" spans="1:9">
      <c r="A127" s="12">
        <v>123</v>
      </c>
      <c r="B127" s="19" t="s">
        <v>10091</v>
      </c>
      <c r="C127" s="19" t="s">
        <v>10350</v>
      </c>
      <c r="D127" s="12" t="s">
        <v>10267</v>
      </c>
      <c r="E127" s="19" t="s">
        <v>10351</v>
      </c>
      <c r="F127" s="12" t="s">
        <v>10352</v>
      </c>
      <c r="G127" s="19">
        <v>21.46</v>
      </c>
      <c r="H127" s="13">
        <v>100</v>
      </c>
      <c r="I127" s="10">
        <f t="shared" si="1"/>
        <v>2146</v>
      </c>
    </row>
    <row r="128" s="2" customFormat="1" ht="25" customHeight="1" spans="1:9">
      <c r="A128" s="12">
        <v>124</v>
      </c>
      <c r="B128" s="19" t="s">
        <v>10091</v>
      </c>
      <c r="C128" s="19" t="s">
        <v>10353</v>
      </c>
      <c r="D128" s="12" t="s">
        <v>10320</v>
      </c>
      <c r="E128" s="19" t="s">
        <v>7865</v>
      </c>
      <c r="F128" s="12" t="s">
        <v>10354</v>
      </c>
      <c r="G128" s="19">
        <v>32.6</v>
      </c>
      <c r="H128" s="13">
        <v>100</v>
      </c>
      <c r="I128" s="10">
        <f t="shared" si="1"/>
        <v>3260</v>
      </c>
    </row>
    <row r="129" s="2" customFormat="1" ht="25" customHeight="1" spans="1:9">
      <c r="A129" s="12">
        <v>125</v>
      </c>
      <c r="B129" s="19" t="s">
        <v>10091</v>
      </c>
      <c r="C129" s="19" t="s">
        <v>4621</v>
      </c>
      <c r="D129" s="12" t="s">
        <v>10267</v>
      </c>
      <c r="E129" s="19" t="s">
        <v>10308</v>
      </c>
      <c r="F129" s="12" t="s">
        <v>10355</v>
      </c>
      <c r="G129" s="19">
        <v>35.57</v>
      </c>
      <c r="H129" s="13">
        <v>100</v>
      </c>
      <c r="I129" s="10">
        <f t="shared" si="1"/>
        <v>3557</v>
      </c>
    </row>
    <row r="130" s="2" customFormat="1" ht="25" customHeight="1" spans="1:9">
      <c r="A130" s="12">
        <v>126</v>
      </c>
      <c r="B130" s="19" t="s">
        <v>10091</v>
      </c>
      <c r="C130" s="19" t="s">
        <v>10356</v>
      </c>
      <c r="D130" s="12" t="s">
        <v>10082</v>
      </c>
      <c r="E130" s="19" t="s">
        <v>2535</v>
      </c>
      <c r="F130" s="12" t="s">
        <v>10357</v>
      </c>
      <c r="G130" s="19">
        <v>23.42</v>
      </c>
      <c r="H130" s="13">
        <v>100</v>
      </c>
      <c r="I130" s="10">
        <f t="shared" si="1"/>
        <v>2342</v>
      </c>
    </row>
    <row r="131" s="2" customFormat="1" ht="25" customHeight="1" spans="1:9">
      <c r="A131" s="12">
        <v>127</v>
      </c>
      <c r="B131" s="19" t="s">
        <v>10091</v>
      </c>
      <c r="C131" s="19" t="s">
        <v>10358</v>
      </c>
      <c r="D131" s="12" t="s">
        <v>10085</v>
      </c>
      <c r="E131" s="19" t="s">
        <v>10175</v>
      </c>
      <c r="F131" s="12" t="s">
        <v>10359</v>
      </c>
      <c r="G131" s="19">
        <v>23.28</v>
      </c>
      <c r="H131" s="13">
        <v>100</v>
      </c>
      <c r="I131" s="10">
        <f t="shared" si="1"/>
        <v>2328</v>
      </c>
    </row>
    <row r="132" s="2" customFormat="1" ht="25" customHeight="1" spans="1:9">
      <c r="A132" s="12">
        <v>128</v>
      </c>
      <c r="B132" s="19" t="s">
        <v>10091</v>
      </c>
      <c r="C132" s="19" t="s">
        <v>10360</v>
      </c>
      <c r="D132" s="12" t="s">
        <v>10067</v>
      </c>
      <c r="E132" s="19" t="s">
        <v>10028</v>
      </c>
      <c r="F132" s="12" t="s">
        <v>10361</v>
      </c>
      <c r="G132" s="19">
        <v>23.25</v>
      </c>
      <c r="H132" s="13">
        <v>100</v>
      </c>
      <c r="I132" s="10">
        <f t="shared" si="1"/>
        <v>2325</v>
      </c>
    </row>
    <row r="133" s="2" customFormat="1" ht="25" customHeight="1" spans="1:9">
      <c r="A133" s="12">
        <v>129</v>
      </c>
      <c r="B133" s="19" t="s">
        <v>10091</v>
      </c>
      <c r="C133" s="19" t="s">
        <v>10362</v>
      </c>
      <c r="D133" s="12" t="s">
        <v>10040</v>
      </c>
      <c r="E133" s="19" t="s">
        <v>2535</v>
      </c>
      <c r="F133" s="12" t="s">
        <v>10363</v>
      </c>
      <c r="G133" s="19">
        <v>20.65</v>
      </c>
      <c r="H133" s="13">
        <v>100</v>
      </c>
      <c r="I133" s="10">
        <f t="shared" ref="I133:I196" si="2">G133*H133</f>
        <v>2065</v>
      </c>
    </row>
    <row r="134" s="2" customFormat="1" ht="25" customHeight="1" spans="1:9">
      <c r="A134" s="12">
        <v>130</v>
      </c>
      <c r="B134" s="19" t="s">
        <v>10091</v>
      </c>
      <c r="C134" s="19" t="s">
        <v>10364</v>
      </c>
      <c r="D134" s="12" t="s">
        <v>2534</v>
      </c>
      <c r="E134" s="19" t="s">
        <v>10365</v>
      </c>
      <c r="F134" s="12" t="s">
        <v>10366</v>
      </c>
      <c r="G134" s="19">
        <v>10.2</v>
      </c>
      <c r="H134" s="13">
        <v>100</v>
      </c>
      <c r="I134" s="10">
        <f t="shared" si="2"/>
        <v>1020</v>
      </c>
    </row>
    <row r="135" s="2" customFormat="1" ht="25" customHeight="1" spans="1:9">
      <c r="A135" s="12">
        <v>131</v>
      </c>
      <c r="B135" s="19" t="s">
        <v>10091</v>
      </c>
      <c r="C135" s="19" t="s">
        <v>10367</v>
      </c>
      <c r="D135" s="12" t="s">
        <v>10368</v>
      </c>
      <c r="E135" s="19" t="s">
        <v>10369</v>
      </c>
      <c r="F135" s="12" t="s">
        <v>10370</v>
      </c>
      <c r="G135" s="19">
        <v>19.77</v>
      </c>
      <c r="H135" s="13">
        <v>100</v>
      </c>
      <c r="I135" s="10">
        <f t="shared" si="2"/>
        <v>1977</v>
      </c>
    </row>
    <row r="136" s="2" customFormat="1" ht="25" customHeight="1" spans="1:9">
      <c r="A136" s="12">
        <v>132</v>
      </c>
      <c r="B136" s="19" t="s">
        <v>10091</v>
      </c>
      <c r="C136" s="19" t="s">
        <v>10371</v>
      </c>
      <c r="D136" s="12" t="s">
        <v>10105</v>
      </c>
      <c r="E136" s="19" t="s">
        <v>10372</v>
      </c>
      <c r="F136" s="12" t="s">
        <v>10373</v>
      </c>
      <c r="G136" s="19">
        <v>22.57</v>
      </c>
      <c r="H136" s="13">
        <v>100</v>
      </c>
      <c r="I136" s="10">
        <f t="shared" si="2"/>
        <v>2257</v>
      </c>
    </row>
    <row r="137" s="2" customFormat="1" ht="25" customHeight="1" spans="1:9">
      <c r="A137" s="12">
        <v>133</v>
      </c>
      <c r="B137" s="19" t="s">
        <v>10091</v>
      </c>
      <c r="C137" s="19" t="s">
        <v>10374</v>
      </c>
      <c r="D137" s="12" t="s">
        <v>2534</v>
      </c>
      <c r="E137" s="19" t="s">
        <v>10375</v>
      </c>
      <c r="F137" s="12" t="s">
        <v>10376</v>
      </c>
      <c r="G137" s="19">
        <v>35.57</v>
      </c>
      <c r="H137" s="13">
        <v>100</v>
      </c>
      <c r="I137" s="10">
        <f t="shared" si="2"/>
        <v>3557</v>
      </c>
    </row>
    <row r="138" s="2" customFormat="1" ht="25" customHeight="1" spans="1:9">
      <c r="A138" s="12">
        <v>134</v>
      </c>
      <c r="B138" s="19" t="s">
        <v>10091</v>
      </c>
      <c r="C138" s="19" t="s">
        <v>10377</v>
      </c>
      <c r="D138" s="12" t="s">
        <v>10174</v>
      </c>
      <c r="E138" s="19" t="s">
        <v>10378</v>
      </c>
      <c r="F138" s="12" t="s">
        <v>10379</v>
      </c>
      <c r="G138" s="19">
        <v>27.26</v>
      </c>
      <c r="H138" s="13">
        <v>100</v>
      </c>
      <c r="I138" s="10">
        <f t="shared" si="2"/>
        <v>2726</v>
      </c>
    </row>
    <row r="139" s="2" customFormat="1" ht="25" customHeight="1" spans="1:9">
      <c r="A139" s="12">
        <v>135</v>
      </c>
      <c r="B139" s="19" t="s">
        <v>10091</v>
      </c>
      <c r="C139" s="19" t="s">
        <v>10380</v>
      </c>
      <c r="D139" s="12" t="s">
        <v>10067</v>
      </c>
      <c r="E139" s="19" t="s">
        <v>10114</v>
      </c>
      <c r="F139" s="12" t="s">
        <v>10381</v>
      </c>
      <c r="G139" s="19">
        <v>30.5</v>
      </c>
      <c r="H139" s="13">
        <v>100</v>
      </c>
      <c r="I139" s="10">
        <f t="shared" si="2"/>
        <v>3050</v>
      </c>
    </row>
    <row r="140" s="2" customFormat="1" ht="25" customHeight="1" spans="1:9">
      <c r="A140" s="12">
        <v>136</v>
      </c>
      <c r="B140" s="19" t="s">
        <v>10091</v>
      </c>
      <c r="C140" s="19" t="s">
        <v>10382</v>
      </c>
      <c r="D140" s="12" t="s">
        <v>10040</v>
      </c>
      <c r="E140" s="19" t="s">
        <v>10383</v>
      </c>
      <c r="F140" s="12" t="s">
        <v>10384</v>
      </c>
      <c r="G140" s="19">
        <v>28.62</v>
      </c>
      <c r="H140" s="13">
        <v>100</v>
      </c>
      <c r="I140" s="10">
        <f t="shared" si="2"/>
        <v>2862</v>
      </c>
    </row>
    <row r="141" s="2" customFormat="1" ht="25" customHeight="1" spans="1:9">
      <c r="A141" s="12">
        <v>137</v>
      </c>
      <c r="B141" s="19" t="s">
        <v>10091</v>
      </c>
      <c r="C141" s="19" t="s">
        <v>10385</v>
      </c>
      <c r="D141" s="12" t="s">
        <v>10088</v>
      </c>
      <c r="E141" s="19" t="s">
        <v>10386</v>
      </c>
      <c r="F141" s="12" t="s">
        <v>10387</v>
      </c>
      <c r="G141" s="19">
        <v>20.98</v>
      </c>
      <c r="H141" s="13">
        <v>100</v>
      </c>
      <c r="I141" s="10">
        <f t="shared" si="2"/>
        <v>2098</v>
      </c>
    </row>
    <row r="142" s="2" customFormat="1" ht="25" customHeight="1" spans="1:9">
      <c r="A142" s="12">
        <v>138</v>
      </c>
      <c r="B142" s="19" t="s">
        <v>10091</v>
      </c>
      <c r="C142" s="19" t="s">
        <v>10388</v>
      </c>
      <c r="D142" s="12" t="s">
        <v>10170</v>
      </c>
      <c r="E142" s="19" t="s">
        <v>10389</v>
      </c>
      <c r="F142" s="12" t="s">
        <v>10390</v>
      </c>
      <c r="G142" s="19">
        <v>26.16</v>
      </c>
      <c r="H142" s="13">
        <v>100</v>
      </c>
      <c r="I142" s="10">
        <f t="shared" si="2"/>
        <v>2616</v>
      </c>
    </row>
    <row r="143" s="2" customFormat="1" ht="25" customHeight="1" spans="1:9">
      <c r="A143" s="12">
        <v>139</v>
      </c>
      <c r="B143" s="19" t="s">
        <v>10091</v>
      </c>
      <c r="C143" s="19" t="s">
        <v>10391</v>
      </c>
      <c r="D143" s="12" t="s">
        <v>10392</v>
      </c>
      <c r="E143" s="19" t="s">
        <v>10188</v>
      </c>
      <c r="F143" s="12" t="s">
        <v>10393</v>
      </c>
      <c r="G143" s="19">
        <v>22.65</v>
      </c>
      <c r="H143" s="13">
        <v>100</v>
      </c>
      <c r="I143" s="10">
        <f t="shared" si="2"/>
        <v>2265</v>
      </c>
    </row>
    <row r="144" s="2" customFormat="1" ht="25" customHeight="1" spans="1:9">
      <c r="A144" s="12">
        <v>140</v>
      </c>
      <c r="B144" s="19" t="s">
        <v>10091</v>
      </c>
      <c r="C144" s="19" t="s">
        <v>10394</v>
      </c>
      <c r="D144" s="12" t="s">
        <v>10051</v>
      </c>
      <c r="E144" s="19" t="s">
        <v>10395</v>
      </c>
      <c r="F144" s="12" t="s">
        <v>10396</v>
      </c>
      <c r="G144" s="19">
        <v>30.1</v>
      </c>
      <c r="H144" s="13">
        <v>100</v>
      </c>
      <c r="I144" s="10">
        <f t="shared" si="2"/>
        <v>3010</v>
      </c>
    </row>
    <row r="145" s="2" customFormat="1" ht="25" customHeight="1" spans="1:9">
      <c r="A145" s="12">
        <v>141</v>
      </c>
      <c r="B145" s="19" t="s">
        <v>10091</v>
      </c>
      <c r="C145" s="38" t="s">
        <v>10397</v>
      </c>
      <c r="D145" s="12" t="s">
        <v>10398</v>
      </c>
      <c r="E145" s="38" t="s">
        <v>7865</v>
      </c>
      <c r="F145" s="12" t="s">
        <v>10399</v>
      </c>
      <c r="G145" s="38">
        <v>22.49</v>
      </c>
      <c r="H145" s="13">
        <v>100</v>
      </c>
      <c r="I145" s="10">
        <f t="shared" si="2"/>
        <v>2249</v>
      </c>
    </row>
    <row r="146" s="2" customFormat="1" ht="25" customHeight="1" spans="1:9">
      <c r="A146" s="12">
        <v>142</v>
      </c>
      <c r="B146" s="19" t="s">
        <v>10091</v>
      </c>
      <c r="C146" s="19" t="s">
        <v>10400</v>
      </c>
      <c r="D146" s="12" t="s">
        <v>10401</v>
      </c>
      <c r="E146" s="19" t="s">
        <v>10239</v>
      </c>
      <c r="F146" s="12" t="s">
        <v>10402</v>
      </c>
      <c r="G146" s="19">
        <v>21.97</v>
      </c>
      <c r="H146" s="13">
        <v>100</v>
      </c>
      <c r="I146" s="10">
        <f t="shared" si="2"/>
        <v>2197</v>
      </c>
    </row>
    <row r="147" s="2" customFormat="1" ht="25" customHeight="1" spans="1:9">
      <c r="A147" s="12">
        <v>143</v>
      </c>
      <c r="B147" s="19" t="s">
        <v>10091</v>
      </c>
      <c r="C147" s="19" t="s">
        <v>10403</v>
      </c>
      <c r="D147" s="12" t="s">
        <v>10085</v>
      </c>
      <c r="E147" s="19" t="s">
        <v>10389</v>
      </c>
      <c r="F147" s="12" t="s">
        <v>10404</v>
      </c>
      <c r="G147" s="19">
        <v>33.5</v>
      </c>
      <c r="H147" s="13">
        <v>100</v>
      </c>
      <c r="I147" s="10">
        <f t="shared" si="2"/>
        <v>3350</v>
      </c>
    </row>
    <row r="148" s="2" customFormat="1" ht="25" customHeight="1" spans="1:9">
      <c r="A148" s="12">
        <v>144</v>
      </c>
      <c r="B148" s="19" t="s">
        <v>10091</v>
      </c>
      <c r="C148" s="19" t="s">
        <v>10405</v>
      </c>
      <c r="D148" s="12" t="s">
        <v>10040</v>
      </c>
      <c r="E148" s="19" t="s">
        <v>2535</v>
      </c>
      <c r="F148" s="12" t="s">
        <v>10406</v>
      </c>
      <c r="G148" s="19">
        <v>22.92</v>
      </c>
      <c r="H148" s="13">
        <v>100</v>
      </c>
      <c r="I148" s="10">
        <f t="shared" si="2"/>
        <v>2292</v>
      </c>
    </row>
    <row r="149" s="2" customFormat="1" ht="25" customHeight="1" spans="1:9">
      <c r="A149" s="12">
        <v>145</v>
      </c>
      <c r="B149" s="19" t="s">
        <v>10091</v>
      </c>
      <c r="C149" s="19" t="s">
        <v>10407</v>
      </c>
      <c r="D149" s="12" t="s">
        <v>10085</v>
      </c>
      <c r="E149" s="19" t="s">
        <v>10369</v>
      </c>
      <c r="F149" s="12" t="s">
        <v>10408</v>
      </c>
      <c r="G149" s="19">
        <v>31.73</v>
      </c>
      <c r="H149" s="13">
        <v>100</v>
      </c>
      <c r="I149" s="10">
        <f t="shared" si="2"/>
        <v>3173</v>
      </c>
    </row>
    <row r="150" s="2" customFormat="1" ht="25" customHeight="1" spans="1:9">
      <c r="A150" s="12">
        <v>146</v>
      </c>
      <c r="B150" s="19" t="s">
        <v>10091</v>
      </c>
      <c r="C150" s="19" t="s">
        <v>10409</v>
      </c>
      <c r="D150" s="12" t="s">
        <v>413</v>
      </c>
      <c r="E150" s="19" t="s">
        <v>10094</v>
      </c>
      <c r="F150" s="12" t="s">
        <v>10410</v>
      </c>
      <c r="G150" s="19">
        <v>33.89</v>
      </c>
      <c r="H150" s="13">
        <v>100</v>
      </c>
      <c r="I150" s="10">
        <f t="shared" si="2"/>
        <v>3389</v>
      </c>
    </row>
    <row r="151" s="2" customFormat="1" ht="25" customHeight="1" spans="1:9">
      <c r="A151" s="12">
        <v>147</v>
      </c>
      <c r="B151" s="19" t="s">
        <v>10091</v>
      </c>
      <c r="C151" s="19" t="s">
        <v>10411</v>
      </c>
      <c r="D151" s="12" t="s">
        <v>10051</v>
      </c>
      <c r="E151" s="19" t="s">
        <v>1447</v>
      </c>
      <c r="F151" s="12" t="s">
        <v>10412</v>
      </c>
      <c r="G151" s="19">
        <v>13.85</v>
      </c>
      <c r="H151" s="13">
        <v>100</v>
      </c>
      <c r="I151" s="10">
        <f t="shared" si="2"/>
        <v>1385</v>
      </c>
    </row>
    <row r="152" s="2" customFormat="1" ht="25" customHeight="1" spans="1:9">
      <c r="A152" s="12">
        <v>148</v>
      </c>
      <c r="B152" s="19" t="s">
        <v>10091</v>
      </c>
      <c r="C152" s="19" t="s">
        <v>10413</v>
      </c>
      <c r="D152" s="12" t="s">
        <v>10414</v>
      </c>
      <c r="E152" s="19" t="s">
        <v>10239</v>
      </c>
      <c r="F152" s="12" t="s">
        <v>10415</v>
      </c>
      <c r="G152" s="19">
        <v>24.59</v>
      </c>
      <c r="H152" s="13">
        <v>100</v>
      </c>
      <c r="I152" s="10">
        <f t="shared" si="2"/>
        <v>2459</v>
      </c>
    </row>
    <row r="153" s="2" customFormat="1" ht="25" customHeight="1" spans="1:9">
      <c r="A153" s="12">
        <v>149</v>
      </c>
      <c r="B153" s="19" t="s">
        <v>10091</v>
      </c>
      <c r="C153" s="19" t="s">
        <v>10416</v>
      </c>
      <c r="D153" s="12" t="s">
        <v>716</v>
      </c>
      <c r="E153" s="19" t="s">
        <v>10417</v>
      </c>
      <c r="F153" s="12" t="s">
        <v>10418</v>
      </c>
      <c r="G153" s="19">
        <v>27.26</v>
      </c>
      <c r="H153" s="13">
        <v>100</v>
      </c>
      <c r="I153" s="10">
        <f t="shared" si="2"/>
        <v>2726</v>
      </c>
    </row>
    <row r="154" s="2" customFormat="1" ht="25" customHeight="1" spans="1:9">
      <c r="A154" s="12">
        <v>150</v>
      </c>
      <c r="B154" s="19" t="s">
        <v>10091</v>
      </c>
      <c r="C154" s="19" t="s">
        <v>10419</v>
      </c>
      <c r="D154" s="12" t="s">
        <v>10174</v>
      </c>
      <c r="E154" s="19" t="s">
        <v>10420</v>
      </c>
      <c r="F154" s="12" t="s">
        <v>10421</v>
      </c>
      <c r="G154" s="19">
        <v>28.63</v>
      </c>
      <c r="H154" s="13">
        <v>100</v>
      </c>
      <c r="I154" s="10">
        <f t="shared" si="2"/>
        <v>2863</v>
      </c>
    </row>
    <row r="155" s="2" customFormat="1" ht="25" customHeight="1" spans="1:9">
      <c r="A155" s="12">
        <v>151</v>
      </c>
      <c r="B155" s="19" t="s">
        <v>10091</v>
      </c>
      <c r="C155" s="19" t="s">
        <v>5758</v>
      </c>
      <c r="D155" s="13" t="s">
        <v>10098</v>
      </c>
      <c r="E155" s="19" t="s">
        <v>10386</v>
      </c>
      <c r="F155" s="36" t="s">
        <v>10422</v>
      </c>
      <c r="G155" s="19">
        <v>27.78</v>
      </c>
      <c r="H155" s="13">
        <v>100</v>
      </c>
      <c r="I155" s="10">
        <f t="shared" si="2"/>
        <v>2778</v>
      </c>
    </row>
    <row r="156" s="2" customFormat="1" ht="25" customHeight="1" spans="1:9">
      <c r="A156" s="12">
        <v>152</v>
      </c>
      <c r="B156" s="19" t="s">
        <v>10091</v>
      </c>
      <c r="C156" s="19" t="s">
        <v>10423</v>
      </c>
      <c r="D156" s="13" t="s">
        <v>10105</v>
      </c>
      <c r="E156" s="19" t="s">
        <v>10424</v>
      </c>
      <c r="F156" s="36" t="s">
        <v>10425</v>
      </c>
      <c r="G156" s="19">
        <v>13.85</v>
      </c>
      <c r="H156" s="13">
        <v>100</v>
      </c>
      <c r="I156" s="10">
        <f t="shared" si="2"/>
        <v>1385</v>
      </c>
    </row>
    <row r="157" s="2" customFormat="1" ht="25" customHeight="1" spans="1:9">
      <c r="A157" s="12">
        <v>153</v>
      </c>
      <c r="B157" s="19" t="s">
        <v>10091</v>
      </c>
      <c r="C157" s="19" t="s">
        <v>10426</v>
      </c>
      <c r="D157" s="13" t="s">
        <v>10070</v>
      </c>
      <c r="E157" s="19" t="s">
        <v>10427</v>
      </c>
      <c r="F157" s="36" t="s">
        <v>10428</v>
      </c>
      <c r="G157" s="19">
        <v>30.2</v>
      </c>
      <c r="H157" s="13">
        <v>100</v>
      </c>
      <c r="I157" s="10">
        <f t="shared" si="2"/>
        <v>3020</v>
      </c>
    </row>
    <row r="158" s="2" customFormat="1" ht="25" customHeight="1" spans="1:9">
      <c r="A158" s="12">
        <v>154</v>
      </c>
      <c r="B158" s="19" t="s">
        <v>10091</v>
      </c>
      <c r="C158" s="19" t="s">
        <v>10429</v>
      </c>
      <c r="D158" s="13" t="s">
        <v>10040</v>
      </c>
      <c r="E158" s="19" t="s">
        <v>10301</v>
      </c>
      <c r="F158" s="36" t="s">
        <v>10430</v>
      </c>
      <c r="G158" s="19">
        <v>38.94</v>
      </c>
      <c r="H158" s="13">
        <v>100</v>
      </c>
      <c r="I158" s="10">
        <f t="shared" si="2"/>
        <v>3894</v>
      </c>
    </row>
    <row r="159" s="2" customFormat="1" ht="25" customHeight="1" spans="1:9">
      <c r="A159" s="12">
        <v>155</v>
      </c>
      <c r="B159" s="19" t="s">
        <v>10091</v>
      </c>
      <c r="C159" s="19" t="s">
        <v>10431</v>
      </c>
      <c r="D159" s="13" t="s">
        <v>10368</v>
      </c>
      <c r="E159" s="19" t="s">
        <v>2535</v>
      </c>
      <c r="F159" s="36" t="s">
        <v>10432</v>
      </c>
      <c r="G159" s="19">
        <v>16.73</v>
      </c>
      <c r="H159" s="13">
        <v>100</v>
      </c>
      <c r="I159" s="10">
        <f t="shared" si="2"/>
        <v>1673</v>
      </c>
    </row>
    <row r="160" s="2" customFormat="1" ht="25" customHeight="1" spans="1:9">
      <c r="A160" s="12">
        <v>156</v>
      </c>
      <c r="B160" s="19" t="s">
        <v>10091</v>
      </c>
      <c r="C160" s="19" t="s">
        <v>10433</v>
      </c>
      <c r="D160" s="13" t="s">
        <v>10434</v>
      </c>
      <c r="E160" s="19" t="s">
        <v>10094</v>
      </c>
      <c r="F160" s="36" t="s">
        <v>10435</v>
      </c>
      <c r="G160" s="19">
        <v>28.62</v>
      </c>
      <c r="H160" s="13">
        <v>100</v>
      </c>
      <c r="I160" s="10">
        <f t="shared" si="2"/>
        <v>2862</v>
      </c>
    </row>
    <row r="161" s="2" customFormat="1" ht="25" customHeight="1" spans="1:9">
      <c r="A161" s="12">
        <v>157</v>
      </c>
      <c r="B161" s="19" t="s">
        <v>10091</v>
      </c>
      <c r="C161" s="19" t="s">
        <v>10436</v>
      </c>
      <c r="D161" s="13" t="s">
        <v>10082</v>
      </c>
      <c r="E161" s="19" t="s">
        <v>4770</v>
      </c>
      <c r="F161" s="36" t="s">
        <v>10437</v>
      </c>
      <c r="G161" s="19">
        <v>23.42</v>
      </c>
      <c r="H161" s="13">
        <v>100</v>
      </c>
      <c r="I161" s="10">
        <f t="shared" si="2"/>
        <v>2342</v>
      </c>
    </row>
    <row r="162" s="2" customFormat="1" ht="25" customHeight="1" spans="1:9">
      <c r="A162" s="12">
        <v>158</v>
      </c>
      <c r="B162" s="19" t="s">
        <v>10091</v>
      </c>
      <c r="C162" s="19" t="s">
        <v>10438</v>
      </c>
      <c r="D162" s="13" t="s">
        <v>10439</v>
      </c>
      <c r="E162" s="19" t="s">
        <v>10440</v>
      </c>
      <c r="F162" s="13" t="s">
        <v>10441</v>
      </c>
      <c r="G162" s="19">
        <v>15.42</v>
      </c>
      <c r="H162" s="13">
        <v>100</v>
      </c>
      <c r="I162" s="10">
        <f t="shared" si="2"/>
        <v>1542</v>
      </c>
    </row>
    <row r="163" s="2" customFormat="1" ht="25" customHeight="1" spans="1:9">
      <c r="A163" s="12">
        <v>159</v>
      </c>
      <c r="B163" s="19" t="s">
        <v>10091</v>
      </c>
      <c r="C163" s="19" t="s">
        <v>10442</v>
      </c>
      <c r="D163" s="41" t="s">
        <v>10040</v>
      </c>
      <c r="E163" s="19" t="s">
        <v>10443</v>
      </c>
      <c r="F163" s="13" t="s">
        <v>10444</v>
      </c>
      <c r="G163" s="19">
        <v>30.2</v>
      </c>
      <c r="H163" s="13">
        <v>100</v>
      </c>
      <c r="I163" s="10">
        <f t="shared" si="2"/>
        <v>3020</v>
      </c>
    </row>
    <row r="164" s="2" customFormat="1" ht="25" customHeight="1" spans="1:9">
      <c r="A164" s="12">
        <v>160</v>
      </c>
      <c r="B164" s="19" t="s">
        <v>10091</v>
      </c>
      <c r="C164" s="19" t="s">
        <v>10445</v>
      </c>
      <c r="D164" s="41" t="s">
        <v>10290</v>
      </c>
      <c r="E164" s="19" t="s">
        <v>2551</v>
      </c>
      <c r="F164" s="13" t="s">
        <v>10446</v>
      </c>
      <c r="G164" s="19">
        <v>17.3</v>
      </c>
      <c r="H164" s="13">
        <v>100</v>
      </c>
      <c r="I164" s="10">
        <f t="shared" si="2"/>
        <v>1730</v>
      </c>
    </row>
    <row r="165" s="2" customFormat="1" ht="25" customHeight="1" spans="1:9">
      <c r="A165" s="12">
        <v>161</v>
      </c>
      <c r="B165" s="19" t="s">
        <v>10091</v>
      </c>
      <c r="C165" s="19" t="s">
        <v>10447</v>
      </c>
      <c r="D165" s="41" t="s">
        <v>10040</v>
      </c>
      <c r="E165" s="19" t="s">
        <v>10378</v>
      </c>
      <c r="F165" s="13" t="s">
        <v>10448</v>
      </c>
      <c r="G165" s="19">
        <v>24.67</v>
      </c>
      <c r="H165" s="13">
        <v>100</v>
      </c>
      <c r="I165" s="10">
        <f t="shared" si="2"/>
        <v>2467</v>
      </c>
    </row>
    <row r="166" s="2" customFormat="1" ht="25" customHeight="1" spans="1:9">
      <c r="A166" s="12">
        <v>162</v>
      </c>
      <c r="B166" s="19" t="s">
        <v>10091</v>
      </c>
      <c r="C166" s="19" t="s">
        <v>4054</v>
      </c>
      <c r="D166" s="41" t="s">
        <v>10267</v>
      </c>
      <c r="E166" s="19" t="s">
        <v>10449</v>
      </c>
      <c r="F166" s="41" t="s">
        <v>10450</v>
      </c>
      <c r="G166" s="19">
        <v>16.66</v>
      </c>
      <c r="H166" s="13">
        <v>100</v>
      </c>
      <c r="I166" s="10">
        <f t="shared" si="2"/>
        <v>1666</v>
      </c>
    </row>
    <row r="167" s="2" customFormat="1" ht="25" customHeight="1" spans="1:9">
      <c r="A167" s="12">
        <v>163</v>
      </c>
      <c r="B167" s="19" t="s">
        <v>10091</v>
      </c>
      <c r="C167" s="19" t="s">
        <v>10451</v>
      </c>
      <c r="D167" s="20" t="s">
        <v>10059</v>
      </c>
      <c r="E167" s="19" t="s">
        <v>10094</v>
      </c>
      <c r="F167" s="36" t="s">
        <v>10452</v>
      </c>
      <c r="G167" s="19">
        <v>42</v>
      </c>
      <c r="H167" s="13">
        <v>100</v>
      </c>
      <c r="I167" s="10">
        <f t="shared" si="2"/>
        <v>4200</v>
      </c>
    </row>
    <row r="168" s="2" customFormat="1" ht="25" customHeight="1" spans="1:9">
      <c r="A168" s="12">
        <v>164</v>
      </c>
      <c r="B168" s="19" t="s">
        <v>10091</v>
      </c>
      <c r="C168" s="19" t="s">
        <v>10453</v>
      </c>
      <c r="D168" s="9" t="s">
        <v>10067</v>
      </c>
      <c r="E168" s="19" t="s">
        <v>10454</v>
      </c>
      <c r="F168" s="9" t="s">
        <v>10455</v>
      </c>
      <c r="G168" s="19">
        <v>34</v>
      </c>
      <c r="H168" s="13">
        <v>100</v>
      </c>
      <c r="I168" s="10">
        <f t="shared" si="2"/>
        <v>3400</v>
      </c>
    </row>
    <row r="169" s="2" customFormat="1" ht="25" customHeight="1" spans="1:9">
      <c r="A169" s="12">
        <v>165</v>
      </c>
      <c r="B169" s="19" t="s">
        <v>10091</v>
      </c>
      <c r="C169" s="19" t="s">
        <v>10456</v>
      </c>
      <c r="D169" s="9" t="s">
        <v>10457</v>
      </c>
      <c r="E169" s="19" t="s">
        <v>10458</v>
      </c>
      <c r="F169" s="9" t="s">
        <v>10459</v>
      </c>
      <c r="G169" s="19">
        <v>42.46</v>
      </c>
      <c r="H169" s="13">
        <v>100</v>
      </c>
      <c r="I169" s="10">
        <f t="shared" si="2"/>
        <v>4246</v>
      </c>
    </row>
    <row r="170" s="2" customFormat="1" ht="25" customHeight="1" spans="1:9">
      <c r="A170" s="12">
        <v>166</v>
      </c>
      <c r="B170" s="19" t="s">
        <v>10091</v>
      </c>
      <c r="C170" s="19" t="s">
        <v>10460</v>
      </c>
      <c r="D170" s="9" t="s">
        <v>10320</v>
      </c>
      <c r="E170" s="19" t="s">
        <v>10461</v>
      </c>
      <c r="F170" s="9" t="s">
        <v>10462</v>
      </c>
      <c r="G170" s="19">
        <v>42.58</v>
      </c>
      <c r="H170" s="13">
        <v>100</v>
      </c>
      <c r="I170" s="10">
        <f t="shared" si="2"/>
        <v>4258</v>
      </c>
    </row>
    <row r="171" s="2" customFormat="1" ht="25" customHeight="1" spans="1:9">
      <c r="A171" s="12">
        <v>167</v>
      </c>
      <c r="B171" s="19" t="s">
        <v>10091</v>
      </c>
      <c r="C171" s="19" t="s">
        <v>10463</v>
      </c>
      <c r="D171" s="9" t="s">
        <v>716</v>
      </c>
      <c r="E171" s="19" t="s">
        <v>10464</v>
      </c>
      <c r="F171" s="9" t="s">
        <v>10465</v>
      </c>
      <c r="G171" s="19">
        <v>28.87</v>
      </c>
      <c r="H171" s="13">
        <v>100</v>
      </c>
      <c r="I171" s="10">
        <f t="shared" si="2"/>
        <v>2887</v>
      </c>
    </row>
    <row r="172" s="2" customFormat="1" ht="25" customHeight="1" spans="1:9">
      <c r="A172" s="12">
        <v>168</v>
      </c>
      <c r="B172" s="19" t="s">
        <v>10091</v>
      </c>
      <c r="C172" s="19" t="s">
        <v>10466</v>
      </c>
      <c r="D172" s="9" t="s">
        <v>10082</v>
      </c>
      <c r="E172" s="19" t="s">
        <v>1826</v>
      </c>
      <c r="F172" s="9" t="s">
        <v>10467</v>
      </c>
      <c r="G172" s="19">
        <v>45.51</v>
      </c>
      <c r="H172" s="13">
        <v>100</v>
      </c>
      <c r="I172" s="10">
        <f t="shared" si="2"/>
        <v>4551</v>
      </c>
    </row>
    <row r="173" s="2" customFormat="1" ht="25" customHeight="1" spans="1:9">
      <c r="A173" s="12">
        <v>169</v>
      </c>
      <c r="B173" s="19" t="s">
        <v>10091</v>
      </c>
      <c r="C173" s="19" t="s">
        <v>3363</v>
      </c>
      <c r="D173" s="9" t="s">
        <v>10082</v>
      </c>
      <c r="E173" s="19" t="s">
        <v>10386</v>
      </c>
      <c r="F173" s="9" t="s">
        <v>10468</v>
      </c>
      <c r="G173" s="19">
        <v>22.81</v>
      </c>
      <c r="H173" s="13">
        <v>100</v>
      </c>
      <c r="I173" s="10">
        <f t="shared" si="2"/>
        <v>2281</v>
      </c>
    </row>
    <row r="174" s="2" customFormat="1" ht="25" customHeight="1" spans="1:9">
      <c r="A174" s="12">
        <v>170</v>
      </c>
      <c r="B174" s="19" t="s">
        <v>10091</v>
      </c>
      <c r="C174" s="19" t="s">
        <v>10469</v>
      </c>
      <c r="D174" s="9" t="s">
        <v>10085</v>
      </c>
      <c r="E174" s="19" t="s">
        <v>10420</v>
      </c>
      <c r="F174" s="9" t="s">
        <v>10470</v>
      </c>
      <c r="G174" s="19">
        <v>22.36</v>
      </c>
      <c r="H174" s="13">
        <v>100</v>
      </c>
      <c r="I174" s="10">
        <f t="shared" si="2"/>
        <v>2236</v>
      </c>
    </row>
    <row r="175" s="2" customFormat="1" ht="25" customHeight="1" spans="1:9">
      <c r="A175" s="12">
        <v>171</v>
      </c>
      <c r="B175" s="19" t="s">
        <v>10091</v>
      </c>
      <c r="C175" s="19" t="s">
        <v>10471</v>
      </c>
      <c r="D175" s="9" t="s">
        <v>10328</v>
      </c>
      <c r="E175" s="19" t="s">
        <v>10239</v>
      </c>
      <c r="F175" s="9" t="s">
        <v>10472</v>
      </c>
      <c r="G175" s="19">
        <v>16.43</v>
      </c>
      <c r="H175" s="13">
        <v>100</v>
      </c>
      <c r="I175" s="10">
        <f t="shared" si="2"/>
        <v>1643</v>
      </c>
    </row>
    <row r="176" s="2" customFormat="1" ht="25" customHeight="1" spans="1:9">
      <c r="A176" s="12">
        <v>172</v>
      </c>
      <c r="B176" s="19" t="s">
        <v>10473</v>
      </c>
      <c r="C176" s="19" t="s">
        <v>10474</v>
      </c>
      <c r="D176" s="9" t="s">
        <v>10174</v>
      </c>
      <c r="E176" s="19" t="s">
        <v>10475</v>
      </c>
      <c r="F176" s="9" t="s">
        <v>10476</v>
      </c>
      <c r="G176" s="19">
        <v>7</v>
      </c>
      <c r="H176" s="13">
        <v>100</v>
      </c>
      <c r="I176" s="10">
        <f t="shared" si="2"/>
        <v>700</v>
      </c>
    </row>
    <row r="177" s="2" customFormat="1" ht="25" customHeight="1" spans="1:9">
      <c r="A177" s="12">
        <v>173</v>
      </c>
      <c r="B177" s="19" t="s">
        <v>10473</v>
      </c>
      <c r="C177" s="19" t="s">
        <v>634</v>
      </c>
      <c r="D177" s="9" t="s">
        <v>10320</v>
      </c>
      <c r="E177" s="19" t="s">
        <v>10477</v>
      </c>
      <c r="F177" s="42" t="s">
        <v>10478</v>
      </c>
      <c r="G177" s="19">
        <v>11.91</v>
      </c>
      <c r="H177" s="13">
        <v>100</v>
      </c>
      <c r="I177" s="10">
        <f t="shared" si="2"/>
        <v>1191</v>
      </c>
    </row>
    <row r="178" s="2" customFormat="1" ht="25" customHeight="1" spans="1:9">
      <c r="A178" s="12">
        <v>174</v>
      </c>
      <c r="B178" s="19" t="s">
        <v>10473</v>
      </c>
      <c r="C178" s="19" t="s">
        <v>10479</v>
      </c>
      <c r="D178" s="9" t="s">
        <v>10082</v>
      </c>
      <c r="E178" s="19" t="s">
        <v>10480</v>
      </c>
      <c r="F178" s="9" t="s">
        <v>10481</v>
      </c>
      <c r="G178" s="19">
        <v>11</v>
      </c>
      <c r="H178" s="13">
        <v>100</v>
      </c>
      <c r="I178" s="10">
        <f t="shared" si="2"/>
        <v>1100</v>
      </c>
    </row>
    <row r="179" s="2" customFormat="1" ht="25" customHeight="1" spans="1:9">
      <c r="A179" s="12">
        <v>175</v>
      </c>
      <c r="B179" s="19" t="s">
        <v>10473</v>
      </c>
      <c r="C179" s="19" t="s">
        <v>10482</v>
      </c>
      <c r="D179" s="9" t="s">
        <v>10156</v>
      </c>
      <c r="E179" s="19" t="s">
        <v>10483</v>
      </c>
      <c r="F179" s="9" t="s">
        <v>10484</v>
      </c>
      <c r="G179" s="19">
        <v>5</v>
      </c>
      <c r="H179" s="13">
        <v>100</v>
      </c>
      <c r="I179" s="10">
        <f t="shared" si="2"/>
        <v>500</v>
      </c>
    </row>
    <row r="180" s="2" customFormat="1" ht="25" customHeight="1" spans="1:9">
      <c r="A180" s="12">
        <v>176</v>
      </c>
      <c r="B180" s="19" t="s">
        <v>10473</v>
      </c>
      <c r="C180" s="19" t="s">
        <v>10485</v>
      </c>
      <c r="D180" s="9" t="s">
        <v>10267</v>
      </c>
      <c r="E180" s="19" t="s">
        <v>2827</v>
      </c>
      <c r="F180" s="42" t="s">
        <v>10486</v>
      </c>
      <c r="G180" s="19">
        <v>12</v>
      </c>
      <c r="H180" s="13">
        <v>100</v>
      </c>
      <c r="I180" s="10">
        <f t="shared" si="2"/>
        <v>1200</v>
      </c>
    </row>
    <row r="181" s="2" customFormat="1" ht="25" customHeight="1" spans="1:9">
      <c r="A181" s="12">
        <v>177</v>
      </c>
      <c r="B181" s="19" t="s">
        <v>10473</v>
      </c>
      <c r="C181" s="19" t="s">
        <v>10487</v>
      </c>
      <c r="D181" s="9" t="s">
        <v>10040</v>
      </c>
      <c r="E181" s="19" t="s">
        <v>10488</v>
      </c>
      <c r="F181" s="9" t="s">
        <v>10489</v>
      </c>
      <c r="G181" s="19">
        <v>16</v>
      </c>
      <c r="H181" s="13">
        <v>100</v>
      </c>
      <c r="I181" s="10">
        <f t="shared" si="2"/>
        <v>1600</v>
      </c>
    </row>
    <row r="182" s="2" customFormat="1" ht="25" customHeight="1" spans="1:9">
      <c r="A182" s="12">
        <v>178</v>
      </c>
      <c r="B182" s="19" t="s">
        <v>10473</v>
      </c>
      <c r="C182" s="19" t="s">
        <v>6276</v>
      </c>
      <c r="D182" s="9" t="s">
        <v>10174</v>
      </c>
      <c r="E182" s="19" t="s">
        <v>6074</v>
      </c>
      <c r="F182" s="9" t="s">
        <v>10490</v>
      </c>
      <c r="G182" s="19">
        <v>10</v>
      </c>
      <c r="H182" s="13">
        <v>100</v>
      </c>
      <c r="I182" s="10">
        <f t="shared" si="2"/>
        <v>1000</v>
      </c>
    </row>
    <row r="183" s="2" customFormat="1" ht="25" customHeight="1" spans="1:9">
      <c r="A183" s="12">
        <v>179</v>
      </c>
      <c r="B183" s="19" t="s">
        <v>10473</v>
      </c>
      <c r="C183" s="19" t="s">
        <v>10491</v>
      </c>
      <c r="D183" s="9" t="s">
        <v>10174</v>
      </c>
      <c r="E183" s="19" t="s">
        <v>6578</v>
      </c>
      <c r="F183" s="9" t="s">
        <v>10492</v>
      </c>
      <c r="G183" s="19">
        <v>6</v>
      </c>
      <c r="H183" s="13">
        <v>100</v>
      </c>
      <c r="I183" s="10">
        <f t="shared" si="2"/>
        <v>600</v>
      </c>
    </row>
    <row r="184" s="2" customFormat="1" ht="25" customHeight="1" spans="1:9">
      <c r="A184" s="12">
        <v>180</v>
      </c>
      <c r="B184" s="19" t="s">
        <v>10473</v>
      </c>
      <c r="C184" s="19" t="s">
        <v>10493</v>
      </c>
      <c r="D184" s="9" t="s">
        <v>10494</v>
      </c>
      <c r="E184" s="19" t="s">
        <v>10495</v>
      </c>
      <c r="F184" s="9" t="s">
        <v>10496</v>
      </c>
      <c r="G184" s="19">
        <v>10</v>
      </c>
      <c r="H184" s="13">
        <v>100</v>
      </c>
      <c r="I184" s="10">
        <f t="shared" si="2"/>
        <v>1000</v>
      </c>
    </row>
    <row r="185" s="2" customFormat="1" ht="25" customHeight="1" spans="1:9">
      <c r="A185" s="12">
        <v>181</v>
      </c>
      <c r="B185" s="19" t="s">
        <v>10473</v>
      </c>
      <c r="C185" s="19" t="s">
        <v>10497</v>
      </c>
      <c r="D185" s="9" t="s">
        <v>10498</v>
      </c>
      <c r="E185" s="19" t="s">
        <v>1768</v>
      </c>
      <c r="F185" s="9" t="s">
        <v>6502</v>
      </c>
      <c r="G185" s="19">
        <v>8</v>
      </c>
      <c r="H185" s="13">
        <v>100</v>
      </c>
      <c r="I185" s="10">
        <f t="shared" si="2"/>
        <v>800</v>
      </c>
    </row>
    <row r="186" s="2" customFormat="1" ht="25" customHeight="1" spans="1:9">
      <c r="A186" s="12">
        <v>182</v>
      </c>
      <c r="B186" s="19" t="s">
        <v>10473</v>
      </c>
      <c r="C186" s="19" t="s">
        <v>10499</v>
      </c>
      <c r="D186" s="9" t="s">
        <v>10082</v>
      </c>
      <c r="E186" s="19" t="s">
        <v>5657</v>
      </c>
      <c r="F186" s="9" t="s">
        <v>10500</v>
      </c>
      <c r="G186" s="19">
        <v>10</v>
      </c>
      <c r="H186" s="13">
        <v>100</v>
      </c>
      <c r="I186" s="10">
        <f t="shared" si="2"/>
        <v>1000</v>
      </c>
    </row>
    <row r="187" s="2" customFormat="1" ht="25" customHeight="1" spans="1:9">
      <c r="A187" s="12">
        <v>183</v>
      </c>
      <c r="B187" s="19" t="s">
        <v>10473</v>
      </c>
      <c r="C187" s="19" t="s">
        <v>10501</v>
      </c>
      <c r="D187" s="43" t="s">
        <v>10156</v>
      </c>
      <c r="E187" s="19" t="s">
        <v>10483</v>
      </c>
      <c r="F187" s="9" t="s">
        <v>10502</v>
      </c>
      <c r="G187" s="19">
        <v>8</v>
      </c>
      <c r="H187" s="13">
        <v>100</v>
      </c>
      <c r="I187" s="10">
        <f t="shared" si="2"/>
        <v>800</v>
      </c>
    </row>
    <row r="188" s="2" customFormat="1" ht="25" customHeight="1" spans="1:9">
      <c r="A188" s="12">
        <v>184</v>
      </c>
      <c r="B188" s="19" t="s">
        <v>10473</v>
      </c>
      <c r="C188" s="19" t="s">
        <v>10503</v>
      </c>
      <c r="D188" s="43" t="s">
        <v>10209</v>
      </c>
      <c r="E188" s="19" t="s">
        <v>10504</v>
      </c>
      <c r="F188" s="9" t="s">
        <v>10505</v>
      </c>
      <c r="G188" s="19">
        <v>4</v>
      </c>
      <c r="H188" s="13">
        <v>100</v>
      </c>
      <c r="I188" s="10">
        <f t="shared" si="2"/>
        <v>400</v>
      </c>
    </row>
    <row r="189" s="2" customFormat="1" ht="25" customHeight="1" spans="1:9">
      <c r="A189" s="12">
        <v>185</v>
      </c>
      <c r="B189" s="19" t="s">
        <v>10473</v>
      </c>
      <c r="C189" s="19" t="s">
        <v>10506</v>
      </c>
      <c r="D189" s="43" t="s">
        <v>10098</v>
      </c>
      <c r="E189" s="19" t="s">
        <v>10507</v>
      </c>
      <c r="F189" s="9" t="s">
        <v>10508</v>
      </c>
      <c r="G189" s="19">
        <v>8</v>
      </c>
      <c r="H189" s="13">
        <v>100</v>
      </c>
      <c r="I189" s="10">
        <f t="shared" si="2"/>
        <v>800</v>
      </c>
    </row>
    <row r="190" s="2" customFormat="1" ht="25" customHeight="1" spans="1:9">
      <c r="A190" s="12">
        <v>186</v>
      </c>
      <c r="B190" s="19" t="s">
        <v>10473</v>
      </c>
      <c r="C190" s="19" t="s">
        <v>10509</v>
      </c>
      <c r="D190" s="44" t="s">
        <v>10098</v>
      </c>
      <c r="E190" s="19" t="s">
        <v>10510</v>
      </c>
      <c r="F190" s="9" t="s">
        <v>10511</v>
      </c>
      <c r="G190" s="19">
        <v>4</v>
      </c>
      <c r="H190" s="13">
        <v>100</v>
      </c>
      <c r="I190" s="10">
        <f t="shared" si="2"/>
        <v>400</v>
      </c>
    </row>
    <row r="191" s="2" customFormat="1" ht="25" customHeight="1" spans="1:9">
      <c r="A191" s="12">
        <v>187</v>
      </c>
      <c r="B191" s="19" t="s">
        <v>10473</v>
      </c>
      <c r="C191" s="19" t="s">
        <v>10512</v>
      </c>
      <c r="D191" s="44" t="s">
        <v>10513</v>
      </c>
      <c r="E191" s="19" t="s">
        <v>10514</v>
      </c>
      <c r="F191" s="9" t="s">
        <v>10515</v>
      </c>
      <c r="G191" s="19">
        <v>7.4</v>
      </c>
      <c r="H191" s="13">
        <v>100</v>
      </c>
      <c r="I191" s="10">
        <f t="shared" si="2"/>
        <v>740</v>
      </c>
    </row>
    <row r="192" s="2" customFormat="1" ht="25" customHeight="1" spans="1:9">
      <c r="A192" s="12">
        <v>188</v>
      </c>
      <c r="B192" s="19" t="s">
        <v>10473</v>
      </c>
      <c r="C192" s="19" t="s">
        <v>10516</v>
      </c>
      <c r="D192" s="44" t="s">
        <v>10059</v>
      </c>
      <c r="E192" s="19" t="s">
        <v>10517</v>
      </c>
      <c r="F192" s="9" t="s">
        <v>10518</v>
      </c>
      <c r="G192" s="19">
        <v>11.7</v>
      </c>
      <c r="H192" s="13">
        <v>100</v>
      </c>
      <c r="I192" s="10">
        <f t="shared" si="2"/>
        <v>1170</v>
      </c>
    </row>
    <row r="193" s="2" customFormat="1" ht="25" customHeight="1" spans="1:9">
      <c r="A193" s="12">
        <v>189</v>
      </c>
      <c r="B193" s="19" t="s">
        <v>10473</v>
      </c>
      <c r="C193" s="19" t="s">
        <v>797</v>
      </c>
      <c r="D193" s="44" t="s">
        <v>10328</v>
      </c>
      <c r="E193" s="19" t="s">
        <v>10519</v>
      </c>
      <c r="F193" s="9" t="s">
        <v>10520</v>
      </c>
      <c r="G193" s="19">
        <v>23</v>
      </c>
      <c r="H193" s="13">
        <v>100</v>
      </c>
      <c r="I193" s="10">
        <f t="shared" si="2"/>
        <v>2300</v>
      </c>
    </row>
    <row r="194" s="2" customFormat="1" ht="25" customHeight="1" spans="1:9">
      <c r="A194" s="12">
        <v>190</v>
      </c>
      <c r="B194" s="19" t="s">
        <v>10473</v>
      </c>
      <c r="C194" s="19" t="s">
        <v>4692</v>
      </c>
      <c r="D194" s="44" t="s">
        <v>10521</v>
      </c>
      <c r="E194" s="19" t="s">
        <v>10522</v>
      </c>
      <c r="F194" s="9" t="s">
        <v>10523</v>
      </c>
      <c r="G194" s="19">
        <v>16.5</v>
      </c>
      <c r="H194" s="13">
        <v>100</v>
      </c>
      <c r="I194" s="10">
        <f t="shared" si="2"/>
        <v>1650</v>
      </c>
    </row>
    <row r="195" s="2" customFormat="1" ht="25" customHeight="1" spans="1:9">
      <c r="A195" s="12">
        <v>191</v>
      </c>
      <c r="B195" s="19" t="s">
        <v>10473</v>
      </c>
      <c r="C195" s="19" t="s">
        <v>10524</v>
      </c>
      <c r="D195" s="44" t="s">
        <v>10093</v>
      </c>
      <c r="E195" s="19" t="s">
        <v>10525</v>
      </c>
      <c r="F195" s="9" t="s">
        <v>2927</v>
      </c>
      <c r="G195" s="19">
        <v>27.2</v>
      </c>
      <c r="H195" s="13">
        <v>100</v>
      </c>
      <c r="I195" s="10">
        <f t="shared" si="2"/>
        <v>2720</v>
      </c>
    </row>
    <row r="196" s="2" customFormat="1" ht="25" customHeight="1" spans="1:9">
      <c r="A196" s="12">
        <v>192</v>
      </c>
      <c r="B196" s="19" t="s">
        <v>10473</v>
      </c>
      <c r="C196" s="19" t="s">
        <v>10526</v>
      </c>
      <c r="D196" s="44" t="s">
        <v>10040</v>
      </c>
      <c r="E196" s="19" t="s">
        <v>729</v>
      </c>
      <c r="F196" s="9" t="s">
        <v>10527</v>
      </c>
      <c r="G196" s="19">
        <v>17</v>
      </c>
      <c r="H196" s="13">
        <v>100</v>
      </c>
      <c r="I196" s="10">
        <f t="shared" si="2"/>
        <v>1700</v>
      </c>
    </row>
    <row r="197" s="2" customFormat="1" ht="25" customHeight="1" spans="1:9">
      <c r="A197" s="12">
        <v>193</v>
      </c>
      <c r="B197" s="19" t="s">
        <v>10473</v>
      </c>
      <c r="C197" s="38" t="s">
        <v>10528</v>
      </c>
      <c r="D197" s="44" t="s">
        <v>10067</v>
      </c>
      <c r="E197" s="38" t="s">
        <v>10529</v>
      </c>
      <c r="F197" s="9" t="s">
        <v>10530</v>
      </c>
      <c r="G197" s="38">
        <v>6</v>
      </c>
      <c r="H197" s="13">
        <v>100</v>
      </c>
      <c r="I197" s="10">
        <f t="shared" ref="I197:I260" si="3">G197*H197</f>
        <v>600</v>
      </c>
    </row>
    <row r="198" s="2" customFormat="1" ht="25" customHeight="1" spans="1:9">
      <c r="A198" s="12">
        <v>194</v>
      </c>
      <c r="B198" s="19" t="s">
        <v>10473</v>
      </c>
      <c r="C198" s="38" t="s">
        <v>10531</v>
      </c>
      <c r="D198" s="44" t="s">
        <v>10085</v>
      </c>
      <c r="E198" s="38" t="s">
        <v>10532</v>
      </c>
      <c r="F198" s="9" t="s">
        <v>10533</v>
      </c>
      <c r="G198" s="38">
        <v>12.5</v>
      </c>
      <c r="H198" s="13">
        <v>100</v>
      </c>
      <c r="I198" s="10">
        <f t="shared" si="3"/>
        <v>1250</v>
      </c>
    </row>
    <row r="199" s="2" customFormat="1" ht="25" customHeight="1" spans="1:9">
      <c r="A199" s="12">
        <v>195</v>
      </c>
      <c r="B199" s="19" t="s">
        <v>10473</v>
      </c>
      <c r="C199" s="38" t="s">
        <v>10534</v>
      </c>
      <c r="D199" s="44" t="s">
        <v>10320</v>
      </c>
      <c r="E199" s="38" t="s">
        <v>1084</v>
      </c>
      <c r="F199" s="9" t="s">
        <v>10535</v>
      </c>
      <c r="G199" s="38">
        <v>15</v>
      </c>
      <c r="H199" s="13">
        <v>100</v>
      </c>
      <c r="I199" s="10">
        <f t="shared" si="3"/>
        <v>1500</v>
      </c>
    </row>
    <row r="200" s="2" customFormat="1" ht="25" customHeight="1" spans="1:9">
      <c r="A200" s="12">
        <v>196</v>
      </c>
      <c r="B200" s="19" t="s">
        <v>10473</v>
      </c>
      <c r="C200" s="38" t="s">
        <v>9417</v>
      </c>
      <c r="D200" s="44" t="s">
        <v>10180</v>
      </c>
      <c r="E200" s="38" t="s">
        <v>5082</v>
      </c>
      <c r="F200" s="9" t="s">
        <v>10536</v>
      </c>
      <c r="G200" s="38">
        <v>15</v>
      </c>
      <c r="H200" s="13">
        <v>100</v>
      </c>
      <c r="I200" s="10">
        <f t="shared" si="3"/>
        <v>1500</v>
      </c>
    </row>
    <row r="201" s="2" customFormat="1" ht="25" customHeight="1" spans="1:9">
      <c r="A201" s="12">
        <v>197</v>
      </c>
      <c r="B201" s="19" t="s">
        <v>10473</v>
      </c>
      <c r="C201" s="38" t="s">
        <v>10537</v>
      </c>
      <c r="D201" s="44" t="s">
        <v>10088</v>
      </c>
      <c r="E201" s="38" t="s">
        <v>10525</v>
      </c>
      <c r="F201" s="9" t="s">
        <v>10538</v>
      </c>
      <c r="G201" s="38">
        <v>10</v>
      </c>
      <c r="H201" s="13">
        <v>100</v>
      </c>
      <c r="I201" s="10">
        <f t="shared" si="3"/>
        <v>1000</v>
      </c>
    </row>
    <row r="202" s="2" customFormat="1" ht="25" customHeight="1" spans="1:9">
      <c r="A202" s="12">
        <v>198</v>
      </c>
      <c r="B202" s="19" t="s">
        <v>10473</v>
      </c>
      <c r="C202" s="38" t="s">
        <v>10539</v>
      </c>
      <c r="D202" s="44" t="s">
        <v>10540</v>
      </c>
      <c r="E202" s="38" t="s">
        <v>4028</v>
      </c>
      <c r="F202" s="9" t="s">
        <v>10541</v>
      </c>
      <c r="G202" s="38">
        <v>15</v>
      </c>
      <c r="H202" s="13">
        <v>100</v>
      </c>
      <c r="I202" s="10">
        <f t="shared" si="3"/>
        <v>1500</v>
      </c>
    </row>
    <row r="203" s="2" customFormat="1" ht="25" customHeight="1" spans="1:9">
      <c r="A203" s="12">
        <v>199</v>
      </c>
      <c r="B203" s="19" t="s">
        <v>10473</v>
      </c>
      <c r="C203" s="38" t="s">
        <v>7407</v>
      </c>
      <c r="D203" s="44" t="s">
        <v>2534</v>
      </c>
      <c r="E203" s="38" t="s">
        <v>10542</v>
      </c>
      <c r="F203" s="9" t="s">
        <v>10543</v>
      </c>
      <c r="G203" s="38">
        <v>21</v>
      </c>
      <c r="H203" s="13">
        <v>100</v>
      </c>
      <c r="I203" s="10">
        <f t="shared" si="3"/>
        <v>2100</v>
      </c>
    </row>
    <row r="204" s="2" customFormat="1" ht="25" customHeight="1" spans="1:9">
      <c r="A204" s="12">
        <v>200</v>
      </c>
      <c r="B204" s="19" t="s">
        <v>10473</v>
      </c>
      <c r="C204" s="38" t="s">
        <v>5739</v>
      </c>
      <c r="D204" s="44" t="s">
        <v>10088</v>
      </c>
      <c r="E204" s="38" t="s">
        <v>10544</v>
      </c>
      <c r="F204" s="9" t="s">
        <v>10545</v>
      </c>
      <c r="G204" s="38">
        <v>10</v>
      </c>
      <c r="H204" s="13">
        <v>100</v>
      </c>
      <c r="I204" s="10">
        <f t="shared" si="3"/>
        <v>1000</v>
      </c>
    </row>
    <row r="205" s="2" customFormat="1" ht="25" customHeight="1" spans="1:9">
      <c r="A205" s="12">
        <v>201</v>
      </c>
      <c r="B205" s="19" t="s">
        <v>10473</v>
      </c>
      <c r="C205" s="38" t="s">
        <v>212</v>
      </c>
      <c r="D205" s="44" t="s">
        <v>10055</v>
      </c>
      <c r="E205" s="38" t="s">
        <v>10546</v>
      </c>
      <c r="F205" s="9" t="s">
        <v>10547</v>
      </c>
      <c r="G205" s="38">
        <v>21.5</v>
      </c>
      <c r="H205" s="13">
        <v>100</v>
      </c>
      <c r="I205" s="10">
        <f t="shared" si="3"/>
        <v>2150</v>
      </c>
    </row>
    <row r="206" s="2" customFormat="1" ht="25" customHeight="1" spans="1:9">
      <c r="A206" s="12">
        <v>202</v>
      </c>
      <c r="B206" s="19" t="s">
        <v>10473</v>
      </c>
      <c r="C206" s="38" t="s">
        <v>10548</v>
      </c>
      <c r="D206" s="45" t="s">
        <v>10082</v>
      </c>
      <c r="E206" s="38" t="s">
        <v>10522</v>
      </c>
      <c r="F206" s="17" t="s">
        <v>10549</v>
      </c>
      <c r="G206" s="38">
        <v>17</v>
      </c>
      <c r="H206" s="13">
        <v>100</v>
      </c>
      <c r="I206" s="10">
        <f t="shared" si="3"/>
        <v>1700</v>
      </c>
    </row>
    <row r="207" s="2" customFormat="1" ht="25" customHeight="1" spans="1:9">
      <c r="A207" s="12">
        <v>203</v>
      </c>
      <c r="B207" s="19" t="s">
        <v>10473</v>
      </c>
      <c r="C207" s="38" t="s">
        <v>10550</v>
      </c>
      <c r="D207" s="45" t="s">
        <v>10180</v>
      </c>
      <c r="E207" s="38" t="s">
        <v>10483</v>
      </c>
      <c r="F207" s="17" t="s">
        <v>10551</v>
      </c>
      <c r="G207" s="38">
        <v>43</v>
      </c>
      <c r="H207" s="13">
        <v>100</v>
      </c>
      <c r="I207" s="10">
        <f t="shared" si="3"/>
        <v>4300</v>
      </c>
    </row>
    <row r="208" s="2" customFormat="1" ht="25" customHeight="1" spans="1:9">
      <c r="A208" s="12">
        <v>204</v>
      </c>
      <c r="B208" s="19" t="s">
        <v>10473</v>
      </c>
      <c r="C208" s="38" t="s">
        <v>353</v>
      </c>
      <c r="D208" s="45" t="s">
        <v>10082</v>
      </c>
      <c r="E208" s="38" t="s">
        <v>10552</v>
      </c>
      <c r="F208" s="17" t="s">
        <v>10553</v>
      </c>
      <c r="G208" s="38">
        <v>22.39</v>
      </c>
      <c r="H208" s="13">
        <v>100</v>
      </c>
      <c r="I208" s="10">
        <f t="shared" si="3"/>
        <v>2239</v>
      </c>
    </row>
    <row r="209" s="2" customFormat="1" ht="25" customHeight="1" spans="1:9">
      <c r="A209" s="12">
        <v>205</v>
      </c>
      <c r="B209" s="19" t="s">
        <v>10473</v>
      </c>
      <c r="C209" s="38" t="s">
        <v>10554</v>
      </c>
      <c r="D209" s="44" t="s">
        <v>10267</v>
      </c>
      <c r="E209" s="38" t="s">
        <v>10555</v>
      </c>
      <c r="F209" s="9" t="s">
        <v>10556</v>
      </c>
      <c r="G209" s="38">
        <v>13.73</v>
      </c>
      <c r="H209" s="13">
        <v>100</v>
      </c>
      <c r="I209" s="10">
        <f t="shared" si="3"/>
        <v>1373</v>
      </c>
    </row>
    <row r="210" s="2" customFormat="1" ht="25" customHeight="1" spans="1:9">
      <c r="A210" s="12">
        <v>206</v>
      </c>
      <c r="B210" s="19" t="s">
        <v>10473</v>
      </c>
      <c r="C210" s="38" t="s">
        <v>10557</v>
      </c>
      <c r="D210" s="44" t="s">
        <v>10558</v>
      </c>
      <c r="E210" s="38" t="s">
        <v>7838</v>
      </c>
      <c r="F210" s="9" t="s">
        <v>10559</v>
      </c>
      <c r="G210" s="38">
        <v>12.91</v>
      </c>
      <c r="H210" s="13">
        <v>100</v>
      </c>
      <c r="I210" s="10">
        <f t="shared" si="3"/>
        <v>1291</v>
      </c>
    </row>
    <row r="211" s="2" customFormat="1" ht="25" customHeight="1" spans="1:9">
      <c r="A211" s="12">
        <v>207</v>
      </c>
      <c r="B211" s="19" t="s">
        <v>10473</v>
      </c>
      <c r="C211" s="38" t="s">
        <v>10560</v>
      </c>
      <c r="D211" s="44" t="s">
        <v>10174</v>
      </c>
      <c r="E211" s="38" t="s">
        <v>10561</v>
      </c>
      <c r="F211" s="9" t="s">
        <v>10562</v>
      </c>
      <c r="G211" s="38">
        <v>26.32</v>
      </c>
      <c r="H211" s="13">
        <v>100</v>
      </c>
      <c r="I211" s="10">
        <f t="shared" si="3"/>
        <v>2632</v>
      </c>
    </row>
    <row r="212" s="2" customFormat="1" ht="25" customHeight="1" spans="1:9">
      <c r="A212" s="12">
        <v>208</v>
      </c>
      <c r="B212" s="19" t="s">
        <v>10473</v>
      </c>
      <c r="C212" s="38" t="s">
        <v>10563</v>
      </c>
      <c r="D212" s="44" t="s">
        <v>716</v>
      </c>
      <c r="E212" s="38" t="s">
        <v>10480</v>
      </c>
      <c r="F212" s="9" t="s">
        <v>10564</v>
      </c>
      <c r="G212" s="38">
        <v>12.13</v>
      </c>
      <c r="H212" s="13">
        <v>100</v>
      </c>
      <c r="I212" s="10">
        <f t="shared" si="3"/>
        <v>1213</v>
      </c>
    </row>
    <row r="213" s="2" customFormat="1" ht="25" customHeight="1" spans="1:9">
      <c r="A213" s="12">
        <v>209</v>
      </c>
      <c r="B213" s="19" t="s">
        <v>10473</v>
      </c>
      <c r="C213" s="38" t="s">
        <v>10565</v>
      </c>
      <c r="D213" s="44" t="s">
        <v>10398</v>
      </c>
      <c r="E213" s="38" t="s">
        <v>1807</v>
      </c>
      <c r="F213" s="9" t="s">
        <v>10566</v>
      </c>
      <c r="G213" s="38">
        <v>28</v>
      </c>
      <c r="H213" s="13">
        <v>100</v>
      </c>
      <c r="I213" s="10">
        <f t="shared" si="3"/>
        <v>2800</v>
      </c>
    </row>
    <row r="214" s="2" customFormat="1" ht="25" customHeight="1" spans="1:9">
      <c r="A214" s="12">
        <v>210</v>
      </c>
      <c r="B214" s="19" t="s">
        <v>10473</v>
      </c>
      <c r="C214" s="38" t="s">
        <v>10567</v>
      </c>
      <c r="D214" s="44" t="s">
        <v>10051</v>
      </c>
      <c r="E214" s="38" t="s">
        <v>6711</v>
      </c>
      <c r="F214" s="9" t="s">
        <v>10568</v>
      </c>
      <c r="G214" s="38">
        <v>9.92</v>
      </c>
      <c r="H214" s="13">
        <v>100</v>
      </c>
      <c r="I214" s="10">
        <f t="shared" si="3"/>
        <v>992</v>
      </c>
    </row>
    <row r="215" s="2" customFormat="1" ht="25" customHeight="1" spans="1:9">
      <c r="A215" s="12">
        <v>211</v>
      </c>
      <c r="B215" s="19" t="s">
        <v>10473</v>
      </c>
      <c r="C215" s="38" t="s">
        <v>3833</v>
      </c>
      <c r="D215" s="44" t="s">
        <v>10569</v>
      </c>
      <c r="E215" s="38" t="s">
        <v>10570</v>
      </c>
      <c r="F215" s="9" t="s">
        <v>10571</v>
      </c>
      <c r="G215" s="38">
        <v>8.8</v>
      </c>
      <c r="H215" s="13">
        <v>100</v>
      </c>
      <c r="I215" s="10">
        <f t="shared" si="3"/>
        <v>880</v>
      </c>
    </row>
    <row r="216" s="2" customFormat="1" ht="25" customHeight="1" spans="1:9">
      <c r="A216" s="12">
        <v>212</v>
      </c>
      <c r="B216" s="19" t="s">
        <v>10473</v>
      </c>
      <c r="C216" s="38" t="s">
        <v>10572</v>
      </c>
      <c r="D216" s="44" t="s">
        <v>10180</v>
      </c>
      <c r="E216" s="38" t="s">
        <v>9214</v>
      </c>
      <c r="F216" s="9" t="s">
        <v>10573</v>
      </c>
      <c r="G216" s="38">
        <v>7.55</v>
      </c>
      <c r="H216" s="13">
        <v>100</v>
      </c>
      <c r="I216" s="10">
        <f t="shared" si="3"/>
        <v>755</v>
      </c>
    </row>
    <row r="217" s="2" customFormat="1" ht="25" customHeight="1" spans="1:9">
      <c r="A217" s="12">
        <v>213</v>
      </c>
      <c r="B217" s="19" t="s">
        <v>10473</v>
      </c>
      <c r="C217" s="38" t="s">
        <v>10574</v>
      </c>
      <c r="D217" s="44" t="s">
        <v>10098</v>
      </c>
      <c r="E217" s="38" t="s">
        <v>10575</v>
      </c>
      <c r="F217" s="9" t="s">
        <v>10576</v>
      </c>
      <c r="G217" s="38">
        <v>13</v>
      </c>
      <c r="H217" s="13">
        <v>100</v>
      </c>
      <c r="I217" s="10">
        <f t="shared" si="3"/>
        <v>1300</v>
      </c>
    </row>
    <row r="218" s="2" customFormat="1" ht="25" customHeight="1" spans="1:9">
      <c r="A218" s="12">
        <v>214</v>
      </c>
      <c r="B218" s="19" t="s">
        <v>10577</v>
      </c>
      <c r="C218" s="38" t="s">
        <v>10578</v>
      </c>
      <c r="D218" s="44" t="s">
        <v>10067</v>
      </c>
      <c r="E218" s="38" t="s">
        <v>10579</v>
      </c>
      <c r="F218" s="9" t="s">
        <v>10580</v>
      </c>
      <c r="G218" s="38">
        <v>10</v>
      </c>
      <c r="H218" s="13">
        <v>100</v>
      </c>
      <c r="I218" s="10">
        <f t="shared" si="3"/>
        <v>1000</v>
      </c>
    </row>
    <row r="219" s="2" customFormat="1" ht="25" customHeight="1" spans="1:9">
      <c r="A219" s="12">
        <v>215</v>
      </c>
      <c r="B219" s="19" t="s">
        <v>10577</v>
      </c>
      <c r="C219" s="38" t="s">
        <v>10581</v>
      </c>
      <c r="D219" s="44" t="s">
        <v>10328</v>
      </c>
      <c r="E219" s="38" t="s">
        <v>10175</v>
      </c>
      <c r="F219" s="9" t="s">
        <v>10582</v>
      </c>
      <c r="G219" s="38">
        <v>5</v>
      </c>
      <c r="H219" s="13">
        <v>100</v>
      </c>
      <c r="I219" s="10">
        <f t="shared" si="3"/>
        <v>500</v>
      </c>
    </row>
    <row r="220" s="2" customFormat="1" ht="25" customHeight="1" spans="1:9">
      <c r="A220" s="12">
        <v>216</v>
      </c>
      <c r="B220" s="19" t="s">
        <v>10577</v>
      </c>
      <c r="C220" s="38" t="s">
        <v>10583</v>
      </c>
      <c r="D220" s="44" t="s">
        <v>10290</v>
      </c>
      <c r="E220" s="38" t="s">
        <v>10584</v>
      </c>
      <c r="F220" s="9" t="s">
        <v>10585</v>
      </c>
      <c r="G220" s="38">
        <v>10</v>
      </c>
      <c r="H220" s="13">
        <v>100</v>
      </c>
      <c r="I220" s="10">
        <f t="shared" si="3"/>
        <v>1000</v>
      </c>
    </row>
    <row r="221" s="2" customFormat="1" ht="25" customHeight="1" spans="1:9">
      <c r="A221" s="12">
        <v>217</v>
      </c>
      <c r="B221" s="19" t="s">
        <v>10577</v>
      </c>
      <c r="C221" s="38" t="s">
        <v>10586</v>
      </c>
      <c r="D221" s="44" t="s">
        <v>10258</v>
      </c>
      <c r="E221" s="38" t="s">
        <v>10587</v>
      </c>
      <c r="F221" s="9" t="s">
        <v>10588</v>
      </c>
      <c r="G221" s="38">
        <v>14</v>
      </c>
      <c r="H221" s="13">
        <v>100</v>
      </c>
      <c r="I221" s="10">
        <f t="shared" si="3"/>
        <v>1400</v>
      </c>
    </row>
    <row r="222" s="2" customFormat="1" ht="25" customHeight="1" spans="1:9">
      <c r="A222" s="12">
        <v>218</v>
      </c>
      <c r="B222" s="19" t="s">
        <v>10577</v>
      </c>
      <c r="C222" s="38" t="s">
        <v>10589</v>
      </c>
      <c r="D222" s="44" t="s">
        <v>10156</v>
      </c>
      <c r="E222" s="38" t="s">
        <v>10590</v>
      </c>
      <c r="F222" s="9" t="s">
        <v>10591</v>
      </c>
      <c r="G222" s="38">
        <v>6</v>
      </c>
      <c r="H222" s="13">
        <v>100</v>
      </c>
      <c r="I222" s="10">
        <f t="shared" si="3"/>
        <v>600</v>
      </c>
    </row>
    <row r="223" s="2" customFormat="1" ht="25" customHeight="1" spans="1:9">
      <c r="A223" s="12">
        <v>219</v>
      </c>
      <c r="B223" s="19" t="s">
        <v>10577</v>
      </c>
      <c r="C223" s="38" t="s">
        <v>10592</v>
      </c>
      <c r="D223" s="44" t="s">
        <v>10156</v>
      </c>
      <c r="E223" s="38" t="s">
        <v>10593</v>
      </c>
      <c r="F223" s="9" t="s">
        <v>10594</v>
      </c>
      <c r="G223" s="38">
        <v>10</v>
      </c>
      <c r="H223" s="13">
        <v>100</v>
      </c>
      <c r="I223" s="10">
        <f t="shared" si="3"/>
        <v>1000</v>
      </c>
    </row>
    <row r="224" s="2" customFormat="1" ht="25" customHeight="1" spans="1:9">
      <c r="A224" s="12">
        <v>220</v>
      </c>
      <c r="B224" s="19" t="s">
        <v>10577</v>
      </c>
      <c r="C224" s="38" t="s">
        <v>10595</v>
      </c>
      <c r="D224" s="44" t="s">
        <v>10088</v>
      </c>
      <c r="E224" s="38" t="s">
        <v>10596</v>
      </c>
      <c r="F224" s="9" t="s">
        <v>10597</v>
      </c>
      <c r="G224" s="38">
        <v>6</v>
      </c>
      <c r="H224" s="13">
        <v>100</v>
      </c>
      <c r="I224" s="10">
        <f t="shared" si="3"/>
        <v>600</v>
      </c>
    </row>
    <row r="225" s="2" customFormat="1" ht="25" customHeight="1" spans="1:9">
      <c r="A225" s="12">
        <v>221</v>
      </c>
      <c r="B225" s="19" t="s">
        <v>10577</v>
      </c>
      <c r="C225" s="38" t="s">
        <v>10598</v>
      </c>
      <c r="D225" s="44" t="s">
        <v>10088</v>
      </c>
      <c r="E225" s="38" t="s">
        <v>10599</v>
      </c>
      <c r="F225" s="9" t="s">
        <v>10600</v>
      </c>
      <c r="G225" s="38">
        <v>20</v>
      </c>
      <c r="H225" s="13">
        <v>100</v>
      </c>
      <c r="I225" s="10">
        <f t="shared" si="3"/>
        <v>2000</v>
      </c>
    </row>
    <row r="226" s="2" customFormat="1" ht="25" customHeight="1" spans="1:9">
      <c r="A226" s="12">
        <v>222</v>
      </c>
      <c r="B226" s="19" t="s">
        <v>10577</v>
      </c>
      <c r="C226" s="38" t="s">
        <v>10601</v>
      </c>
      <c r="D226" s="44" t="s">
        <v>10088</v>
      </c>
      <c r="E226" s="38" t="s">
        <v>10579</v>
      </c>
      <c r="F226" s="9" t="s">
        <v>10602</v>
      </c>
      <c r="G226" s="38">
        <v>10</v>
      </c>
      <c r="H226" s="13">
        <v>100</v>
      </c>
      <c r="I226" s="10">
        <f t="shared" si="3"/>
        <v>1000</v>
      </c>
    </row>
    <row r="227" s="2" customFormat="1" ht="25" customHeight="1" spans="1:9">
      <c r="A227" s="12">
        <v>223</v>
      </c>
      <c r="B227" s="19" t="s">
        <v>10577</v>
      </c>
      <c r="C227" s="38" t="s">
        <v>10603</v>
      </c>
      <c r="D227" s="44" t="s">
        <v>10085</v>
      </c>
      <c r="E227" s="38" t="s">
        <v>10604</v>
      </c>
      <c r="F227" s="9" t="s">
        <v>10605</v>
      </c>
      <c r="G227" s="38">
        <v>10</v>
      </c>
      <c r="H227" s="13">
        <v>100</v>
      </c>
      <c r="I227" s="10">
        <f t="shared" si="3"/>
        <v>1000</v>
      </c>
    </row>
    <row r="228" s="2" customFormat="1" ht="25" customHeight="1" spans="1:9">
      <c r="A228" s="12">
        <v>224</v>
      </c>
      <c r="B228" s="19" t="s">
        <v>10577</v>
      </c>
      <c r="C228" s="38" t="s">
        <v>10606</v>
      </c>
      <c r="D228" s="44" t="s">
        <v>10098</v>
      </c>
      <c r="E228" s="38" t="s">
        <v>10607</v>
      </c>
      <c r="F228" s="9" t="s">
        <v>10608</v>
      </c>
      <c r="G228" s="38">
        <v>10</v>
      </c>
      <c r="H228" s="13">
        <v>100</v>
      </c>
      <c r="I228" s="10">
        <f t="shared" si="3"/>
        <v>1000</v>
      </c>
    </row>
    <row r="229" s="2" customFormat="1" ht="25" customHeight="1" spans="1:9">
      <c r="A229" s="12">
        <v>225</v>
      </c>
      <c r="B229" s="19" t="s">
        <v>10577</v>
      </c>
      <c r="C229" s="38" t="s">
        <v>10609</v>
      </c>
      <c r="D229" s="44" t="s">
        <v>10170</v>
      </c>
      <c r="E229" s="38" t="s">
        <v>10610</v>
      </c>
      <c r="F229" s="9" t="s">
        <v>10611</v>
      </c>
      <c r="G229" s="38">
        <v>22</v>
      </c>
      <c r="H229" s="13">
        <v>100</v>
      </c>
      <c r="I229" s="10">
        <f t="shared" si="3"/>
        <v>2200</v>
      </c>
    </row>
    <row r="230" s="2" customFormat="1" ht="25" customHeight="1" spans="1:9">
      <c r="A230" s="12">
        <v>226</v>
      </c>
      <c r="B230" s="19" t="s">
        <v>10577</v>
      </c>
      <c r="C230" s="38" t="s">
        <v>10612</v>
      </c>
      <c r="D230" s="44" t="s">
        <v>10040</v>
      </c>
      <c r="E230" s="38" t="s">
        <v>10613</v>
      </c>
      <c r="F230" s="9" t="s">
        <v>10614</v>
      </c>
      <c r="G230" s="38">
        <v>12</v>
      </c>
      <c r="H230" s="13">
        <v>100</v>
      </c>
      <c r="I230" s="10">
        <f t="shared" si="3"/>
        <v>1200</v>
      </c>
    </row>
    <row r="231" s="2" customFormat="1" ht="25" customHeight="1" spans="1:9">
      <c r="A231" s="12">
        <v>227</v>
      </c>
      <c r="B231" s="19" t="s">
        <v>10577</v>
      </c>
      <c r="C231" s="38" t="s">
        <v>10615</v>
      </c>
      <c r="D231" s="44" t="s">
        <v>10067</v>
      </c>
      <c r="E231" s="38" t="s">
        <v>10616</v>
      </c>
      <c r="F231" s="9" t="s">
        <v>10617</v>
      </c>
      <c r="G231" s="38">
        <v>15</v>
      </c>
      <c r="H231" s="13">
        <v>100</v>
      </c>
      <c r="I231" s="10">
        <f t="shared" si="3"/>
        <v>1500</v>
      </c>
    </row>
    <row r="232" s="2" customFormat="1" ht="25" customHeight="1" spans="1:9">
      <c r="A232" s="12">
        <v>228</v>
      </c>
      <c r="B232" s="19" t="s">
        <v>10577</v>
      </c>
      <c r="C232" s="38" t="s">
        <v>10618</v>
      </c>
      <c r="D232" s="44" t="s">
        <v>10040</v>
      </c>
      <c r="E232" s="38" t="s">
        <v>10619</v>
      </c>
      <c r="F232" s="9" t="s">
        <v>10620</v>
      </c>
      <c r="G232" s="38">
        <v>12</v>
      </c>
      <c r="H232" s="13">
        <v>100</v>
      </c>
      <c r="I232" s="10">
        <f t="shared" si="3"/>
        <v>1200</v>
      </c>
    </row>
    <row r="233" s="2" customFormat="1" ht="25" customHeight="1" spans="1:9">
      <c r="A233" s="12">
        <v>229</v>
      </c>
      <c r="B233" s="19" t="s">
        <v>10577</v>
      </c>
      <c r="C233" s="38" t="s">
        <v>10621</v>
      </c>
      <c r="D233" s="44" t="s">
        <v>10040</v>
      </c>
      <c r="E233" s="38" t="s">
        <v>10124</v>
      </c>
      <c r="F233" s="9" t="s">
        <v>10622</v>
      </c>
      <c r="G233" s="38">
        <v>25</v>
      </c>
      <c r="H233" s="13">
        <v>100</v>
      </c>
      <c r="I233" s="10">
        <f t="shared" si="3"/>
        <v>2500</v>
      </c>
    </row>
    <row r="234" s="2" customFormat="1" ht="25" customHeight="1" spans="1:9">
      <c r="A234" s="12">
        <v>230</v>
      </c>
      <c r="B234" s="19" t="s">
        <v>10577</v>
      </c>
      <c r="C234" s="38" t="s">
        <v>10623</v>
      </c>
      <c r="D234" s="44" t="s">
        <v>10225</v>
      </c>
      <c r="E234" s="38" t="s">
        <v>10624</v>
      </c>
      <c r="F234" s="9" t="s">
        <v>10625</v>
      </c>
      <c r="G234" s="38">
        <v>20</v>
      </c>
      <c r="H234" s="13">
        <v>100</v>
      </c>
      <c r="I234" s="10">
        <f t="shared" si="3"/>
        <v>2000</v>
      </c>
    </row>
    <row r="235" s="2" customFormat="1" ht="25" customHeight="1" spans="1:9">
      <c r="A235" s="12">
        <v>231</v>
      </c>
      <c r="B235" s="19" t="s">
        <v>10577</v>
      </c>
      <c r="C235" s="38" t="s">
        <v>10626</v>
      </c>
      <c r="D235" s="44" t="s">
        <v>10196</v>
      </c>
      <c r="E235" s="38" t="s">
        <v>10627</v>
      </c>
      <c r="F235" s="9" t="s">
        <v>10628</v>
      </c>
      <c r="G235" s="38">
        <v>30</v>
      </c>
      <c r="H235" s="13">
        <v>100</v>
      </c>
      <c r="I235" s="10">
        <f t="shared" si="3"/>
        <v>3000</v>
      </c>
    </row>
    <row r="236" s="2" customFormat="1" ht="25" customHeight="1" spans="1:9">
      <c r="A236" s="12">
        <v>232</v>
      </c>
      <c r="B236" s="19" t="s">
        <v>10577</v>
      </c>
      <c r="C236" s="38" t="s">
        <v>10629</v>
      </c>
      <c r="D236" s="44" t="s">
        <v>2534</v>
      </c>
      <c r="E236" s="38" t="s">
        <v>8262</v>
      </c>
      <c r="F236" s="9" t="s">
        <v>10630</v>
      </c>
      <c r="G236" s="38">
        <v>18</v>
      </c>
      <c r="H236" s="13">
        <v>100</v>
      </c>
      <c r="I236" s="10">
        <f t="shared" si="3"/>
        <v>1800</v>
      </c>
    </row>
    <row r="237" s="2" customFormat="1" ht="25" customHeight="1" spans="1:9">
      <c r="A237" s="12">
        <v>233</v>
      </c>
      <c r="B237" s="19" t="s">
        <v>10577</v>
      </c>
      <c r="C237" s="38" t="s">
        <v>8688</v>
      </c>
      <c r="D237" s="44" t="s">
        <v>10133</v>
      </c>
      <c r="E237" s="38" t="s">
        <v>10631</v>
      </c>
      <c r="F237" s="9" t="s">
        <v>10632</v>
      </c>
      <c r="G237" s="38">
        <v>16</v>
      </c>
      <c r="H237" s="13">
        <v>100</v>
      </c>
      <c r="I237" s="10">
        <f t="shared" si="3"/>
        <v>1600</v>
      </c>
    </row>
    <row r="238" s="2" customFormat="1" ht="25" customHeight="1" spans="1:9">
      <c r="A238" s="12">
        <v>234</v>
      </c>
      <c r="B238" s="19" t="s">
        <v>10577</v>
      </c>
      <c r="C238" s="38" t="s">
        <v>10633</v>
      </c>
      <c r="D238" s="44" t="s">
        <v>10174</v>
      </c>
      <c r="E238" s="38" t="s">
        <v>10634</v>
      </c>
      <c r="F238" s="9" t="s">
        <v>10635</v>
      </c>
      <c r="G238" s="46">
        <v>10</v>
      </c>
      <c r="H238" s="13">
        <v>100</v>
      </c>
      <c r="I238" s="10">
        <f t="shared" si="3"/>
        <v>1000</v>
      </c>
    </row>
    <row r="239" s="2" customFormat="1" ht="25" customHeight="1" spans="1:9">
      <c r="A239" s="12">
        <v>235</v>
      </c>
      <c r="B239" s="19" t="s">
        <v>10577</v>
      </c>
      <c r="C239" s="19" t="s">
        <v>10636</v>
      </c>
      <c r="D239" s="44" t="s">
        <v>10088</v>
      </c>
      <c r="E239" s="19" t="s">
        <v>10616</v>
      </c>
      <c r="F239" s="9" t="s">
        <v>10637</v>
      </c>
      <c r="G239" s="19">
        <v>17</v>
      </c>
      <c r="H239" s="13">
        <v>100</v>
      </c>
      <c r="I239" s="10">
        <f t="shared" si="3"/>
        <v>1700</v>
      </c>
    </row>
    <row r="240" s="2" customFormat="1" ht="25" customHeight="1" spans="1:9">
      <c r="A240" s="12">
        <v>236</v>
      </c>
      <c r="B240" s="19" t="s">
        <v>10577</v>
      </c>
      <c r="C240" s="19" t="s">
        <v>1630</v>
      </c>
      <c r="D240" s="43" t="s">
        <v>10180</v>
      </c>
      <c r="E240" s="19" t="s">
        <v>10638</v>
      </c>
      <c r="F240" s="9" t="s">
        <v>10639</v>
      </c>
      <c r="G240" s="19">
        <v>10</v>
      </c>
      <c r="H240" s="13">
        <v>100</v>
      </c>
      <c r="I240" s="10">
        <f t="shared" si="3"/>
        <v>1000</v>
      </c>
    </row>
    <row r="241" s="2" customFormat="1" ht="25" customHeight="1" spans="1:9">
      <c r="A241" s="12">
        <v>237</v>
      </c>
      <c r="B241" s="19" t="s">
        <v>10577</v>
      </c>
      <c r="C241" s="19" t="s">
        <v>1310</v>
      </c>
      <c r="D241" s="44" t="s">
        <v>10082</v>
      </c>
      <c r="E241" s="47" t="s">
        <v>10640</v>
      </c>
      <c r="F241" s="9" t="s">
        <v>10641</v>
      </c>
      <c r="G241" s="19">
        <v>10</v>
      </c>
      <c r="H241" s="13">
        <v>100</v>
      </c>
      <c r="I241" s="10">
        <f t="shared" si="3"/>
        <v>1000</v>
      </c>
    </row>
    <row r="242" s="2" customFormat="1" ht="25" customHeight="1" spans="1:9">
      <c r="A242" s="12">
        <v>238</v>
      </c>
      <c r="B242" s="19" t="s">
        <v>10577</v>
      </c>
      <c r="C242" s="19" t="s">
        <v>10642</v>
      </c>
      <c r="D242" s="44" t="s">
        <v>716</v>
      </c>
      <c r="E242" s="19" t="s">
        <v>10599</v>
      </c>
      <c r="F242" s="9" t="s">
        <v>10643</v>
      </c>
      <c r="G242" s="19">
        <v>10</v>
      </c>
      <c r="H242" s="13">
        <v>100</v>
      </c>
      <c r="I242" s="10">
        <f t="shared" si="3"/>
        <v>1000</v>
      </c>
    </row>
    <row r="243" s="2" customFormat="1" ht="25" customHeight="1" spans="1:9">
      <c r="A243" s="12">
        <v>239</v>
      </c>
      <c r="B243" s="19" t="s">
        <v>10577</v>
      </c>
      <c r="C243" s="19" t="s">
        <v>10644</v>
      </c>
      <c r="D243" s="44" t="s">
        <v>2534</v>
      </c>
      <c r="E243" s="19" t="s">
        <v>10645</v>
      </c>
      <c r="F243" s="9" t="s">
        <v>10646</v>
      </c>
      <c r="G243" s="19">
        <v>18</v>
      </c>
      <c r="H243" s="13">
        <v>100</v>
      </c>
      <c r="I243" s="10">
        <f t="shared" si="3"/>
        <v>1800</v>
      </c>
    </row>
    <row r="244" s="2" customFormat="1" ht="25" customHeight="1" spans="1:9">
      <c r="A244" s="12">
        <v>240</v>
      </c>
      <c r="B244" s="19" t="s">
        <v>10577</v>
      </c>
      <c r="C244" s="19" t="s">
        <v>10647</v>
      </c>
      <c r="D244" s="44" t="s">
        <v>10040</v>
      </c>
      <c r="E244" s="19" t="s">
        <v>10648</v>
      </c>
      <c r="F244" s="9" t="s">
        <v>10649</v>
      </c>
      <c r="G244" s="19">
        <v>10</v>
      </c>
      <c r="H244" s="13">
        <v>100</v>
      </c>
      <c r="I244" s="10">
        <f t="shared" si="3"/>
        <v>1000</v>
      </c>
    </row>
    <row r="245" s="2" customFormat="1" ht="25" customHeight="1" spans="1:9">
      <c r="A245" s="12">
        <v>241</v>
      </c>
      <c r="B245" s="19" t="s">
        <v>10577</v>
      </c>
      <c r="C245" s="19" t="s">
        <v>10650</v>
      </c>
      <c r="D245" s="44" t="s">
        <v>10033</v>
      </c>
      <c r="E245" s="19" t="s">
        <v>10651</v>
      </c>
      <c r="F245" s="9" t="s">
        <v>10652</v>
      </c>
      <c r="G245" s="19">
        <v>17</v>
      </c>
      <c r="H245" s="13">
        <v>100</v>
      </c>
      <c r="I245" s="10">
        <f t="shared" si="3"/>
        <v>1700</v>
      </c>
    </row>
    <row r="246" s="2" customFormat="1" ht="25" customHeight="1" spans="1:9">
      <c r="A246" s="12">
        <v>242</v>
      </c>
      <c r="B246" s="19" t="s">
        <v>10577</v>
      </c>
      <c r="C246" s="19" t="s">
        <v>10653</v>
      </c>
      <c r="D246" s="44" t="s">
        <v>10174</v>
      </c>
      <c r="E246" s="19" t="s">
        <v>10654</v>
      </c>
      <c r="F246" s="9" t="s">
        <v>10655</v>
      </c>
      <c r="G246" s="19">
        <v>15</v>
      </c>
      <c r="H246" s="13">
        <v>100</v>
      </c>
      <c r="I246" s="10">
        <f t="shared" si="3"/>
        <v>1500</v>
      </c>
    </row>
    <row r="247" s="2" customFormat="1" ht="25" customHeight="1" spans="1:9">
      <c r="A247" s="12">
        <v>243</v>
      </c>
      <c r="B247" s="19" t="s">
        <v>10656</v>
      </c>
      <c r="C247" s="19" t="s">
        <v>5355</v>
      </c>
      <c r="D247" s="44" t="s">
        <v>10044</v>
      </c>
      <c r="E247" s="19" t="s">
        <v>10657</v>
      </c>
      <c r="F247" s="9" t="s">
        <v>10658</v>
      </c>
      <c r="G247" s="19">
        <v>16.4</v>
      </c>
      <c r="H247" s="13">
        <v>100</v>
      </c>
      <c r="I247" s="10">
        <f t="shared" si="3"/>
        <v>1640</v>
      </c>
    </row>
    <row r="248" s="2" customFormat="1" ht="25" customHeight="1" spans="1:9">
      <c r="A248" s="12">
        <v>244</v>
      </c>
      <c r="B248" s="19" t="s">
        <v>10656</v>
      </c>
      <c r="C248" s="19" t="s">
        <v>917</v>
      </c>
      <c r="D248" s="44" t="s">
        <v>10093</v>
      </c>
      <c r="E248" s="19" t="s">
        <v>10659</v>
      </c>
      <c r="F248" s="9" t="s">
        <v>10660</v>
      </c>
      <c r="G248" s="19">
        <v>15.2</v>
      </c>
      <c r="H248" s="13">
        <v>100</v>
      </c>
      <c r="I248" s="10">
        <f t="shared" si="3"/>
        <v>1520</v>
      </c>
    </row>
    <row r="249" s="2" customFormat="1" ht="25" customHeight="1" spans="1:9">
      <c r="A249" s="12">
        <v>245</v>
      </c>
      <c r="B249" s="19" t="s">
        <v>10656</v>
      </c>
      <c r="C249" s="19" t="s">
        <v>10661</v>
      </c>
      <c r="D249" s="44" t="s">
        <v>10320</v>
      </c>
      <c r="E249" s="19" t="s">
        <v>10662</v>
      </c>
      <c r="F249" s="9" t="s">
        <v>10663</v>
      </c>
      <c r="G249" s="19">
        <v>10.3</v>
      </c>
      <c r="H249" s="13">
        <v>100</v>
      </c>
      <c r="I249" s="10">
        <f t="shared" si="3"/>
        <v>1030</v>
      </c>
    </row>
    <row r="250" s="2" customFormat="1" ht="25" customHeight="1" spans="1:9">
      <c r="A250" s="12">
        <v>246</v>
      </c>
      <c r="B250" s="19" t="s">
        <v>10656</v>
      </c>
      <c r="C250" s="19" t="s">
        <v>10300</v>
      </c>
      <c r="D250" s="44" t="s">
        <v>2534</v>
      </c>
      <c r="E250" s="19" t="s">
        <v>5606</v>
      </c>
      <c r="F250" s="9" t="s">
        <v>10664</v>
      </c>
      <c r="G250" s="19">
        <v>22.7</v>
      </c>
      <c r="H250" s="13">
        <v>100</v>
      </c>
      <c r="I250" s="10">
        <f t="shared" si="3"/>
        <v>2270</v>
      </c>
    </row>
    <row r="251" s="2" customFormat="1" ht="25" customHeight="1" spans="1:9">
      <c r="A251" s="12">
        <v>247</v>
      </c>
      <c r="B251" s="19" t="s">
        <v>10656</v>
      </c>
      <c r="C251" s="19" t="s">
        <v>10665</v>
      </c>
      <c r="D251" s="44" t="s">
        <v>10085</v>
      </c>
      <c r="E251" s="19" t="s">
        <v>10666</v>
      </c>
      <c r="F251" s="9" t="s">
        <v>10667</v>
      </c>
      <c r="G251" s="19">
        <v>28.3</v>
      </c>
      <c r="H251" s="13">
        <v>100</v>
      </c>
      <c r="I251" s="10">
        <f t="shared" si="3"/>
        <v>2830</v>
      </c>
    </row>
    <row r="252" s="2" customFormat="1" ht="25" customHeight="1" spans="1:9">
      <c r="A252" s="12">
        <v>248</v>
      </c>
      <c r="B252" s="19" t="s">
        <v>10656</v>
      </c>
      <c r="C252" s="19" t="s">
        <v>10668</v>
      </c>
      <c r="D252" s="44" t="s">
        <v>10669</v>
      </c>
      <c r="E252" s="19" t="s">
        <v>10670</v>
      </c>
      <c r="F252" s="9" t="s">
        <v>10671</v>
      </c>
      <c r="G252" s="19">
        <v>15.2</v>
      </c>
      <c r="H252" s="13">
        <v>100</v>
      </c>
      <c r="I252" s="10">
        <f t="shared" si="3"/>
        <v>1520</v>
      </c>
    </row>
    <row r="253" s="2" customFormat="1" ht="25" customHeight="1" spans="1:9">
      <c r="A253" s="12">
        <v>249</v>
      </c>
      <c r="B253" s="19" t="s">
        <v>10656</v>
      </c>
      <c r="C253" s="19" t="s">
        <v>10672</v>
      </c>
      <c r="D253" s="44" t="s">
        <v>10290</v>
      </c>
      <c r="E253" s="19" t="s">
        <v>10673</v>
      </c>
      <c r="F253" s="9" t="s">
        <v>10674</v>
      </c>
      <c r="G253" s="19">
        <v>10.5</v>
      </c>
      <c r="H253" s="13">
        <v>100</v>
      </c>
      <c r="I253" s="10">
        <f t="shared" si="3"/>
        <v>1050</v>
      </c>
    </row>
    <row r="254" s="2" customFormat="1" ht="25" customHeight="1" spans="1:9">
      <c r="A254" s="12">
        <v>250</v>
      </c>
      <c r="B254" s="19" t="s">
        <v>10656</v>
      </c>
      <c r="C254" s="19" t="s">
        <v>10675</v>
      </c>
      <c r="D254" s="44" t="s">
        <v>10082</v>
      </c>
      <c r="E254" s="19" t="s">
        <v>10198</v>
      </c>
      <c r="F254" s="9" t="s">
        <v>10676</v>
      </c>
      <c r="G254" s="19">
        <v>15.8</v>
      </c>
      <c r="H254" s="13">
        <v>100</v>
      </c>
      <c r="I254" s="10">
        <f t="shared" si="3"/>
        <v>1580</v>
      </c>
    </row>
    <row r="255" s="2" customFormat="1" ht="25" customHeight="1" spans="1:9">
      <c r="A255" s="12">
        <v>251</v>
      </c>
      <c r="B255" s="19" t="s">
        <v>10656</v>
      </c>
      <c r="C255" s="19" t="s">
        <v>10677</v>
      </c>
      <c r="D255" s="44" t="s">
        <v>10040</v>
      </c>
      <c r="E255" s="19" t="s">
        <v>10678</v>
      </c>
      <c r="F255" s="43" t="s">
        <v>10679</v>
      </c>
      <c r="G255" s="19">
        <v>19.3</v>
      </c>
      <c r="H255" s="13">
        <v>100</v>
      </c>
      <c r="I255" s="10">
        <f t="shared" si="3"/>
        <v>1930</v>
      </c>
    </row>
    <row r="256" s="2" customFormat="1" ht="25" customHeight="1" spans="1:9">
      <c r="A256" s="12">
        <v>252</v>
      </c>
      <c r="B256" s="19" t="s">
        <v>10656</v>
      </c>
      <c r="C256" s="19" t="s">
        <v>10680</v>
      </c>
      <c r="D256" s="44" t="s">
        <v>10229</v>
      </c>
      <c r="E256" s="19" t="s">
        <v>10681</v>
      </c>
      <c r="F256" s="9" t="s">
        <v>10682</v>
      </c>
      <c r="G256" s="19">
        <v>2</v>
      </c>
      <c r="H256" s="13">
        <v>100</v>
      </c>
      <c r="I256" s="10">
        <f t="shared" si="3"/>
        <v>200</v>
      </c>
    </row>
    <row r="257" s="2" customFormat="1" ht="25" customHeight="1" spans="1:9">
      <c r="A257" s="12">
        <v>253</v>
      </c>
      <c r="B257" s="19" t="s">
        <v>10656</v>
      </c>
      <c r="C257" s="19" t="s">
        <v>10683</v>
      </c>
      <c r="D257" s="44" t="s">
        <v>10105</v>
      </c>
      <c r="E257" s="19" t="s">
        <v>10624</v>
      </c>
      <c r="F257" s="9" t="s">
        <v>10684</v>
      </c>
      <c r="G257" s="19">
        <v>5.6</v>
      </c>
      <c r="H257" s="13">
        <v>100</v>
      </c>
      <c r="I257" s="10">
        <f t="shared" si="3"/>
        <v>560</v>
      </c>
    </row>
    <row r="258" s="2" customFormat="1" ht="25" customHeight="1" spans="1:9">
      <c r="A258" s="12">
        <v>254</v>
      </c>
      <c r="B258" s="19" t="s">
        <v>10656</v>
      </c>
      <c r="C258" s="19" t="s">
        <v>10685</v>
      </c>
      <c r="D258" s="44" t="s">
        <v>10033</v>
      </c>
      <c r="E258" s="19" t="s">
        <v>10686</v>
      </c>
      <c r="F258" s="9" t="s">
        <v>10687</v>
      </c>
      <c r="G258" s="19">
        <v>9</v>
      </c>
      <c r="H258" s="13">
        <v>100</v>
      </c>
      <c r="I258" s="10">
        <f t="shared" si="3"/>
        <v>900</v>
      </c>
    </row>
    <row r="259" s="2" customFormat="1" ht="25" customHeight="1" spans="1:9">
      <c r="A259" s="12">
        <v>255</v>
      </c>
      <c r="B259" s="19" t="s">
        <v>10656</v>
      </c>
      <c r="C259" s="19" t="s">
        <v>10688</v>
      </c>
      <c r="D259" s="44" t="s">
        <v>10229</v>
      </c>
      <c r="E259" s="19" t="s">
        <v>10461</v>
      </c>
      <c r="F259" s="9" t="s">
        <v>10689</v>
      </c>
      <c r="G259" s="19">
        <v>21.5</v>
      </c>
      <c r="H259" s="13">
        <v>100</v>
      </c>
      <c r="I259" s="10">
        <f t="shared" si="3"/>
        <v>2150</v>
      </c>
    </row>
    <row r="260" s="2" customFormat="1" ht="25" customHeight="1" spans="1:9">
      <c r="A260" s="12">
        <v>256</v>
      </c>
      <c r="B260" s="19" t="s">
        <v>10656</v>
      </c>
      <c r="C260" s="19" t="s">
        <v>10690</v>
      </c>
      <c r="D260" s="44" t="s">
        <v>10691</v>
      </c>
      <c r="E260" s="19" t="s">
        <v>5166</v>
      </c>
      <c r="F260" s="9" t="s">
        <v>10692</v>
      </c>
      <c r="G260" s="19">
        <v>11</v>
      </c>
      <c r="H260" s="13">
        <v>100</v>
      </c>
      <c r="I260" s="10">
        <f t="shared" si="3"/>
        <v>1100</v>
      </c>
    </row>
    <row r="261" s="2" customFormat="1" ht="25" customHeight="1" spans="1:9">
      <c r="A261" s="12">
        <v>257</v>
      </c>
      <c r="B261" s="19" t="s">
        <v>10656</v>
      </c>
      <c r="C261" s="19" t="s">
        <v>10693</v>
      </c>
      <c r="D261" s="44" t="s">
        <v>10694</v>
      </c>
      <c r="E261" s="19" t="s">
        <v>10657</v>
      </c>
      <c r="F261" s="9" t="s">
        <v>10695</v>
      </c>
      <c r="G261" s="19">
        <v>30</v>
      </c>
      <c r="H261" s="13">
        <v>100</v>
      </c>
      <c r="I261" s="10">
        <f t="shared" ref="I261:I323" si="4">G261*H261</f>
        <v>3000</v>
      </c>
    </row>
    <row r="262" s="2" customFormat="1" ht="25" customHeight="1" spans="1:9">
      <c r="A262" s="12">
        <v>258</v>
      </c>
      <c r="B262" s="19" t="s">
        <v>10656</v>
      </c>
      <c r="C262" s="19" t="s">
        <v>10696</v>
      </c>
      <c r="D262" s="44" t="s">
        <v>10225</v>
      </c>
      <c r="E262" s="19" t="s">
        <v>10697</v>
      </c>
      <c r="F262" s="9" t="s">
        <v>10698</v>
      </c>
      <c r="G262" s="19">
        <v>17.2</v>
      </c>
      <c r="H262" s="13">
        <v>100</v>
      </c>
      <c r="I262" s="10">
        <f t="shared" si="4"/>
        <v>1720</v>
      </c>
    </row>
    <row r="263" s="2" customFormat="1" ht="25" customHeight="1" spans="1:9">
      <c r="A263" s="12">
        <v>259</v>
      </c>
      <c r="B263" s="19" t="s">
        <v>10656</v>
      </c>
      <c r="C263" s="19" t="s">
        <v>10699</v>
      </c>
      <c r="D263" s="44" t="s">
        <v>10082</v>
      </c>
      <c r="E263" s="19" t="s">
        <v>1274</v>
      </c>
      <c r="F263" s="9" t="s">
        <v>10700</v>
      </c>
      <c r="G263" s="19">
        <v>22.1</v>
      </c>
      <c r="H263" s="13">
        <v>100</v>
      </c>
      <c r="I263" s="10">
        <f t="shared" si="4"/>
        <v>2210</v>
      </c>
    </row>
    <row r="264" s="2" customFormat="1" ht="25" customHeight="1" spans="1:9">
      <c r="A264" s="12">
        <v>260</v>
      </c>
      <c r="B264" s="19" t="s">
        <v>10656</v>
      </c>
      <c r="C264" s="19" t="s">
        <v>10701</v>
      </c>
      <c r="D264" s="44" t="s">
        <v>10105</v>
      </c>
      <c r="E264" s="19" t="s">
        <v>10596</v>
      </c>
      <c r="F264" s="9" t="s">
        <v>10702</v>
      </c>
      <c r="G264" s="19">
        <v>14.7</v>
      </c>
      <c r="H264" s="13">
        <v>100</v>
      </c>
      <c r="I264" s="10">
        <f t="shared" si="4"/>
        <v>1470</v>
      </c>
    </row>
    <row r="265" s="2" customFormat="1" ht="25" customHeight="1" spans="1:9">
      <c r="A265" s="12">
        <v>261</v>
      </c>
      <c r="B265" s="19" t="s">
        <v>10656</v>
      </c>
      <c r="C265" s="19" t="s">
        <v>10703</v>
      </c>
      <c r="D265" s="44" t="s">
        <v>10088</v>
      </c>
      <c r="E265" s="19" t="s">
        <v>10102</v>
      </c>
      <c r="F265" s="9" t="s">
        <v>10704</v>
      </c>
      <c r="G265" s="19">
        <v>13.3</v>
      </c>
      <c r="H265" s="13">
        <v>100</v>
      </c>
      <c r="I265" s="10">
        <f t="shared" si="4"/>
        <v>1330</v>
      </c>
    </row>
    <row r="266" s="2" customFormat="1" ht="25" customHeight="1" spans="1:9">
      <c r="A266" s="12">
        <v>262</v>
      </c>
      <c r="B266" s="19" t="s">
        <v>10656</v>
      </c>
      <c r="C266" s="19" t="s">
        <v>10705</v>
      </c>
      <c r="D266" s="44" t="s">
        <v>10098</v>
      </c>
      <c r="E266" s="19" t="s">
        <v>5407</v>
      </c>
      <c r="F266" s="9" t="s">
        <v>10706</v>
      </c>
      <c r="G266" s="19">
        <v>34.2</v>
      </c>
      <c r="H266" s="13">
        <v>100</v>
      </c>
      <c r="I266" s="10">
        <f t="shared" si="4"/>
        <v>3420</v>
      </c>
    </row>
    <row r="267" s="2" customFormat="1" ht="25" customHeight="1" spans="1:9">
      <c r="A267" s="12">
        <v>263</v>
      </c>
      <c r="B267" s="19" t="s">
        <v>10656</v>
      </c>
      <c r="C267" s="19" t="s">
        <v>10707</v>
      </c>
      <c r="D267" s="44" t="s">
        <v>10067</v>
      </c>
      <c r="E267" s="19" t="s">
        <v>10657</v>
      </c>
      <c r="F267" s="9" t="s">
        <v>10708</v>
      </c>
      <c r="G267" s="19">
        <v>3.5</v>
      </c>
      <c r="H267" s="13">
        <v>100</v>
      </c>
      <c r="I267" s="10">
        <f t="shared" si="4"/>
        <v>350</v>
      </c>
    </row>
    <row r="268" s="2" customFormat="1" ht="25" customHeight="1" spans="1:9">
      <c r="A268" s="12">
        <v>264</v>
      </c>
      <c r="B268" s="19" t="s">
        <v>10656</v>
      </c>
      <c r="C268" s="19" t="s">
        <v>10709</v>
      </c>
      <c r="D268" s="44" t="s">
        <v>10710</v>
      </c>
      <c r="E268" s="38" t="s">
        <v>10711</v>
      </c>
      <c r="F268" s="9" t="s">
        <v>10712</v>
      </c>
      <c r="G268" s="19">
        <v>25.6</v>
      </c>
      <c r="H268" s="13">
        <v>100</v>
      </c>
      <c r="I268" s="10">
        <f t="shared" si="4"/>
        <v>2560</v>
      </c>
    </row>
    <row r="269" s="2" customFormat="1" ht="25" customHeight="1" spans="1:9">
      <c r="A269" s="12">
        <v>265</v>
      </c>
      <c r="B269" s="19" t="s">
        <v>10656</v>
      </c>
      <c r="C269" s="19" t="s">
        <v>10713</v>
      </c>
      <c r="D269" s="44" t="s">
        <v>10694</v>
      </c>
      <c r="E269" s="48" t="s">
        <v>10714</v>
      </c>
      <c r="F269" s="9" t="s">
        <v>10715</v>
      </c>
      <c r="G269" s="19">
        <v>55.2</v>
      </c>
      <c r="H269" s="13">
        <v>100</v>
      </c>
      <c r="I269" s="10">
        <f t="shared" si="4"/>
        <v>5520</v>
      </c>
    </row>
    <row r="270" s="2" customFormat="1" ht="25" customHeight="1" spans="1:9">
      <c r="A270" s="12">
        <v>266</v>
      </c>
      <c r="B270" s="19" t="s">
        <v>10656</v>
      </c>
      <c r="C270" s="19" t="s">
        <v>10716</v>
      </c>
      <c r="D270" s="44" t="s">
        <v>10051</v>
      </c>
      <c r="E270" s="49" t="s">
        <v>10717</v>
      </c>
      <c r="F270" s="9" t="s">
        <v>10718</v>
      </c>
      <c r="G270" s="19">
        <v>28</v>
      </c>
      <c r="H270" s="13">
        <v>100</v>
      </c>
      <c r="I270" s="10">
        <f t="shared" si="4"/>
        <v>2800</v>
      </c>
    </row>
    <row r="271" s="2" customFormat="1" ht="25" customHeight="1" spans="1:9">
      <c r="A271" s="12">
        <v>267</v>
      </c>
      <c r="B271" s="19" t="s">
        <v>10656</v>
      </c>
      <c r="C271" s="50" t="s">
        <v>10719</v>
      </c>
      <c r="D271" s="44" t="s">
        <v>10098</v>
      </c>
      <c r="E271" s="48" t="s">
        <v>10720</v>
      </c>
      <c r="F271" s="42" t="s">
        <v>10721</v>
      </c>
      <c r="G271" s="19">
        <v>752</v>
      </c>
      <c r="H271" s="13">
        <v>100</v>
      </c>
      <c r="I271" s="10">
        <f t="shared" si="4"/>
        <v>75200</v>
      </c>
    </row>
    <row r="272" s="2" customFormat="1" ht="25" customHeight="1" spans="1:9">
      <c r="A272" s="12">
        <v>268</v>
      </c>
      <c r="B272" s="19" t="s">
        <v>10722</v>
      </c>
      <c r="C272" s="19" t="s">
        <v>2196</v>
      </c>
      <c r="D272" s="44" t="s">
        <v>10723</v>
      </c>
      <c r="E272" s="48" t="s">
        <v>10697</v>
      </c>
      <c r="F272" s="9" t="s">
        <v>10724</v>
      </c>
      <c r="G272" s="19">
        <v>33.64</v>
      </c>
      <c r="H272" s="13">
        <v>100</v>
      </c>
      <c r="I272" s="10">
        <f t="shared" si="4"/>
        <v>3364</v>
      </c>
    </row>
    <row r="273" s="2" customFormat="1" ht="25" customHeight="1" spans="1:9">
      <c r="A273" s="12">
        <v>269</v>
      </c>
      <c r="B273" s="19" t="s">
        <v>10722</v>
      </c>
      <c r="C273" s="19" t="s">
        <v>10725</v>
      </c>
      <c r="D273" s="42" t="s">
        <v>10726</v>
      </c>
      <c r="E273" s="51" t="s">
        <v>10727</v>
      </c>
      <c r="F273" s="9" t="s">
        <v>10728</v>
      </c>
      <c r="G273" s="19">
        <v>42</v>
      </c>
      <c r="H273" s="13">
        <v>100</v>
      </c>
      <c r="I273" s="10">
        <f t="shared" si="4"/>
        <v>4200</v>
      </c>
    </row>
    <row r="274" s="2" customFormat="1" ht="25" customHeight="1" spans="1:9">
      <c r="A274" s="12">
        <v>270</v>
      </c>
      <c r="B274" s="19" t="s">
        <v>10722</v>
      </c>
      <c r="C274" s="38" t="s">
        <v>10729</v>
      </c>
      <c r="D274" s="42" t="s">
        <v>10088</v>
      </c>
      <c r="E274" s="51" t="s">
        <v>10730</v>
      </c>
      <c r="F274" s="9" t="s">
        <v>10731</v>
      </c>
      <c r="G274" s="19">
        <v>37</v>
      </c>
      <c r="H274" s="13">
        <v>100</v>
      </c>
      <c r="I274" s="10">
        <f t="shared" si="4"/>
        <v>3700</v>
      </c>
    </row>
    <row r="275" s="2" customFormat="1" ht="25" customHeight="1" spans="1:9">
      <c r="A275" s="12">
        <v>271</v>
      </c>
      <c r="B275" s="19" t="s">
        <v>10722</v>
      </c>
      <c r="C275" s="38" t="s">
        <v>10732</v>
      </c>
      <c r="D275" s="44" t="s">
        <v>10093</v>
      </c>
      <c r="E275" s="51" t="s">
        <v>10099</v>
      </c>
      <c r="F275" s="9" t="s">
        <v>10733</v>
      </c>
      <c r="G275" s="19">
        <v>37</v>
      </c>
      <c r="H275" s="13">
        <v>100</v>
      </c>
      <c r="I275" s="10">
        <f t="shared" si="4"/>
        <v>3700</v>
      </c>
    </row>
    <row r="276" s="2" customFormat="1" ht="25" customHeight="1" spans="1:9">
      <c r="A276" s="12">
        <v>272</v>
      </c>
      <c r="B276" s="19" t="s">
        <v>10722</v>
      </c>
      <c r="C276" s="19" t="s">
        <v>174</v>
      </c>
      <c r="D276" s="44" t="s">
        <v>10105</v>
      </c>
      <c r="E276" s="51" t="s">
        <v>10734</v>
      </c>
      <c r="F276" s="9" t="s">
        <v>10735</v>
      </c>
      <c r="G276" s="19">
        <v>10</v>
      </c>
      <c r="H276" s="13">
        <v>100</v>
      </c>
      <c r="I276" s="10">
        <f t="shared" si="4"/>
        <v>1000</v>
      </c>
    </row>
    <row r="277" s="2" customFormat="1" ht="25" customHeight="1" spans="1:9">
      <c r="A277" s="12">
        <v>273</v>
      </c>
      <c r="B277" s="19" t="s">
        <v>10722</v>
      </c>
      <c r="C277" s="19" t="s">
        <v>10736</v>
      </c>
      <c r="D277" s="44" t="s">
        <v>10085</v>
      </c>
      <c r="E277" s="48" t="s">
        <v>10599</v>
      </c>
      <c r="F277" s="42" t="s">
        <v>10737</v>
      </c>
      <c r="G277" s="19">
        <v>11</v>
      </c>
      <c r="H277" s="13">
        <v>100</v>
      </c>
      <c r="I277" s="10">
        <f t="shared" si="4"/>
        <v>1100</v>
      </c>
    </row>
    <row r="278" s="2" customFormat="1" ht="25" customHeight="1" spans="1:9">
      <c r="A278" s="12">
        <v>274</v>
      </c>
      <c r="B278" s="19" t="s">
        <v>10722</v>
      </c>
      <c r="C278" s="19" t="s">
        <v>10738</v>
      </c>
      <c r="D278" s="44" t="s">
        <v>10098</v>
      </c>
      <c r="E278" s="48" t="s">
        <v>10739</v>
      </c>
      <c r="F278" s="42" t="s">
        <v>10740</v>
      </c>
      <c r="G278" s="19">
        <v>43</v>
      </c>
      <c r="H278" s="13">
        <v>100</v>
      </c>
      <c r="I278" s="10">
        <f t="shared" si="4"/>
        <v>4300</v>
      </c>
    </row>
    <row r="279" s="2" customFormat="1" ht="25" customHeight="1" spans="1:9">
      <c r="A279" s="12">
        <v>275</v>
      </c>
      <c r="B279" s="19" t="s">
        <v>10722</v>
      </c>
      <c r="C279" s="19" t="s">
        <v>10741</v>
      </c>
      <c r="D279" s="44" t="s">
        <v>10059</v>
      </c>
      <c r="E279" s="38" t="s">
        <v>10607</v>
      </c>
      <c r="F279" s="42" t="s">
        <v>10742</v>
      </c>
      <c r="G279" s="19">
        <v>27</v>
      </c>
      <c r="H279" s="13">
        <v>100</v>
      </c>
      <c r="I279" s="10">
        <f t="shared" si="4"/>
        <v>2700</v>
      </c>
    </row>
    <row r="280" s="2" customFormat="1" ht="25" customHeight="1" spans="1:9">
      <c r="A280" s="12">
        <v>276</v>
      </c>
      <c r="B280" s="19" t="s">
        <v>10722</v>
      </c>
      <c r="C280" s="19" t="s">
        <v>10743</v>
      </c>
      <c r="D280" s="42" t="s">
        <v>2534</v>
      </c>
      <c r="E280" s="48" t="s">
        <v>10734</v>
      </c>
      <c r="F280" s="42" t="s">
        <v>10744</v>
      </c>
      <c r="G280" s="19">
        <v>27</v>
      </c>
      <c r="H280" s="13">
        <v>100</v>
      </c>
      <c r="I280" s="10">
        <f t="shared" si="4"/>
        <v>2700</v>
      </c>
    </row>
    <row r="281" s="2" customFormat="1" ht="25" customHeight="1" spans="1:9">
      <c r="A281" s="12">
        <v>277</v>
      </c>
      <c r="B281" s="19" t="s">
        <v>10722</v>
      </c>
      <c r="C281" s="19" t="s">
        <v>10745</v>
      </c>
      <c r="D281" s="42" t="s">
        <v>10320</v>
      </c>
      <c r="E281" s="48" t="s">
        <v>6789</v>
      </c>
      <c r="F281" s="42" t="s">
        <v>10746</v>
      </c>
      <c r="G281" s="19">
        <v>40</v>
      </c>
      <c r="H281" s="13">
        <v>100</v>
      </c>
      <c r="I281" s="10">
        <f t="shared" si="4"/>
        <v>4000</v>
      </c>
    </row>
    <row r="282" s="2" customFormat="1" ht="25" customHeight="1" spans="1:9">
      <c r="A282" s="12">
        <v>278</v>
      </c>
      <c r="B282" s="19" t="s">
        <v>10722</v>
      </c>
      <c r="C282" s="19" t="s">
        <v>10747</v>
      </c>
      <c r="D282" s="42" t="s">
        <v>10328</v>
      </c>
      <c r="E282" s="51" t="s">
        <v>10748</v>
      </c>
      <c r="F282" s="42" t="s">
        <v>10749</v>
      </c>
      <c r="G282" s="19">
        <v>40</v>
      </c>
      <c r="H282" s="13">
        <v>100</v>
      </c>
      <c r="I282" s="10">
        <f t="shared" si="4"/>
        <v>4000</v>
      </c>
    </row>
    <row r="283" s="2" customFormat="1" ht="25" customHeight="1" spans="1:9">
      <c r="A283" s="12">
        <v>279</v>
      </c>
      <c r="B283" s="19" t="s">
        <v>10722</v>
      </c>
      <c r="C283" s="19" t="s">
        <v>4931</v>
      </c>
      <c r="D283" s="42" t="s">
        <v>10328</v>
      </c>
      <c r="E283" s="48" t="s">
        <v>5715</v>
      </c>
      <c r="F283" s="42" t="s">
        <v>10750</v>
      </c>
      <c r="G283" s="19">
        <v>80</v>
      </c>
      <c r="H283" s="13">
        <v>100</v>
      </c>
      <c r="I283" s="10">
        <f t="shared" si="4"/>
        <v>8000</v>
      </c>
    </row>
    <row r="284" s="2" customFormat="1" ht="25" customHeight="1" spans="1:9">
      <c r="A284" s="12">
        <v>280</v>
      </c>
      <c r="B284" s="19" t="s">
        <v>10722</v>
      </c>
      <c r="C284" s="19" t="s">
        <v>727</v>
      </c>
      <c r="D284" s="42" t="s">
        <v>716</v>
      </c>
      <c r="E284" s="51" t="s">
        <v>10751</v>
      </c>
      <c r="F284" s="42" t="s">
        <v>10752</v>
      </c>
      <c r="G284" s="19">
        <v>220</v>
      </c>
      <c r="H284" s="13">
        <v>100</v>
      </c>
      <c r="I284" s="10">
        <f t="shared" si="4"/>
        <v>22000</v>
      </c>
    </row>
    <row r="285" s="2" customFormat="1" ht="25" customHeight="1" spans="1:9">
      <c r="A285" s="12">
        <v>281</v>
      </c>
      <c r="B285" s="19" t="s">
        <v>10722</v>
      </c>
      <c r="C285" s="19" t="s">
        <v>10753</v>
      </c>
      <c r="D285" s="42" t="s">
        <v>10067</v>
      </c>
      <c r="E285" s="38" t="s">
        <v>3375</v>
      </c>
      <c r="F285" s="42" t="s">
        <v>10754</v>
      </c>
      <c r="G285" s="19">
        <v>80</v>
      </c>
      <c r="H285" s="13">
        <v>100</v>
      </c>
      <c r="I285" s="10">
        <f t="shared" si="4"/>
        <v>8000</v>
      </c>
    </row>
    <row r="286" s="2" customFormat="1" ht="25" customHeight="1" spans="1:9">
      <c r="A286" s="12">
        <v>282</v>
      </c>
      <c r="B286" s="19" t="s">
        <v>10722</v>
      </c>
      <c r="C286" s="19" t="s">
        <v>10755</v>
      </c>
      <c r="D286" s="42" t="s">
        <v>10067</v>
      </c>
      <c r="E286" s="48" t="s">
        <v>10099</v>
      </c>
      <c r="F286" s="42" t="s">
        <v>10756</v>
      </c>
      <c r="G286" s="19">
        <v>12.7</v>
      </c>
      <c r="H286" s="13">
        <v>100</v>
      </c>
      <c r="I286" s="10">
        <f t="shared" si="4"/>
        <v>1270</v>
      </c>
    </row>
    <row r="287" s="2" customFormat="1" ht="25" customHeight="1" spans="1:9">
      <c r="A287" s="12">
        <v>283</v>
      </c>
      <c r="B287" s="19" t="s">
        <v>10722</v>
      </c>
      <c r="C287" s="38" t="s">
        <v>10757</v>
      </c>
      <c r="D287" s="42" t="s">
        <v>10093</v>
      </c>
      <c r="E287" s="51" t="s">
        <v>2362</v>
      </c>
      <c r="F287" s="42" t="s">
        <v>10758</v>
      </c>
      <c r="G287" s="19">
        <v>26.35</v>
      </c>
      <c r="H287" s="13">
        <v>100</v>
      </c>
      <c r="I287" s="10">
        <f t="shared" si="4"/>
        <v>2635</v>
      </c>
    </row>
    <row r="288" s="2" customFormat="1" ht="25" customHeight="1" spans="1:9">
      <c r="A288" s="12">
        <v>284</v>
      </c>
      <c r="B288" s="19" t="s">
        <v>10722</v>
      </c>
      <c r="C288" s="19" t="s">
        <v>164</v>
      </c>
      <c r="D288" s="42" t="s">
        <v>10710</v>
      </c>
      <c r="E288" s="48" t="s">
        <v>493</v>
      </c>
      <c r="F288" s="42" t="s">
        <v>10759</v>
      </c>
      <c r="G288" s="19">
        <v>40.13</v>
      </c>
      <c r="H288" s="13">
        <v>100</v>
      </c>
      <c r="I288" s="10">
        <f t="shared" si="4"/>
        <v>4013</v>
      </c>
    </row>
    <row r="289" s="2" customFormat="1" ht="25" customHeight="1" spans="1:9">
      <c r="A289" s="12">
        <v>285</v>
      </c>
      <c r="B289" s="19" t="s">
        <v>10722</v>
      </c>
      <c r="C289" s="19" t="s">
        <v>8101</v>
      </c>
      <c r="D289" s="42" t="s">
        <v>10760</v>
      </c>
      <c r="E289" s="51" t="s">
        <v>2108</v>
      </c>
      <c r="F289" s="42" t="s">
        <v>10761</v>
      </c>
      <c r="G289" s="19">
        <v>11.95</v>
      </c>
      <c r="H289" s="13">
        <v>100</v>
      </c>
      <c r="I289" s="10">
        <f t="shared" si="4"/>
        <v>1195</v>
      </c>
    </row>
    <row r="290" s="2" customFormat="1" ht="25" customHeight="1" spans="1:9">
      <c r="A290" s="12">
        <v>286</v>
      </c>
      <c r="B290" s="19" t="s">
        <v>10722</v>
      </c>
      <c r="C290" s="19" t="s">
        <v>828</v>
      </c>
      <c r="D290" s="42" t="s">
        <v>10093</v>
      </c>
      <c r="E290" s="19" t="s">
        <v>10751</v>
      </c>
      <c r="F290" s="42" t="s">
        <v>10762</v>
      </c>
      <c r="G290" s="19">
        <v>26.37</v>
      </c>
      <c r="H290" s="13">
        <v>100</v>
      </c>
      <c r="I290" s="10">
        <f t="shared" si="4"/>
        <v>2637</v>
      </c>
    </row>
    <row r="291" s="2" customFormat="1" ht="25" customHeight="1" spans="1:9">
      <c r="A291" s="12">
        <v>287</v>
      </c>
      <c r="B291" s="19" t="s">
        <v>10722</v>
      </c>
      <c r="C291" s="19" t="s">
        <v>10763</v>
      </c>
      <c r="D291" s="42" t="s">
        <v>10088</v>
      </c>
      <c r="E291" s="48" t="s">
        <v>10764</v>
      </c>
      <c r="F291" s="42" t="s">
        <v>10765</v>
      </c>
      <c r="G291" s="19">
        <v>30.05</v>
      </c>
      <c r="H291" s="13">
        <v>100</v>
      </c>
      <c r="I291" s="10">
        <f t="shared" si="4"/>
        <v>3005</v>
      </c>
    </row>
    <row r="292" s="2" customFormat="1" ht="25" customHeight="1" spans="1:9">
      <c r="A292" s="12">
        <v>288</v>
      </c>
      <c r="B292" s="19" t="s">
        <v>10722</v>
      </c>
      <c r="C292" s="52" t="s">
        <v>10766</v>
      </c>
      <c r="D292" s="42" t="s">
        <v>10225</v>
      </c>
      <c r="E292" s="52" t="s">
        <v>10767</v>
      </c>
      <c r="F292" s="42" t="s">
        <v>10768</v>
      </c>
      <c r="G292" s="52">
        <v>93.36</v>
      </c>
      <c r="H292" s="13">
        <v>100</v>
      </c>
      <c r="I292" s="10">
        <f t="shared" si="4"/>
        <v>9336</v>
      </c>
    </row>
    <row r="293" s="2" customFormat="1" ht="25" customHeight="1" spans="1:9">
      <c r="A293" s="12">
        <v>289</v>
      </c>
      <c r="B293" s="19" t="s">
        <v>10722</v>
      </c>
      <c r="C293" s="52" t="s">
        <v>10769</v>
      </c>
      <c r="D293" s="42" t="s">
        <v>10040</v>
      </c>
      <c r="E293" s="52" t="s">
        <v>10770</v>
      </c>
      <c r="F293" s="42" t="s">
        <v>1667</v>
      </c>
      <c r="G293" s="52">
        <v>61</v>
      </c>
      <c r="H293" s="13">
        <v>100</v>
      </c>
      <c r="I293" s="10">
        <f t="shared" si="4"/>
        <v>6100</v>
      </c>
    </row>
    <row r="294" s="2" customFormat="1" ht="25" customHeight="1" spans="1:9">
      <c r="A294" s="12">
        <v>290</v>
      </c>
      <c r="B294" s="19" t="s">
        <v>10722</v>
      </c>
      <c r="C294" s="52" t="s">
        <v>10771</v>
      </c>
      <c r="D294" s="42" t="s">
        <v>10772</v>
      </c>
      <c r="E294" s="52" t="s">
        <v>10686</v>
      </c>
      <c r="F294" s="42" t="s">
        <v>10773</v>
      </c>
      <c r="G294" s="52">
        <v>24.3</v>
      </c>
      <c r="H294" s="13">
        <v>100</v>
      </c>
      <c r="I294" s="10">
        <f t="shared" si="4"/>
        <v>2430</v>
      </c>
    </row>
    <row r="295" s="2" customFormat="1" ht="25" customHeight="1" spans="1:9">
      <c r="A295" s="12">
        <v>291</v>
      </c>
      <c r="B295" s="19" t="s">
        <v>10722</v>
      </c>
      <c r="C295" s="52" t="s">
        <v>10774</v>
      </c>
      <c r="D295" s="42" t="s">
        <v>10174</v>
      </c>
      <c r="E295" s="52" t="s">
        <v>10775</v>
      </c>
      <c r="F295" s="42" t="s">
        <v>10776</v>
      </c>
      <c r="G295" s="52">
        <v>20.95</v>
      </c>
      <c r="H295" s="13">
        <v>100</v>
      </c>
      <c r="I295" s="10">
        <f t="shared" si="4"/>
        <v>2095</v>
      </c>
    </row>
    <row r="296" s="2" customFormat="1" ht="25" customHeight="1" spans="1:9">
      <c r="A296" s="12">
        <v>292</v>
      </c>
      <c r="B296" s="19" t="s">
        <v>10722</v>
      </c>
      <c r="C296" s="52" t="s">
        <v>1057</v>
      </c>
      <c r="D296" s="42" t="s">
        <v>10180</v>
      </c>
      <c r="E296" s="52" t="s">
        <v>1738</v>
      </c>
      <c r="F296" s="42" t="s">
        <v>10777</v>
      </c>
      <c r="G296" s="52">
        <v>21.22</v>
      </c>
      <c r="H296" s="13">
        <v>100</v>
      </c>
      <c r="I296" s="10">
        <f t="shared" si="4"/>
        <v>2122</v>
      </c>
    </row>
    <row r="297" s="2" customFormat="1" ht="25" customHeight="1" spans="1:9">
      <c r="A297" s="12">
        <v>293</v>
      </c>
      <c r="B297" s="19" t="s">
        <v>10722</v>
      </c>
      <c r="C297" s="52" t="s">
        <v>10778</v>
      </c>
      <c r="D297" s="42" t="s">
        <v>10779</v>
      </c>
      <c r="E297" s="52" t="s">
        <v>234</v>
      </c>
      <c r="F297" s="42" t="s">
        <v>10780</v>
      </c>
      <c r="G297" s="52">
        <v>19.44</v>
      </c>
      <c r="H297" s="13">
        <v>100</v>
      </c>
      <c r="I297" s="10">
        <f t="shared" si="4"/>
        <v>1944</v>
      </c>
    </row>
    <row r="298" s="2" customFormat="1" ht="25" customHeight="1" spans="1:9">
      <c r="A298" s="12">
        <v>294</v>
      </c>
      <c r="B298" s="19" t="s">
        <v>10722</v>
      </c>
      <c r="C298" s="52" t="s">
        <v>659</v>
      </c>
      <c r="D298" s="42" t="s">
        <v>10133</v>
      </c>
      <c r="E298" s="52" t="s">
        <v>10151</v>
      </c>
      <c r="F298" s="42" t="s">
        <v>10781</v>
      </c>
      <c r="G298" s="52">
        <v>20.24</v>
      </c>
      <c r="H298" s="13">
        <v>100</v>
      </c>
      <c r="I298" s="10">
        <f t="shared" si="4"/>
        <v>2024</v>
      </c>
    </row>
    <row r="299" s="2" customFormat="1" ht="25" customHeight="1" spans="1:9">
      <c r="A299" s="12">
        <v>295</v>
      </c>
      <c r="B299" s="19" t="s">
        <v>10722</v>
      </c>
      <c r="C299" s="52" t="s">
        <v>10782</v>
      </c>
      <c r="D299" s="42" t="s">
        <v>10082</v>
      </c>
      <c r="E299" s="52" t="s">
        <v>10739</v>
      </c>
      <c r="F299" s="42" t="s">
        <v>10783</v>
      </c>
      <c r="G299" s="52">
        <v>22.16</v>
      </c>
      <c r="H299" s="13">
        <v>100</v>
      </c>
      <c r="I299" s="10">
        <f t="shared" si="4"/>
        <v>2216</v>
      </c>
    </row>
    <row r="300" s="2" customFormat="1" ht="25" customHeight="1" spans="1:9">
      <c r="A300" s="12">
        <v>296</v>
      </c>
      <c r="B300" s="19" t="s">
        <v>10722</v>
      </c>
      <c r="C300" s="52" t="s">
        <v>5695</v>
      </c>
      <c r="D300" s="42" t="s">
        <v>10082</v>
      </c>
      <c r="E300" s="52" t="s">
        <v>2305</v>
      </c>
      <c r="F300" s="42" t="s">
        <v>10784</v>
      </c>
      <c r="G300" s="52">
        <v>20.4</v>
      </c>
      <c r="H300" s="13">
        <v>100</v>
      </c>
      <c r="I300" s="10">
        <f t="shared" si="4"/>
        <v>2040</v>
      </c>
    </row>
    <row r="301" s="2" customFormat="1" ht="25" customHeight="1" spans="1:9">
      <c r="A301" s="12">
        <v>297</v>
      </c>
      <c r="B301" s="19" t="s">
        <v>10722</v>
      </c>
      <c r="C301" s="52" t="s">
        <v>4931</v>
      </c>
      <c r="D301" s="42" t="s">
        <v>10098</v>
      </c>
      <c r="E301" s="52" t="s">
        <v>6433</v>
      </c>
      <c r="F301" s="42" t="s">
        <v>10785</v>
      </c>
      <c r="G301" s="52">
        <v>15.88</v>
      </c>
      <c r="H301" s="13">
        <v>100</v>
      </c>
      <c r="I301" s="10">
        <f t="shared" si="4"/>
        <v>1588</v>
      </c>
    </row>
    <row r="302" s="2" customFormat="1" ht="25" customHeight="1" spans="1:9">
      <c r="A302" s="12">
        <v>298</v>
      </c>
      <c r="B302" s="19" t="s">
        <v>10722</v>
      </c>
      <c r="C302" s="52" t="s">
        <v>10786</v>
      </c>
      <c r="D302" s="42" t="s">
        <v>10082</v>
      </c>
      <c r="E302" s="52" t="s">
        <v>10787</v>
      </c>
      <c r="F302" s="42" t="s">
        <v>10788</v>
      </c>
      <c r="G302" s="52">
        <v>37.78</v>
      </c>
      <c r="H302" s="13">
        <v>100</v>
      </c>
      <c r="I302" s="10">
        <f t="shared" si="4"/>
        <v>3778</v>
      </c>
    </row>
    <row r="303" s="2" customFormat="1" ht="25" customHeight="1" spans="1:9">
      <c r="A303" s="12">
        <v>299</v>
      </c>
      <c r="B303" s="19" t="s">
        <v>10722</v>
      </c>
      <c r="C303" s="52" t="s">
        <v>7330</v>
      </c>
      <c r="D303" s="42" t="s">
        <v>10133</v>
      </c>
      <c r="E303" s="52" t="s">
        <v>10624</v>
      </c>
      <c r="F303" s="42" t="s">
        <v>10789</v>
      </c>
      <c r="G303" s="52">
        <v>22.57</v>
      </c>
      <c r="H303" s="13">
        <v>100</v>
      </c>
      <c r="I303" s="10">
        <f t="shared" si="4"/>
        <v>2257</v>
      </c>
    </row>
    <row r="304" s="2" customFormat="1" ht="25" customHeight="1" spans="1:9">
      <c r="A304" s="12">
        <v>300</v>
      </c>
      <c r="B304" s="19" t="s">
        <v>10722</v>
      </c>
      <c r="C304" s="52" t="s">
        <v>10790</v>
      </c>
      <c r="D304" s="42" t="s">
        <v>10088</v>
      </c>
      <c r="E304" s="52" t="s">
        <v>10787</v>
      </c>
      <c r="F304" s="42" t="s">
        <v>10791</v>
      </c>
      <c r="G304" s="52">
        <v>63.47</v>
      </c>
      <c r="H304" s="13">
        <v>100</v>
      </c>
      <c r="I304" s="10">
        <f t="shared" si="4"/>
        <v>6347</v>
      </c>
    </row>
    <row r="305" s="2" customFormat="1" ht="25" customHeight="1" spans="1:9">
      <c r="A305" s="12">
        <v>301</v>
      </c>
      <c r="B305" s="19" t="s">
        <v>10722</v>
      </c>
      <c r="C305" s="52" t="s">
        <v>10792</v>
      </c>
      <c r="D305" s="42" t="s">
        <v>10253</v>
      </c>
      <c r="E305" s="52" t="s">
        <v>10138</v>
      </c>
      <c r="F305" s="42" t="s">
        <v>10793</v>
      </c>
      <c r="G305" s="52">
        <v>13.32</v>
      </c>
      <c r="H305" s="13">
        <v>100</v>
      </c>
      <c r="I305" s="10">
        <f t="shared" si="4"/>
        <v>1332</v>
      </c>
    </row>
    <row r="306" s="2" customFormat="1" ht="25" customHeight="1" spans="1:9">
      <c r="A306" s="12">
        <v>302</v>
      </c>
      <c r="B306" s="19" t="s">
        <v>10722</v>
      </c>
      <c r="C306" s="52" t="s">
        <v>5496</v>
      </c>
      <c r="D306" s="42" t="s">
        <v>10794</v>
      </c>
      <c r="E306" s="52" t="s">
        <v>10795</v>
      </c>
      <c r="F306" s="42" t="s">
        <v>10796</v>
      </c>
      <c r="G306" s="52">
        <v>17.08</v>
      </c>
      <c r="H306" s="13">
        <v>100</v>
      </c>
      <c r="I306" s="10">
        <f t="shared" si="4"/>
        <v>1708</v>
      </c>
    </row>
    <row r="307" s="2" customFormat="1" ht="25" customHeight="1" spans="1:9">
      <c r="A307" s="12">
        <v>303</v>
      </c>
      <c r="B307" s="19" t="s">
        <v>10722</v>
      </c>
      <c r="C307" s="52" t="s">
        <v>9135</v>
      </c>
      <c r="D307" s="42" t="s">
        <v>10797</v>
      </c>
      <c r="E307" s="52" t="s">
        <v>10599</v>
      </c>
      <c r="F307" s="42" t="s">
        <v>10798</v>
      </c>
      <c r="G307" s="52">
        <v>50.99</v>
      </c>
      <c r="H307" s="13">
        <v>100</v>
      </c>
      <c r="I307" s="10">
        <f t="shared" si="4"/>
        <v>5099</v>
      </c>
    </row>
    <row r="308" s="2" customFormat="1" ht="25" customHeight="1" spans="1:9">
      <c r="A308" s="12">
        <v>304</v>
      </c>
      <c r="B308" s="19" t="s">
        <v>10722</v>
      </c>
      <c r="C308" s="52" t="s">
        <v>10799</v>
      </c>
      <c r="D308" s="42" t="s">
        <v>10105</v>
      </c>
      <c r="E308" s="52" t="s">
        <v>10151</v>
      </c>
      <c r="F308" s="42" t="s">
        <v>10800</v>
      </c>
      <c r="G308" s="52">
        <v>18.29</v>
      </c>
      <c r="H308" s="13">
        <v>100</v>
      </c>
      <c r="I308" s="10">
        <f t="shared" si="4"/>
        <v>1829</v>
      </c>
    </row>
    <row r="309" s="2" customFormat="1" ht="25" customHeight="1" spans="1:9">
      <c r="A309" s="12">
        <v>305</v>
      </c>
      <c r="B309" s="19" t="s">
        <v>10722</v>
      </c>
      <c r="C309" s="52" t="s">
        <v>8952</v>
      </c>
      <c r="D309" s="42" t="s">
        <v>10067</v>
      </c>
      <c r="E309" s="52" t="s">
        <v>10727</v>
      </c>
      <c r="F309" s="42" t="s">
        <v>10801</v>
      </c>
      <c r="G309" s="52">
        <v>19.04</v>
      </c>
      <c r="H309" s="13">
        <v>100</v>
      </c>
      <c r="I309" s="10">
        <f t="shared" si="4"/>
        <v>1904</v>
      </c>
    </row>
    <row r="310" s="2" customFormat="1" ht="25" customHeight="1" spans="1:9">
      <c r="A310" s="12">
        <v>306</v>
      </c>
      <c r="B310" s="19" t="s">
        <v>10722</v>
      </c>
      <c r="C310" s="52" t="s">
        <v>10802</v>
      </c>
      <c r="D310" s="42" t="s">
        <v>10093</v>
      </c>
      <c r="E310" s="52" t="s">
        <v>10599</v>
      </c>
      <c r="F310" s="42" t="s">
        <v>10803</v>
      </c>
      <c r="G310" s="52">
        <v>26.91</v>
      </c>
      <c r="H310" s="13">
        <v>100</v>
      </c>
      <c r="I310" s="10">
        <f t="shared" si="4"/>
        <v>2691</v>
      </c>
    </row>
    <row r="311" s="2" customFormat="1" ht="25" customHeight="1" spans="1:9">
      <c r="A311" s="12">
        <v>307</v>
      </c>
      <c r="B311" s="19" t="s">
        <v>10722</v>
      </c>
      <c r="C311" s="52" t="s">
        <v>10804</v>
      </c>
      <c r="D311" s="42" t="s">
        <v>10779</v>
      </c>
      <c r="E311" s="52" t="s">
        <v>1034</v>
      </c>
      <c r="F311" s="42" t="s">
        <v>10798</v>
      </c>
      <c r="G311" s="52">
        <v>28</v>
      </c>
      <c r="H311" s="13">
        <v>100</v>
      </c>
      <c r="I311" s="10">
        <f t="shared" si="4"/>
        <v>2800</v>
      </c>
    </row>
    <row r="312" s="2" customFormat="1" ht="25" customHeight="1" spans="1:9">
      <c r="A312" s="12">
        <v>308</v>
      </c>
      <c r="B312" s="19" t="s">
        <v>10722</v>
      </c>
      <c r="C312" s="52" t="s">
        <v>460</v>
      </c>
      <c r="D312" s="42" t="s">
        <v>10253</v>
      </c>
      <c r="E312" s="52" t="s">
        <v>10805</v>
      </c>
      <c r="F312" s="42" t="s">
        <v>10806</v>
      </c>
      <c r="G312" s="52">
        <v>50</v>
      </c>
      <c r="H312" s="13">
        <v>100</v>
      </c>
      <c r="I312" s="10">
        <f t="shared" si="4"/>
        <v>5000</v>
      </c>
    </row>
    <row r="313" s="2" customFormat="1" ht="25" customHeight="1" spans="1:9">
      <c r="A313" s="12">
        <v>309</v>
      </c>
      <c r="B313" s="19" t="s">
        <v>10722</v>
      </c>
      <c r="C313" s="52" t="s">
        <v>10453</v>
      </c>
      <c r="D313" s="42" t="s">
        <v>10156</v>
      </c>
      <c r="E313" s="52" t="s">
        <v>10807</v>
      </c>
      <c r="F313" s="42" t="s">
        <v>10808</v>
      </c>
      <c r="G313" s="52">
        <v>98</v>
      </c>
      <c r="H313" s="13">
        <v>100</v>
      </c>
      <c r="I313" s="10">
        <f t="shared" si="4"/>
        <v>9800</v>
      </c>
    </row>
    <row r="314" s="2" customFormat="1" ht="25" customHeight="1" spans="1:9">
      <c r="A314" s="12">
        <v>310</v>
      </c>
      <c r="B314" s="19" t="s">
        <v>10722</v>
      </c>
      <c r="C314" s="52" t="s">
        <v>4959</v>
      </c>
      <c r="D314" s="42" t="s">
        <v>10180</v>
      </c>
      <c r="E314" s="52" t="s">
        <v>10138</v>
      </c>
      <c r="F314" s="42" t="s">
        <v>10809</v>
      </c>
      <c r="G314" s="52">
        <v>60</v>
      </c>
      <c r="H314" s="13">
        <v>100</v>
      </c>
      <c r="I314" s="10">
        <f t="shared" si="4"/>
        <v>6000</v>
      </c>
    </row>
    <row r="315" s="2" customFormat="1" ht="25" customHeight="1" spans="1:9">
      <c r="A315" s="12">
        <v>311</v>
      </c>
      <c r="B315" s="19" t="s">
        <v>10722</v>
      </c>
      <c r="C315" s="52" t="s">
        <v>10810</v>
      </c>
      <c r="D315" s="42" t="s">
        <v>716</v>
      </c>
      <c r="E315" s="52" t="s">
        <v>10811</v>
      </c>
      <c r="F315" s="42" t="s">
        <v>10812</v>
      </c>
      <c r="G315" s="52">
        <v>82</v>
      </c>
      <c r="H315" s="13">
        <v>100</v>
      </c>
      <c r="I315" s="10">
        <f t="shared" si="4"/>
        <v>8200</v>
      </c>
    </row>
    <row r="316" s="2" customFormat="1" ht="25" customHeight="1" spans="1:9">
      <c r="A316" s="12">
        <v>312</v>
      </c>
      <c r="B316" s="19" t="s">
        <v>10722</v>
      </c>
      <c r="C316" s="52" t="s">
        <v>9323</v>
      </c>
      <c r="D316" s="42" t="s">
        <v>10414</v>
      </c>
      <c r="E316" s="52" t="s">
        <v>7417</v>
      </c>
      <c r="F316" s="42" t="s">
        <v>10813</v>
      </c>
      <c r="G316" s="52">
        <v>29</v>
      </c>
      <c r="H316" s="13">
        <v>100</v>
      </c>
      <c r="I316" s="10">
        <f t="shared" si="4"/>
        <v>2900</v>
      </c>
    </row>
    <row r="317" s="2" customFormat="1" ht="25" customHeight="1" spans="1:9">
      <c r="A317" s="12">
        <v>313</v>
      </c>
      <c r="B317" s="19" t="s">
        <v>10814</v>
      </c>
      <c r="C317" s="52" t="s">
        <v>10815</v>
      </c>
      <c r="D317" s="42" t="s">
        <v>10040</v>
      </c>
      <c r="E317" s="52" t="s">
        <v>10638</v>
      </c>
      <c r="F317" s="42" t="s">
        <v>10816</v>
      </c>
      <c r="G317" s="52">
        <v>15</v>
      </c>
      <c r="H317" s="13">
        <v>100</v>
      </c>
      <c r="I317" s="10">
        <f t="shared" si="4"/>
        <v>1500</v>
      </c>
    </row>
    <row r="318" s="2" customFormat="1" ht="25" customHeight="1" spans="1:9">
      <c r="A318" s="12">
        <v>314</v>
      </c>
      <c r="B318" s="19" t="s">
        <v>10814</v>
      </c>
      <c r="C318" s="52" t="s">
        <v>10817</v>
      </c>
      <c r="D318" s="42" t="s">
        <v>10320</v>
      </c>
      <c r="E318" s="52" t="s">
        <v>10818</v>
      </c>
      <c r="F318" s="42" t="s">
        <v>10819</v>
      </c>
      <c r="G318" s="52">
        <v>10</v>
      </c>
      <c r="H318" s="13">
        <v>100</v>
      </c>
      <c r="I318" s="10">
        <f t="shared" si="4"/>
        <v>1000</v>
      </c>
    </row>
    <row r="319" s="2" customFormat="1" ht="25" customHeight="1" spans="1:9">
      <c r="A319" s="12">
        <v>315</v>
      </c>
      <c r="B319" s="19" t="s">
        <v>10814</v>
      </c>
      <c r="C319" s="52" t="s">
        <v>6338</v>
      </c>
      <c r="D319" s="42" t="s">
        <v>10820</v>
      </c>
      <c r="E319" s="52" t="s">
        <v>586</v>
      </c>
      <c r="F319" s="42" t="s">
        <v>10821</v>
      </c>
      <c r="G319" s="52">
        <v>25</v>
      </c>
      <c r="H319" s="13">
        <v>100</v>
      </c>
      <c r="I319" s="10">
        <f t="shared" si="4"/>
        <v>2500</v>
      </c>
    </row>
    <row r="320" s="2" customFormat="1" ht="25" customHeight="1" spans="1:9">
      <c r="A320" s="12">
        <v>316</v>
      </c>
      <c r="B320" s="19" t="s">
        <v>10814</v>
      </c>
      <c r="C320" s="52" t="s">
        <v>2435</v>
      </c>
      <c r="D320" s="42" t="s">
        <v>10822</v>
      </c>
      <c r="E320" s="52" t="s">
        <v>10823</v>
      </c>
      <c r="F320" s="42" t="s">
        <v>10824</v>
      </c>
      <c r="G320" s="52">
        <v>10</v>
      </c>
      <c r="H320" s="13">
        <v>100</v>
      </c>
      <c r="I320" s="10">
        <f t="shared" si="4"/>
        <v>1000</v>
      </c>
    </row>
    <row r="321" s="2" customFormat="1" ht="25" customHeight="1" spans="1:9">
      <c r="A321" s="12">
        <v>317</v>
      </c>
      <c r="B321" s="19" t="s">
        <v>10814</v>
      </c>
      <c r="C321" s="52" t="s">
        <v>3429</v>
      </c>
      <c r="D321" s="42" t="s">
        <v>10225</v>
      </c>
      <c r="E321" s="52" t="s">
        <v>4472</v>
      </c>
      <c r="F321" s="42" t="s">
        <v>10825</v>
      </c>
      <c r="G321" s="52">
        <v>8</v>
      </c>
      <c r="H321" s="13">
        <v>100</v>
      </c>
      <c r="I321" s="10">
        <f t="shared" si="4"/>
        <v>800</v>
      </c>
    </row>
    <row r="322" s="2" customFormat="1" ht="25" customHeight="1" spans="1:9">
      <c r="A322" s="12">
        <v>318</v>
      </c>
      <c r="B322" s="19" t="s">
        <v>10814</v>
      </c>
      <c r="C322" s="52" t="s">
        <v>10826</v>
      </c>
      <c r="D322" s="42" t="s">
        <v>10098</v>
      </c>
      <c r="E322" s="52" t="s">
        <v>458</v>
      </c>
      <c r="F322" s="42" t="s">
        <v>10827</v>
      </c>
      <c r="G322" s="52">
        <v>50</v>
      </c>
      <c r="H322" s="13">
        <v>100</v>
      </c>
      <c r="I322" s="10">
        <f t="shared" si="4"/>
        <v>5000</v>
      </c>
    </row>
    <row r="323" s="2" customFormat="1" ht="25" customHeight="1" spans="1:9">
      <c r="A323" s="12">
        <v>319</v>
      </c>
      <c r="B323" s="19" t="s">
        <v>10814</v>
      </c>
      <c r="C323" s="52" t="s">
        <v>10828</v>
      </c>
      <c r="D323" s="42" t="s">
        <v>10067</v>
      </c>
      <c r="E323" s="52" t="s">
        <v>10829</v>
      </c>
      <c r="F323" s="42" t="s">
        <v>10830</v>
      </c>
      <c r="G323" s="52">
        <v>10</v>
      </c>
      <c r="H323" s="13">
        <v>100</v>
      </c>
      <c r="I323" s="10">
        <f t="shared" si="4"/>
        <v>1000</v>
      </c>
    </row>
    <row r="324" s="2" customFormat="1" ht="25" customHeight="1" spans="1:9">
      <c r="A324" s="12">
        <v>320</v>
      </c>
      <c r="B324" s="19" t="s">
        <v>10814</v>
      </c>
      <c r="C324" s="52" t="s">
        <v>1505</v>
      </c>
      <c r="D324" s="42" t="s">
        <v>10831</v>
      </c>
      <c r="E324" s="52" t="s">
        <v>10832</v>
      </c>
      <c r="F324" s="42" t="s">
        <v>10833</v>
      </c>
      <c r="G324" s="52">
        <v>15</v>
      </c>
      <c r="H324" s="13">
        <v>100</v>
      </c>
      <c r="I324" s="10">
        <f t="shared" ref="I324:I387" si="5">G324*H324</f>
        <v>1500</v>
      </c>
    </row>
    <row r="325" s="2" customFormat="1" ht="25" customHeight="1" spans="1:9">
      <c r="A325" s="12">
        <v>321</v>
      </c>
      <c r="B325" s="19" t="s">
        <v>10814</v>
      </c>
      <c r="C325" s="52" t="s">
        <v>3535</v>
      </c>
      <c r="D325" s="42" t="s">
        <v>10082</v>
      </c>
      <c r="E325" s="52" t="s">
        <v>10686</v>
      </c>
      <c r="F325" s="42" t="s">
        <v>10834</v>
      </c>
      <c r="G325" s="52">
        <v>12</v>
      </c>
      <c r="H325" s="13">
        <v>100</v>
      </c>
      <c r="I325" s="10">
        <f t="shared" si="5"/>
        <v>1200</v>
      </c>
    </row>
    <row r="326" s="2" customFormat="1" ht="25" customHeight="1" spans="1:9">
      <c r="A326" s="12">
        <v>322</v>
      </c>
      <c r="B326" s="19" t="s">
        <v>10814</v>
      </c>
      <c r="C326" s="52" t="s">
        <v>10835</v>
      </c>
      <c r="D326" s="42" t="s">
        <v>10067</v>
      </c>
      <c r="E326" s="52" t="s">
        <v>10836</v>
      </c>
      <c r="F326" s="42" t="s">
        <v>10837</v>
      </c>
      <c r="G326" s="52">
        <v>10</v>
      </c>
      <c r="H326" s="13">
        <v>100</v>
      </c>
      <c r="I326" s="10">
        <f t="shared" si="5"/>
        <v>1000</v>
      </c>
    </row>
    <row r="327" s="2" customFormat="1" ht="25" customHeight="1" spans="1:9">
      <c r="A327" s="12">
        <v>323</v>
      </c>
      <c r="B327" s="19" t="s">
        <v>10814</v>
      </c>
      <c r="C327" s="52" t="s">
        <v>10838</v>
      </c>
      <c r="D327" s="42" t="s">
        <v>10180</v>
      </c>
      <c r="E327" s="52" t="s">
        <v>10839</v>
      </c>
      <c r="F327" s="42" t="s">
        <v>10840</v>
      </c>
      <c r="G327" s="52">
        <v>8</v>
      </c>
      <c r="H327" s="13">
        <v>100</v>
      </c>
      <c r="I327" s="10">
        <f t="shared" si="5"/>
        <v>800</v>
      </c>
    </row>
    <row r="328" s="2" customFormat="1" ht="25" customHeight="1" spans="1:9">
      <c r="A328" s="12">
        <v>324</v>
      </c>
      <c r="B328" s="19" t="s">
        <v>10814</v>
      </c>
      <c r="C328" s="52" t="s">
        <v>588</v>
      </c>
      <c r="D328" s="42" t="s">
        <v>10398</v>
      </c>
      <c r="E328" s="52" t="s">
        <v>10841</v>
      </c>
      <c r="F328" s="42" t="s">
        <v>10840</v>
      </c>
      <c r="G328" s="52">
        <v>8</v>
      </c>
      <c r="H328" s="13">
        <v>100</v>
      </c>
      <c r="I328" s="10">
        <f t="shared" si="5"/>
        <v>800</v>
      </c>
    </row>
    <row r="329" s="2" customFormat="1" ht="25" customHeight="1" spans="1:9">
      <c r="A329" s="12">
        <v>325</v>
      </c>
      <c r="B329" s="19" t="s">
        <v>10814</v>
      </c>
      <c r="C329" s="52" t="s">
        <v>10842</v>
      </c>
      <c r="D329" s="42" t="s">
        <v>10180</v>
      </c>
      <c r="E329" s="52" t="s">
        <v>681</v>
      </c>
      <c r="F329" s="42" t="s">
        <v>10843</v>
      </c>
      <c r="G329" s="52">
        <v>15</v>
      </c>
      <c r="H329" s="13">
        <v>100</v>
      </c>
      <c r="I329" s="10">
        <f t="shared" si="5"/>
        <v>1500</v>
      </c>
    </row>
    <row r="330" s="2" customFormat="1" ht="25" customHeight="1" spans="1:9">
      <c r="A330" s="12">
        <v>326</v>
      </c>
      <c r="B330" s="19" t="s">
        <v>10814</v>
      </c>
      <c r="C330" s="52" t="s">
        <v>10844</v>
      </c>
      <c r="D330" s="42" t="s">
        <v>716</v>
      </c>
      <c r="E330" s="52" t="s">
        <v>10829</v>
      </c>
      <c r="F330" s="42" t="s">
        <v>10845</v>
      </c>
      <c r="G330" s="52">
        <v>15</v>
      </c>
      <c r="H330" s="13">
        <v>100</v>
      </c>
      <c r="I330" s="10">
        <f t="shared" si="5"/>
        <v>1500</v>
      </c>
    </row>
    <row r="331" s="2" customFormat="1" ht="25" customHeight="1" spans="1:9">
      <c r="A331" s="12">
        <v>327</v>
      </c>
      <c r="B331" s="19" t="s">
        <v>10814</v>
      </c>
      <c r="C331" s="52" t="s">
        <v>10846</v>
      </c>
      <c r="D331" s="42" t="s">
        <v>10368</v>
      </c>
      <c r="E331" s="52" t="s">
        <v>10847</v>
      </c>
      <c r="F331" s="42" t="s">
        <v>9759</v>
      </c>
      <c r="G331" s="52">
        <v>10</v>
      </c>
      <c r="H331" s="13">
        <v>100</v>
      </c>
      <c r="I331" s="10">
        <f t="shared" si="5"/>
        <v>1000</v>
      </c>
    </row>
    <row r="332" s="2" customFormat="1" ht="25" customHeight="1" spans="1:9">
      <c r="A332" s="12">
        <v>328</v>
      </c>
      <c r="B332" s="19" t="s">
        <v>10814</v>
      </c>
      <c r="C332" s="52" t="s">
        <v>10848</v>
      </c>
      <c r="D332" s="42" t="s">
        <v>2534</v>
      </c>
      <c r="E332" s="52" t="s">
        <v>3057</v>
      </c>
      <c r="F332" s="42" t="s">
        <v>10849</v>
      </c>
      <c r="G332" s="52">
        <v>11.5</v>
      </c>
      <c r="H332" s="13">
        <v>100</v>
      </c>
      <c r="I332" s="10">
        <f t="shared" si="5"/>
        <v>1150</v>
      </c>
    </row>
    <row r="333" s="2" customFormat="1" ht="25" customHeight="1" spans="1:9">
      <c r="A333" s="12">
        <v>329</v>
      </c>
      <c r="B333" s="19" t="s">
        <v>10814</v>
      </c>
      <c r="C333" s="52" t="s">
        <v>10850</v>
      </c>
      <c r="D333" s="42" t="s">
        <v>10328</v>
      </c>
      <c r="E333" s="52" t="s">
        <v>10851</v>
      </c>
      <c r="F333" s="42" t="s">
        <v>10852</v>
      </c>
      <c r="G333" s="52">
        <v>10</v>
      </c>
      <c r="H333" s="13">
        <v>100</v>
      </c>
      <c r="I333" s="10">
        <f t="shared" si="5"/>
        <v>1000</v>
      </c>
    </row>
    <row r="334" s="2" customFormat="1" ht="25" customHeight="1" spans="1:9">
      <c r="A334" s="12">
        <v>330</v>
      </c>
      <c r="B334" s="19" t="s">
        <v>10814</v>
      </c>
      <c r="C334" s="52" t="s">
        <v>4295</v>
      </c>
      <c r="D334" s="42" t="s">
        <v>716</v>
      </c>
      <c r="E334" s="52" t="s">
        <v>10853</v>
      </c>
      <c r="F334" s="42" t="s">
        <v>10854</v>
      </c>
      <c r="G334" s="52">
        <v>15</v>
      </c>
      <c r="H334" s="13">
        <v>100</v>
      </c>
      <c r="I334" s="10">
        <f t="shared" si="5"/>
        <v>1500</v>
      </c>
    </row>
    <row r="335" s="2" customFormat="1" ht="25" customHeight="1" spans="1:9">
      <c r="A335" s="12">
        <v>331</v>
      </c>
      <c r="B335" s="19" t="s">
        <v>10814</v>
      </c>
      <c r="C335" s="19" t="s">
        <v>10855</v>
      </c>
      <c r="D335" s="42" t="s">
        <v>10070</v>
      </c>
      <c r="E335" s="19" t="s">
        <v>5390</v>
      </c>
      <c r="F335" s="42" t="s">
        <v>10856</v>
      </c>
      <c r="G335" s="52">
        <v>10</v>
      </c>
      <c r="H335" s="13">
        <v>100</v>
      </c>
      <c r="I335" s="10">
        <f t="shared" si="5"/>
        <v>1000</v>
      </c>
    </row>
    <row r="336" s="2" customFormat="1" ht="25" customHeight="1" spans="1:9">
      <c r="A336" s="12">
        <v>332</v>
      </c>
      <c r="B336" s="19" t="s">
        <v>10814</v>
      </c>
      <c r="C336" s="52" t="s">
        <v>10857</v>
      </c>
      <c r="D336" s="42" t="s">
        <v>10040</v>
      </c>
      <c r="E336" s="52" t="s">
        <v>10858</v>
      </c>
      <c r="F336" s="42" t="s">
        <v>10859</v>
      </c>
      <c r="G336" s="52">
        <v>20</v>
      </c>
      <c r="H336" s="13">
        <v>100</v>
      </c>
      <c r="I336" s="10">
        <f t="shared" si="5"/>
        <v>2000</v>
      </c>
    </row>
    <row r="337" s="2" customFormat="1" ht="25" customHeight="1" spans="1:9">
      <c r="A337" s="12">
        <v>333</v>
      </c>
      <c r="B337" s="19" t="s">
        <v>10814</v>
      </c>
      <c r="C337" s="52" t="s">
        <v>10860</v>
      </c>
      <c r="D337" s="42" t="s">
        <v>10093</v>
      </c>
      <c r="E337" s="53" t="s">
        <v>10861</v>
      </c>
      <c r="F337" s="42" t="s">
        <v>10837</v>
      </c>
      <c r="G337" s="52">
        <v>10</v>
      </c>
      <c r="H337" s="13">
        <v>100</v>
      </c>
      <c r="I337" s="10">
        <f t="shared" si="5"/>
        <v>1000</v>
      </c>
    </row>
    <row r="338" s="2" customFormat="1" ht="25" customHeight="1" spans="1:9">
      <c r="A338" s="12">
        <v>334</v>
      </c>
      <c r="B338" s="19" t="s">
        <v>10814</v>
      </c>
      <c r="C338" s="52" t="s">
        <v>164</v>
      </c>
      <c r="D338" s="42" t="s">
        <v>10085</v>
      </c>
      <c r="E338" s="53" t="s">
        <v>10862</v>
      </c>
      <c r="F338" s="42" t="s">
        <v>10863</v>
      </c>
      <c r="G338" s="52">
        <v>15</v>
      </c>
      <c r="H338" s="13">
        <v>100</v>
      </c>
      <c r="I338" s="10">
        <f t="shared" si="5"/>
        <v>1500</v>
      </c>
    </row>
    <row r="339" s="2" customFormat="1" ht="25" customHeight="1" spans="1:9">
      <c r="A339" s="12">
        <v>335</v>
      </c>
      <c r="B339" s="19" t="s">
        <v>10814</v>
      </c>
      <c r="C339" s="52" t="s">
        <v>10864</v>
      </c>
      <c r="D339" s="42" t="s">
        <v>10085</v>
      </c>
      <c r="E339" s="53" t="s">
        <v>4529</v>
      </c>
      <c r="F339" s="42" t="s">
        <v>10865</v>
      </c>
      <c r="G339" s="52">
        <v>10</v>
      </c>
      <c r="H339" s="13">
        <v>100</v>
      </c>
      <c r="I339" s="10">
        <f t="shared" si="5"/>
        <v>1000</v>
      </c>
    </row>
    <row r="340" s="2" customFormat="1" ht="25" customHeight="1" spans="1:9">
      <c r="A340" s="12">
        <v>336</v>
      </c>
      <c r="B340" s="19" t="s">
        <v>10814</v>
      </c>
      <c r="C340" s="52" t="s">
        <v>10866</v>
      </c>
      <c r="D340" s="42" t="s">
        <v>10867</v>
      </c>
      <c r="E340" s="53" t="s">
        <v>2669</v>
      </c>
      <c r="F340" s="42" t="s">
        <v>10868</v>
      </c>
      <c r="G340" s="52">
        <v>10</v>
      </c>
      <c r="H340" s="13">
        <v>100</v>
      </c>
      <c r="I340" s="10">
        <f t="shared" si="5"/>
        <v>1000</v>
      </c>
    </row>
    <row r="341" s="2" customFormat="1" ht="25" customHeight="1" spans="1:9">
      <c r="A341" s="12">
        <v>337</v>
      </c>
      <c r="B341" s="19" t="s">
        <v>10814</v>
      </c>
      <c r="C341" s="52" t="s">
        <v>3010</v>
      </c>
      <c r="D341" s="42" t="s">
        <v>10088</v>
      </c>
      <c r="E341" s="53" t="s">
        <v>503</v>
      </c>
      <c r="F341" s="42" t="s">
        <v>10869</v>
      </c>
      <c r="G341" s="52">
        <v>5</v>
      </c>
      <c r="H341" s="13">
        <v>100</v>
      </c>
      <c r="I341" s="10">
        <f t="shared" si="5"/>
        <v>500</v>
      </c>
    </row>
    <row r="342" s="2" customFormat="1" ht="25" customHeight="1" spans="1:9">
      <c r="A342" s="12">
        <v>338</v>
      </c>
      <c r="B342" s="19" t="s">
        <v>10814</v>
      </c>
      <c r="C342" s="52" t="s">
        <v>10870</v>
      </c>
      <c r="D342" s="42" t="s">
        <v>10040</v>
      </c>
      <c r="E342" s="53" t="s">
        <v>10871</v>
      </c>
      <c r="F342" s="42" t="s">
        <v>10872</v>
      </c>
      <c r="G342" s="52">
        <v>10</v>
      </c>
      <c r="H342" s="13">
        <v>100</v>
      </c>
      <c r="I342" s="10">
        <f t="shared" si="5"/>
        <v>1000</v>
      </c>
    </row>
    <row r="343" s="2" customFormat="1" ht="25" customHeight="1" spans="1:9">
      <c r="A343" s="12">
        <v>339</v>
      </c>
      <c r="B343" s="19" t="s">
        <v>10814</v>
      </c>
      <c r="C343" s="52" t="s">
        <v>10873</v>
      </c>
      <c r="D343" s="42" t="s">
        <v>10170</v>
      </c>
      <c r="E343" s="53" t="s">
        <v>496</v>
      </c>
      <c r="F343" s="42" t="s">
        <v>10874</v>
      </c>
      <c r="G343" s="52">
        <v>10</v>
      </c>
      <c r="H343" s="13">
        <v>100</v>
      </c>
      <c r="I343" s="10">
        <f t="shared" si="5"/>
        <v>1000</v>
      </c>
    </row>
    <row r="344" s="2" customFormat="1" ht="25" customHeight="1" spans="1:9">
      <c r="A344" s="12">
        <v>340</v>
      </c>
      <c r="B344" s="19" t="s">
        <v>10814</v>
      </c>
      <c r="C344" s="38" t="s">
        <v>10875</v>
      </c>
      <c r="D344" s="42" t="s">
        <v>10040</v>
      </c>
      <c r="E344" s="49" t="s">
        <v>8355</v>
      </c>
      <c r="F344" s="42" t="s">
        <v>10876</v>
      </c>
      <c r="G344" s="38">
        <v>10</v>
      </c>
      <c r="H344" s="13">
        <v>100</v>
      </c>
      <c r="I344" s="10">
        <f t="shared" si="5"/>
        <v>1000</v>
      </c>
    </row>
    <row r="345" s="2" customFormat="1" ht="25" customHeight="1" spans="1:9">
      <c r="A345" s="12">
        <v>341</v>
      </c>
      <c r="B345" s="19" t="s">
        <v>10814</v>
      </c>
      <c r="C345" s="38" t="s">
        <v>10877</v>
      </c>
      <c r="D345" s="42" t="s">
        <v>10085</v>
      </c>
      <c r="E345" s="49" t="s">
        <v>10862</v>
      </c>
      <c r="F345" s="42" t="s">
        <v>10878</v>
      </c>
      <c r="G345" s="38">
        <v>10</v>
      </c>
      <c r="H345" s="13">
        <v>100</v>
      </c>
      <c r="I345" s="10">
        <f t="shared" si="5"/>
        <v>1000</v>
      </c>
    </row>
    <row r="346" s="2" customFormat="1" ht="25" customHeight="1" spans="1:9">
      <c r="A346" s="12">
        <v>342</v>
      </c>
      <c r="B346" s="19" t="s">
        <v>10814</v>
      </c>
      <c r="C346" s="38" t="s">
        <v>10879</v>
      </c>
      <c r="D346" s="42" t="s">
        <v>10209</v>
      </c>
      <c r="E346" s="38" t="s">
        <v>1026</v>
      </c>
      <c r="F346" s="42" t="s">
        <v>10880</v>
      </c>
      <c r="G346" s="38">
        <v>10</v>
      </c>
      <c r="H346" s="13">
        <v>100</v>
      </c>
      <c r="I346" s="10">
        <f t="shared" si="5"/>
        <v>1000</v>
      </c>
    </row>
    <row r="347" s="2" customFormat="1" ht="25" customHeight="1" spans="1:9">
      <c r="A347" s="12">
        <v>343</v>
      </c>
      <c r="B347" s="19" t="s">
        <v>10814</v>
      </c>
      <c r="C347" s="38" t="s">
        <v>10881</v>
      </c>
      <c r="D347" s="42" t="s">
        <v>10067</v>
      </c>
      <c r="E347" s="49" t="s">
        <v>10882</v>
      </c>
      <c r="F347" s="42" t="s">
        <v>10883</v>
      </c>
      <c r="G347" s="38">
        <v>12</v>
      </c>
      <c r="H347" s="13">
        <v>100</v>
      </c>
      <c r="I347" s="10">
        <f t="shared" si="5"/>
        <v>1200</v>
      </c>
    </row>
    <row r="348" s="2" customFormat="1" ht="25" customHeight="1" spans="1:9">
      <c r="A348" s="12">
        <v>344</v>
      </c>
      <c r="B348" s="19" t="s">
        <v>10814</v>
      </c>
      <c r="C348" s="38" t="s">
        <v>10884</v>
      </c>
      <c r="D348" s="42" t="s">
        <v>2534</v>
      </c>
      <c r="E348" s="38" t="s">
        <v>10885</v>
      </c>
      <c r="F348" s="42" t="s">
        <v>10886</v>
      </c>
      <c r="G348" s="38">
        <v>20</v>
      </c>
      <c r="H348" s="13">
        <v>100</v>
      </c>
      <c r="I348" s="10">
        <f t="shared" si="5"/>
        <v>2000</v>
      </c>
    </row>
    <row r="349" s="2" customFormat="1" ht="25" customHeight="1" spans="1:9">
      <c r="A349" s="12">
        <v>345</v>
      </c>
      <c r="B349" s="19" t="s">
        <v>10814</v>
      </c>
      <c r="C349" s="38" t="s">
        <v>10887</v>
      </c>
      <c r="D349" s="42" t="s">
        <v>10059</v>
      </c>
      <c r="E349" s="49" t="s">
        <v>10888</v>
      </c>
      <c r="F349" s="42" t="s">
        <v>10889</v>
      </c>
      <c r="G349" s="38">
        <v>10</v>
      </c>
      <c r="H349" s="13">
        <v>100</v>
      </c>
      <c r="I349" s="10">
        <f t="shared" si="5"/>
        <v>1000</v>
      </c>
    </row>
    <row r="350" s="2" customFormat="1" ht="25" customHeight="1" spans="1:9">
      <c r="A350" s="12">
        <v>346</v>
      </c>
      <c r="B350" s="19" t="s">
        <v>10814</v>
      </c>
      <c r="C350" s="38" t="s">
        <v>3563</v>
      </c>
      <c r="D350" s="42" t="s">
        <v>10320</v>
      </c>
      <c r="E350" s="49" t="s">
        <v>10890</v>
      </c>
      <c r="F350" s="42" t="s">
        <v>10891</v>
      </c>
      <c r="G350" s="38">
        <v>10</v>
      </c>
      <c r="H350" s="13">
        <v>100</v>
      </c>
      <c r="I350" s="10">
        <f t="shared" si="5"/>
        <v>1000</v>
      </c>
    </row>
    <row r="351" s="2" customFormat="1" ht="25" customHeight="1" spans="1:9">
      <c r="A351" s="12">
        <v>347</v>
      </c>
      <c r="B351" s="19" t="s">
        <v>10814</v>
      </c>
      <c r="C351" s="38" t="s">
        <v>10892</v>
      </c>
      <c r="D351" s="42" t="s">
        <v>10033</v>
      </c>
      <c r="E351" s="49" t="s">
        <v>10893</v>
      </c>
      <c r="F351" s="42" t="s">
        <v>10894</v>
      </c>
      <c r="G351" s="38">
        <v>20</v>
      </c>
      <c r="H351" s="13">
        <v>100</v>
      </c>
      <c r="I351" s="10">
        <f t="shared" si="5"/>
        <v>2000</v>
      </c>
    </row>
    <row r="352" s="2" customFormat="1" ht="25" customHeight="1" spans="1:9">
      <c r="A352" s="12">
        <v>348</v>
      </c>
      <c r="B352" s="19" t="s">
        <v>10814</v>
      </c>
      <c r="C352" s="38" t="s">
        <v>9396</v>
      </c>
      <c r="D352" s="42" t="s">
        <v>10051</v>
      </c>
      <c r="E352" s="49" t="s">
        <v>10895</v>
      </c>
      <c r="F352" s="42" t="s">
        <v>10896</v>
      </c>
      <c r="G352" s="38">
        <v>10</v>
      </c>
      <c r="H352" s="13">
        <v>100</v>
      </c>
      <c r="I352" s="10">
        <f t="shared" si="5"/>
        <v>1000</v>
      </c>
    </row>
    <row r="353" s="2" customFormat="1" ht="25" customHeight="1" spans="1:9">
      <c r="A353" s="12">
        <v>349</v>
      </c>
      <c r="B353" s="19" t="s">
        <v>10814</v>
      </c>
      <c r="C353" s="38" t="s">
        <v>7006</v>
      </c>
      <c r="D353" s="42" t="s">
        <v>10098</v>
      </c>
      <c r="E353" s="49" t="s">
        <v>10897</v>
      </c>
      <c r="F353" s="42" t="s">
        <v>10898</v>
      </c>
      <c r="G353" s="38">
        <v>10</v>
      </c>
      <c r="H353" s="13">
        <v>100</v>
      </c>
      <c r="I353" s="10">
        <f t="shared" si="5"/>
        <v>1000</v>
      </c>
    </row>
    <row r="354" s="2" customFormat="1" ht="25" customHeight="1" spans="1:9">
      <c r="A354" s="12">
        <v>350</v>
      </c>
      <c r="B354" s="19" t="s">
        <v>10814</v>
      </c>
      <c r="C354" s="38" t="s">
        <v>8335</v>
      </c>
      <c r="D354" s="42" t="s">
        <v>10794</v>
      </c>
      <c r="E354" s="49" t="s">
        <v>162</v>
      </c>
      <c r="F354" s="42" t="s">
        <v>10899</v>
      </c>
      <c r="G354" s="38">
        <v>15</v>
      </c>
      <c r="H354" s="13">
        <v>100</v>
      </c>
      <c r="I354" s="10">
        <f t="shared" si="5"/>
        <v>1500</v>
      </c>
    </row>
    <row r="355" s="2" customFormat="1" ht="25" customHeight="1" spans="1:9">
      <c r="A355" s="12">
        <v>351</v>
      </c>
      <c r="B355" s="19" t="s">
        <v>10814</v>
      </c>
      <c r="C355" s="38" t="s">
        <v>10900</v>
      </c>
      <c r="D355" s="42" t="s">
        <v>2534</v>
      </c>
      <c r="E355" s="49" t="s">
        <v>10901</v>
      </c>
      <c r="F355" s="42" t="s">
        <v>10902</v>
      </c>
      <c r="G355" s="38">
        <v>19.7</v>
      </c>
      <c r="H355" s="13">
        <v>100</v>
      </c>
      <c r="I355" s="10">
        <f t="shared" si="5"/>
        <v>1970</v>
      </c>
    </row>
    <row r="356" s="2" customFormat="1" ht="25" customHeight="1" spans="1:9">
      <c r="A356" s="12">
        <v>352</v>
      </c>
      <c r="B356" s="19" t="s">
        <v>10814</v>
      </c>
      <c r="C356" s="38" t="s">
        <v>10903</v>
      </c>
      <c r="D356" s="42" t="s">
        <v>10558</v>
      </c>
      <c r="E356" s="49" t="s">
        <v>10829</v>
      </c>
      <c r="F356" s="42" t="s">
        <v>10894</v>
      </c>
      <c r="G356" s="38">
        <v>25</v>
      </c>
      <c r="H356" s="13">
        <v>100</v>
      </c>
      <c r="I356" s="10">
        <f t="shared" si="5"/>
        <v>2500</v>
      </c>
    </row>
    <row r="357" s="2" customFormat="1" ht="25" customHeight="1" spans="1:9">
      <c r="A357" s="12">
        <v>353</v>
      </c>
      <c r="B357" s="19" t="s">
        <v>10814</v>
      </c>
      <c r="C357" s="38" t="s">
        <v>10904</v>
      </c>
      <c r="D357" s="42" t="s">
        <v>10905</v>
      </c>
      <c r="E357" s="49" t="s">
        <v>10906</v>
      </c>
      <c r="F357" s="42" t="s">
        <v>10907</v>
      </c>
      <c r="G357" s="38">
        <v>16</v>
      </c>
      <c r="H357" s="13">
        <v>100</v>
      </c>
      <c r="I357" s="10">
        <f t="shared" si="5"/>
        <v>1600</v>
      </c>
    </row>
    <row r="358" s="2" customFormat="1" ht="25" customHeight="1" spans="1:9">
      <c r="A358" s="12">
        <v>354</v>
      </c>
      <c r="B358" s="19" t="s">
        <v>10814</v>
      </c>
      <c r="C358" s="38" t="s">
        <v>10908</v>
      </c>
      <c r="D358" s="42" t="s">
        <v>10051</v>
      </c>
      <c r="E358" s="49" t="s">
        <v>629</v>
      </c>
      <c r="F358" s="42" t="s">
        <v>10909</v>
      </c>
      <c r="G358" s="38">
        <v>20</v>
      </c>
      <c r="H358" s="13">
        <v>100</v>
      </c>
      <c r="I358" s="10">
        <f t="shared" si="5"/>
        <v>2000</v>
      </c>
    </row>
    <row r="359" s="2" customFormat="1" ht="25" customHeight="1" spans="1:9">
      <c r="A359" s="12">
        <v>355</v>
      </c>
      <c r="B359" s="19" t="s">
        <v>10814</v>
      </c>
      <c r="C359" s="38" t="s">
        <v>10910</v>
      </c>
      <c r="D359" s="42" t="s">
        <v>10051</v>
      </c>
      <c r="E359" s="49" t="s">
        <v>10911</v>
      </c>
      <c r="F359" s="42" t="s">
        <v>10912</v>
      </c>
      <c r="G359" s="38">
        <v>14</v>
      </c>
      <c r="H359" s="13">
        <v>100</v>
      </c>
      <c r="I359" s="10">
        <f t="shared" si="5"/>
        <v>1400</v>
      </c>
    </row>
    <row r="360" s="2" customFormat="1" ht="25" customHeight="1" spans="1:9">
      <c r="A360" s="12">
        <v>356</v>
      </c>
      <c r="B360" s="19" t="s">
        <v>10814</v>
      </c>
      <c r="C360" s="38" t="s">
        <v>10913</v>
      </c>
      <c r="D360" s="42" t="s">
        <v>10040</v>
      </c>
      <c r="E360" s="49" t="s">
        <v>10914</v>
      </c>
      <c r="F360" s="42" t="s">
        <v>10915</v>
      </c>
      <c r="G360" s="38">
        <v>10</v>
      </c>
      <c r="H360" s="13">
        <v>100</v>
      </c>
      <c r="I360" s="10">
        <f t="shared" si="5"/>
        <v>1000</v>
      </c>
    </row>
    <row r="361" s="2" customFormat="1" ht="25" customHeight="1" spans="1:9">
      <c r="A361" s="12">
        <v>357</v>
      </c>
      <c r="B361" s="19" t="s">
        <v>10814</v>
      </c>
      <c r="C361" s="38" t="s">
        <v>3406</v>
      </c>
      <c r="D361" s="42" t="s">
        <v>10088</v>
      </c>
      <c r="E361" s="49" t="s">
        <v>489</v>
      </c>
      <c r="F361" s="42" t="s">
        <v>10916</v>
      </c>
      <c r="G361" s="38">
        <v>20</v>
      </c>
      <c r="H361" s="13">
        <v>100</v>
      </c>
      <c r="I361" s="10">
        <f t="shared" si="5"/>
        <v>2000</v>
      </c>
    </row>
    <row r="362" s="2" customFormat="1" ht="25" customHeight="1" spans="1:9">
      <c r="A362" s="12">
        <v>358</v>
      </c>
      <c r="B362" s="19" t="s">
        <v>10814</v>
      </c>
      <c r="C362" s="38" t="s">
        <v>7254</v>
      </c>
      <c r="D362" s="42" t="s">
        <v>10088</v>
      </c>
      <c r="E362" s="49" t="s">
        <v>458</v>
      </c>
      <c r="F362" s="42" t="s">
        <v>10917</v>
      </c>
      <c r="G362" s="38">
        <v>15</v>
      </c>
      <c r="H362" s="13">
        <v>100</v>
      </c>
      <c r="I362" s="10">
        <f t="shared" si="5"/>
        <v>1500</v>
      </c>
    </row>
    <row r="363" s="2" customFormat="1" ht="25" customHeight="1" spans="1:9">
      <c r="A363" s="12">
        <v>359</v>
      </c>
      <c r="B363" s="19" t="s">
        <v>10814</v>
      </c>
      <c r="C363" s="38" t="s">
        <v>10918</v>
      </c>
      <c r="D363" s="42" t="s">
        <v>10267</v>
      </c>
      <c r="E363" s="38" t="s">
        <v>8605</v>
      </c>
      <c r="F363" s="42" t="s">
        <v>10919</v>
      </c>
      <c r="G363" s="38">
        <v>35</v>
      </c>
      <c r="H363" s="13">
        <v>100</v>
      </c>
      <c r="I363" s="10">
        <f t="shared" si="5"/>
        <v>3500</v>
      </c>
    </row>
    <row r="364" s="2" customFormat="1" ht="25" customHeight="1" spans="1:9">
      <c r="A364" s="12">
        <v>360</v>
      </c>
      <c r="B364" s="19" t="s">
        <v>10814</v>
      </c>
      <c r="C364" s="38" t="s">
        <v>10920</v>
      </c>
      <c r="D364" s="42" t="s">
        <v>10085</v>
      </c>
      <c r="E364" s="38" t="s">
        <v>629</v>
      </c>
      <c r="F364" s="42" t="s">
        <v>10921</v>
      </c>
      <c r="G364" s="38">
        <v>35</v>
      </c>
      <c r="H364" s="13">
        <v>100</v>
      </c>
      <c r="I364" s="10">
        <f t="shared" si="5"/>
        <v>3500</v>
      </c>
    </row>
    <row r="365" s="2" customFormat="1" ht="25" customHeight="1" spans="1:9">
      <c r="A365" s="12">
        <v>361</v>
      </c>
      <c r="B365" s="19" t="s">
        <v>10814</v>
      </c>
      <c r="C365" s="38" t="s">
        <v>10922</v>
      </c>
      <c r="D365" s="42" t="s">
        <v>10368</v>
      </c>
      <c r="E365" s="49" t="s">
        <v>10832</v>
      </c>
      <c r="F365" s="42" t="s">
        <v>10923</v>
      </c>
      <c r="G365" s="38">
        <v>20</v>
      </c>
      <c r="H365" s="13">
        <v>100</v>
      </c>
      <c r="I365" s="10">
        <f t="shared" si="5"/>
        <v>2000</v>
      </c>
    </row>
    <row r="366" s="2" customFormat="1" ht="25" customHeight="1" spans="1:9">
      <c r="A366" s="12">
        <v>362</v>
      </c>
      <c r="B366" s="19" t="s">
        <v>10814</v>
      </c>
      <c r="C366" s="38" t="s">
        <v>10924</v>
      </c>
      <c r="D366" s="42" t="s">
        <v>10925</v>
      </c>
      <c r="E366" s="49" t="s">
        <v>9371</v>
      </c>
      <c r="F366" s="42" t="s">
        <v>10926</v>
      </c>
      <c r="G366" s="38">
        <v>5</v>
      </c>
      <c r="H366" s="13">
        <v>100</v>
      </c>
      <c r="I366" s="10">
        <f t="shared" si="5"/>
        <v>500</v>
      </c>
    </row>
    <row r="367" s="2" customFormat="1" ht="25" customHeight="1" spans="1:9">
      <c r="A367" s="12">
        <v>363</v>
      </c>
      <c r="B367" s="19" t="s">
        <v>10814</v>
      </c>
      <c r="C367" s="38" t="s">
        <v>10927</v>
      </c>
      <c r="D367" s="42" t="s">
        <v>10088</v>
      </c>
      <c r="E367" s="49" t="s">
        <v>10928</v>
      </c>
      <c r="F367" s="42" t="s">
        <v>10929</v>
      </c>
      <c r="G367" s="38">
        <v>20</v>
      </c>
      <c r="H367" s="13">
        <v>100</v>
      </c>
      <c r="I367" s="10">
        <f t="shared" si="5"/>
        <v>2000</v>
      </c>
    </row>
    <row r="368" s="2" customFormat="1" ht="25" customHeight="1" spans="1:9">
      <c r="A368" s="12">
        <v>364</v>
      </c>
      <c r="B368" s="19" t="s">
        <v>10814</v>
      </c>
      <c r="C368" s="38" t="s">
        <v>10930</v>
      </c>
      <c r="D368" s="42" t="s">
        <v>10082</v>
      </c>
      <c r="E368" s="49" t="s">
        <v>10829</v>
      </c>
      <c r="F368" s="42" t="s">
        <v>10931</v>
      </c>
      <c r="G368" s="38">
        <v>10</v>
      </c>
      <c r="H368" s="13">
        <v>100</v>
      </c>
      <c r="I368" s="10">
        <f t="shared" si="5"/>
        <v>1000</v>
      </c>
    </row>
    <row r="369" s="2" customFormat="1" ht="25" customHeight="1" spans="1:9">
      <c r="A369" s="12">
        <v>365</v>
      </c>
      <c r="B369" s="19" t="s">
        <v>10814</v>
      </c>
      <c r="C369" s="38" t="s">
        <v>10932</v>
      </c>
      <c r="D369" s="42" t="s">
        <v>716</v>
      </c>
      <c r="E369" s="49" t="s">
        <v>10933</v>
      </c>
      <c r="F369" s="42" t="s">
        <v>10934</v>
      </c>
      <c r="G369" s="38">
        <v>18</v>
      </c>
      <c r="H369" s="13">
        <v>100</v>
      </c>
      <c r="I369" s="10">
        <f t="shared" si="5"/>
        <v>1800</v>
      </c>
    </row>
    <row r="370" s="2" customFormat="1" ht="25" customHeight="1" spans="1:9">
      <c r="A370" s="12">
        <v>366</v>
      </c>
      <c r="B370" s="19" t="s">
        <v>10814</v>
      </c>
      <c r="C370" s="38" t="s">
        <v>5245</v>
      </c>
      <c r="D370" s="42" t="s">
        <v>10258</v>
      </c>
      <c r="E370" s="49" t="s">
        <v>143</v>
      </c>
      <c r="F370" s="42" t="s">
        <v>10935</v>
      </c>
      <c r="G370" s="38">
        <v>5</v>
      </c>
      <c r="H370" s="13">
        <v>100</v>
      </c>
      <c r="I370" s="10">
        <f t="shared" si="5"/>
        <v>500</v>
      </c>
    </row>
    <row r="371" s="2" customFormat="1" ht="25" customHeight="1" spans="1:9">
      <c r="A371" s="12">
        <v>367</v>
      </c>
      <c r="B371" s="19" t="s">
        <v>10814</v>
      </c>
      <c r="C371" s="38" t="s">
        <v>4168</v>
      </c>
      <c r="D371" s="42" t="s">
        <v>10936</v>
      </c>
      <c r="E371" s="49" t="s">
        <v>465</v>
      </c>
      <c r="F371" s="42" t="s">
        <v>10937</v>
      </c>
      <c r="G371" s="38">
        <v>20</v>
      </c>
      <c r="H371" s="13">
        <v>100</v>
      </c>
      <c r="I371" s="10">
        <f t="shared" si="5"/>
        <v>2000</v>
      </c>
    </row>
    <row r="372" s="2" customFormat="1" ht="25" customHeight="1" spans="1:9">
      <c r="A372" s="12">
        <v>368</v>
      </c>
      <c r="B372" s="19" t="s">
        <v>10814</v>
      </c>
      <c r="C372" s="38" t="s">
        <v>10938</v>
      </c>
      <c r="D372" s="42" t="s">
        <v>10180</v>
      </c>
      <c r="E372" s="49" t="s">
        <v>10939</v>
      </c>
      <c r="F372" s="42" t="s">
        <v>10940</v>
      </c>
      <c r="G372" s="38">
        <v>30</v>
      </c>
      <c r="H372" s="13">
        <v>100</v>
      </c>
      <c r="I372" s="10">
        <f t="shared" si="5"/>
        <v>3000</v>
      </c>
    </row>
    <row r="373" s="2" customFormat="1" ht="25" customHeight="1" spans="1:9">
      <c r="A373" s="12">
        <v>369</v>
      </c>
      <c r="B373" s="19" t="s">
        <v>10814</v>
      </c>
      <c r="C373" s="38" t="s">
        <v>10941</v>
      </c>
      <c r="D373" s="42" t="s">
        <v>10067</v>
      </c>
      <c r="E373" s="49" t="s">
        <v>10942</v>
      </c>
      <c r="F373" s="42" t="s">
        <v>10943</v>
      </c>
      <c r="G373" s="38">
        <v>10</v>
      </c>
      <c r="H373" s="13">
        <v>100</v>
      </c>
      <c r="I373" s="10">
        <f t="shared" si="5"/>
        <v>1000</v>
      </c>
    </row>
    <row r="374" s="2" customFormat="1" ht="25" customHeight="1" spans="1:9">
      <c r="A374" s="12">
        <v>370</v>
      </c>
      <c r="B374" s="19" t="s">
        <v>10814</v>
      </c>
      <c r="C374" s="38" t="s">
        <v>10944</v>
      </c>
      <c r="D374" s="42" t="s">
        <v>10133</v>
      </c>
      <c r="E374" s="49" t="s">
        <v>450</v>
      </c>
      <c r="F374" s="42" t="s">
        <v>10945</v>
      </c>
      <c r="G374" s="38">
        <v>10</v>
      </c>
      <c r="H374" s="13">
        <v>100</v>
      </c>
      <c r="I374" s="10">
        <f t="shared" si="5"/>
        <v>1000</v>
      </c>
    </row>
    <row r="375" s="2" customFormat="1" ht="25" customHeight="1" spans="1:9">
      <c r="A375" s="12">
        <v>371</v>
      </c>
      <c r="B375" s="19" t="s">
        <v>10814</v>
      </c>
      <c r="C375" s="38" t="s">
        <v>10946</v>
      </c>
      <c r="D375" s="54" t="s">
        <v>10267</v>
      </c>
      <c r="E375" s="49" t="s">
        <v>10947</v>
      </c>
      <c r="F375" s="54" t="s">
        <v>10948</v>
      </c>
      <c r="G375" s="38">
        <v>10</v>
      </c>
      <c r="H375" s="13">
        <v>100</v>
      </c>
      <c r="I375" s="10">
        <f t="shared" si="5"/>
        <v>1000</v>
      </c>
    </row>
    <row r="376" s="2" customFormat="1" ht="25" customHeight="1" spans="1:9">
      <c r="A376" s="12">
        <v>372</v>
      </c>
      <c r="B376" s="19" t="s">
        <v>10814</v>
      </c>
      <c r="C376" s="38" t="s">
        <v>3481</v>
      </c>
      <c r="D376" s="54" t="s">
        <v>10794</v>
      </c>
      <c r="E376" s="49" t="s">
        <v>503</v>
      </c>
      <c r="F376" s="54" t="s">
        <v>10949</v>
      </c>
      <c r="G376" s="38">
        <v>14</v>
      </c>
      <c r="H376" s="13">
        <v>100</v>
      </c>
      <c r="I376" s="10">
        <f t="shared" si="5"/>
        <v>1400</v>
      </c>
    </row>
    <row r="377" s="2" customFormat="1" ht="25" customHeight="1" spans="1:9">
      <c r="A377" s="12">
        <v>373</v>
      </c>
      <c r="B377" s="19" t="s">
        <v>10814</v>
      </c>
      <c r="C377" s="38" t="s">
        <v>6053</v>
      </c>
      <c r="D377" s="54" t="s">
        <v>2534</v>
      </c>
      <c r="E377" s="49" t="s">
        <v>10950</v>
      </c>
      <c r="F377" s="54" t="s">
        <v>10951</v>
      </c>
      <c r="G377" s="38">
        <v>10</v>
      </c>
      <c r="H377" s="13">
        <v>100</v>
      </c>
      <c r="I377" s="10">
        <f t="shared" si="5"/>
        <v>1000</v>
      </c>
    </row>
    <row r="378" s="2" customFormat="1" ht="25" customHeight="1" spans="1:9">
      <c r="A378" s="12">
        <v>374</v>
      </c>
      <c r="B378" s="19" t="s">
        <v>10814</v>
      </c>
      <c r="C378" s="38" t="s">
        <v>10952</v>
      </c>
      <c r="D378" s="54" t="s">
        <v>10040</v>
      </c>
      <c r="E378" s="49" t="s">
        <v>10130</v>
      </c>
      <c r="F378" s="54" t="s">
        <v>10953</v>
      </c>
      <c r="G378" s="38">
        <v>10</v>
      </c>
      <c r="H378" s="13">
        <v>100</v>
      </c>
      <c r="I378" s="10">
        <f t="shared" si="5"/>
        <v>1000</v>
      </c>
    </row>
    <row r="379" s="2" customFormat="1" ht="25" customHeight="1" spans="1:9">
      <c r="A379" s="12">
        <v>375</v>
      </c>
      <c r="B379" s="19" t="s">
        <v>10814</v>
      </c>
      <c r="C379" s="38" t="s">
        <v>10954</v>
      </c>
      <c r="D379" s="54" t="s">
        <v>10955</v>
      </c>
      <c r="E379" s="49" t="s">
        <v>503</v>
      </c>
      <c r="F379" s="54" t="s">
        <v>10956</v>
      </c>
      <c r="G379" s="38">
        <v>20</v>
      </c>
      <c r="H379" s="13">
        <v>100</v>
      </c>
      <c r="I379" s="10">
        <f t="shared" si="5"/>
        <v>2000</v>
      </c>
    </row>
    <row r="380" s="2" customFormat="1" ht="25" customHeight="1" spans="1:9">
      <c r="A380" s="12">
        <v>376</v>
      </c>
      <c r="B380" s="19" t="s">
        <v>10814</v>
      </c>
      <c r="C380" s="38" t="s">
        <v>10957</v>
      </c>
      <c r="D380" s="55" t="s">
        <v>10098</v>
      </c>
      <c r="E380" s="49" t="s">
        <v>3274</v>
      </c>
      <c r="F380" s="54" t="s">
        <v>10958</v>
      </c>
      <c r="G380" s="38">
        <v>25</v>
      </c>
      <c r="H380" s="13">
        <v>100</v>
      </c>
      <c r="I380" s="10">
        <f t="shared" si="5"/>
        <v>2500</v>
      </c>
    </row>
    <row r="381" s="2" customFormat="1" ht="25" customHeight="1" spans="1:9">
      <c r="A381" s="12">
        <v>377</v>
      </c>
      <c r="B381" s="19" t="s">
        <v>10814</v>
      </c>
      <c r="C381" s="38" t="s">
        <v>10959</v>
      </c>
      <c r="D381" s="54" t="s">
        <v>10105</v>
      </c>
      <c r="E381" s="49" t="s">
        <v>426</v>
      </c>
      <c r="F381" s="54" t="s">
        <v>10960</v>
      </c>
      <c r="G381" s="38">
        <v>10</v>
      </c>
      <c r="H381" s="13">
        <v>100</v>
      </c>
      <c r="I381" s="10">
        <f t="shared" si="5"/>
        <v>1000</v>
      </c>
    </row>
    <row r="382" s="2" customFormat="1" ht="25" customHeight="1" spans="1:9">
      <c r="A382" s="12">
        <v>378</v>
      </c>
      <c r="B382" s="19" t="s">
        <v>10814</v>
      </c>
      <c r="C382" s="38" t="s">
        <v>10961</v>
      </c>
      <c r="D382" s="54" t="s">
        <v>10082</v>
      </c>
      <c r="E382" s="49" t="s">
        <v>10962</v>
      </c>
      <c r="F382" s="54" t="s">
        <v>10963</v>
      </c>
      <c r="G382" s="38">
        <v>12</v>
      </c>
      <c r="H382" s="13">
        <v>100</v>
      </c>
      <c r="I382" s="10">
        <f t="shared" si="5"/>
        <v>1200</v>
      </c>
    </row>
    <row r="383" s="2" customFormat="1" ht="25" customHeight="1" spans="1:9">
      <c r="A383" s="12">
        <v>379</v>
      </c>
      <c r="B383" s="19" t="s">
        <v>10814</v>
      </c>
      <c r="C383" s="38" t="s">
        <v>10964</v>
      </c>
      <c r="D383" s="54" t="s">
        <v>10174</v>
      </c>
      <c r="E383" s="49" t="s">
        <v>10823</v>
      </c>
      <c r="F383" s="54" t="s">
        <v>10965</v>
      </c>
      <c r="G383" s="38">
        <v>13</v>
      </c>
      <c r="H383" s="13">
        <v>100</v>
      </c>
      <c r="I383" s="10">
        <f t="shared" si="5"/>
        <v>1300</v>
      </c>
    </row>
    <row r="384" s="2" customFormat="1" ht="25" customHeight="1" spans="1:9">
      <c r="A384" s="12">
        <v>380</v>
      </c>
      <c r="B384" s="19" t="s">
        <v>10814</v>
      </c>
      <c r="C384" s="38" t="s">
        <v>5056</v>
      </c>
      <c r="D384" s="54" t="s">
        <v>10055</v>
      </c>
      <c r="E384" s="49" t="s">
        <v>10966</v>
      </c>
      <c r="F384" s="54" t="s">
        <v>10967</v>
      </c>
      <c r="G384" s="38">
        <v>9</v>
      </c>
      <c r="H384" s="13">
        <v>100</v>
      </c>
      <c r="I384" s="10">
        <f t="shared" si="5"/>
        <v>900</v>
      </c>
    </row>
    <row r="385" s="2" customFormat="1" ht="25" customHeight="1" spans="1:9">
      <c r="A385" s="12">
        <v>381</v>
      </c>
      <c r="B385" s="19" t="s">
        <v>10814</v>
      </c>
      <c r="C385" s="38" t="s">
        <v>10968</v>
      </c>
      <c r="D385" s="54" t="s">
        <v>10082</v>
      </c>
      <c r="E385" s="49" t="s">
        <v>10969</v>
      </c>
      <c r="F385" s="54" t="s">
        <v>10970</v>
      </c>
      <c r="G385" s="38">
        <v>18</v>
      </c>
      <c r="H385" s="13">
        <v>100</v>
      </c>
      <c r="I385" s="10">
        <f t="shared" si="5"/>
        <v>1800</v>
      </c>
    </row>
    <row r="386" s="2" customFormat="1" ht="25" customHeight="1" spans="1:9">
      <c r="A386" s="12">
        <v>382</v>
      </c>
      <c r="B386" s="19" t="s">
        <v>10814</v>
      </c>
      <c r="C386" s="38" t="s">
        <v>10971</v>
      </c>
      <c r="D386" s="54" t="s">
        <v>10170</v>
      </c>
      <c r="E386" s="49" t="s">
        <v>10972</v>
      </c>
      <c r="F386" s="56" t="s">
        <v>10973</v>
      </c>
      <c r="G386" s="38">
        <v>11</v>
      </c>
      <c r="H386" s="13">
        <v>100</v>
      </c>
      <c r="I386" s="10">
        <f t="shared" si="5"/>
        <v>1100</v>
      </c>
    </row>
    <row r="387" s="2" customFormat="1" ht="25" customHeight="1" spans="1:9">
      <c r="A387" s="12">
        <v>383</v>
      </c>
      <c r="B387" s="19" t="s">
        <v>10814</v>
      </c>
      <c r="C387" s="38" t="s">
        <v>10974</v>
      </c>
      <c r="D387" s="55" t="s">
        <v>10267</v>
      </c>
      <c r="E387" s="49" t="s">
        <v>10975</v>
      </c>
      <c r="F387" s="13" t="s">
        <v>10976</v>
      </c>
      <c r="G387" s="38">
        <v>30</v>
      </c>
      <c r="H387" s="13">
        <v>100</v>
      </c>
      <c r="I387" s="10">
        <f t="shared" si="5"/>
        <v>3000</v>
      </c>
    </row>
    <row r="388" s="2" customFormat="1" ht="25" customHeight="1" spans="1:9">
      <c r="A388" s="12">
        <v>384</v>
      </c>
      <c r="B388" s="19" t="s">
        <v>10814</v>
      </c>
      <c r="C388" s="38" t="s">
        <v>10977</v>
      </c>
      <c r="D388" s="54" t="s">
        <v>10174</v>
      </c>
      <c r="E388" s="49" t="s">
        <v>10978</v>
      </c>
      <c r="F388" s="54" t="s">
        <v>10979</v>
      </c>
      <c r="G388" s="38">
        <v>10</v>
      </c>
      <c r="H388" s="13">
        <v>100</v>
      </c>
      <c r="I388" s="10">
        <f t="shared" ref="I388:I451" si="6">G388*H388</f>
        <v>1000</v>
      </c>
    </row>
    <row r="389" s="2" customFormat="1" ht="25" customHeight="1" spans="1:9">
      <c r="A389" s="12">
        <v>385</v>
      </c>
      <c r="B389" s="19" t="s">
        <v>10814</v>
      </c>
      <c r="C389" s="38" t="s">
        <v>10980</v>
      </c>
      <c r="D389" s="54" t="s">
        <v>10156</v>
      </c>
      <c r="E389" s="49" t="s">
        <v>10981</v>
      </c>
      <c r="F389" s="54" t="s">
        <v>10982</v>
      </c>
      <c r="G389" s="38">
        <v>20</v>
      </c>
      <c r="H389" s="13">
        <v>100</v>
      </c>
      <c r="I389" s="10">
        <f t="shared" si="6"/>
        <v>2000</v>
      </c>
    </row>
    <row r="390" s="2" customFormat="1" ht="25" customHeight="1" spans="1:9">
      <c r="A390" s="12">
        <v>386</v>
      </c>
      <c r="B390" s="19" t="s">
        <v>10814</v>
      </c>
      <c r="C390" s="38" t="s">
        <v>10983</v>
      </c>
      <c r="D390" s="54" t="s">
        <v>10082</v>
      </c>
      <c r="E390" s="49" t="s">
        <v>10984</v>
      </c>
      <c r="F390" s="54" t="s">
        <v>10985</v>
      </c>
      <c r="G390" s="38">
        <v>30</v>
      </c>
      <c r="H390" s="13">
        <v>100</v>
      </c>
      <c r="I390" s="10">
        <f t="shared" si="6"/>
        <v>3000</v>
      </c>
    </row>
    <row r="391" s="2" customFormat="1" ht="25" customHeight="1" spans="1:9">
      <c r="A391" s="12">
        <v>387</v>
      </c>
      <c r="B391" s="19" t="s">
        <v>10814</v>
      </c>
      <c r="C391" s="38" t="s">
        <v>1130</v>
      </c>
      <c r="D391" s="55" t="s">
        <v>10088</v>
      </c>
      <c r="E391" s="49" t="s">
        <v>10986</v>
      </c>
      <c r="F391" s="54" t="s">
        <v>10923</v>
      </c>
      <c r="G391" s="38">
        <v>17</v>
      </c>
      <c r="H391" s="13">
        <v>100</v>
      </c>
      <c r="I391" s="10">
        <f t="shared" si="6"/>
        <v>1700</v>
      </c>
    </row>
    <row r="392" s="2" customFormat="1" ht="25" customHeight="1" spans="1:9">
      <c r="A392" s="12">
        <v>388</v>
      </c>
      <c r="B392" s="19" t="s">
        <v>10814</v>
      </c>
      <c r="C392" s="38" t="s">
        <v>10987</v>
      </c>
      <c r="D392" s="54" t="s">
        <v>10174</v>
      </c>
      <c r="E392" s="49" t="s">
        <v>489</v>
      </c>
      <c r="F392" s="54" t="s">
        <v>10988</v>
      </c>
      <c r="G392" s="38">
        <v>20</v>
      </c>
      <c r="H392" s="13">
        <v>100</v>
      </c>
      <c r="I392" s="10">
        <f t="shared" si="6"/>
        <v>2000</v>
      </c>
    </row>
    <row r="393" s="2" customFormat="1" ht="25" customHeight="1" spans="1:9">
      <c r="A393" s="12">
        <v>389</v>
      </c>
      <c r="B393" s="19" t="s">
        <v>10814</v>
      </c>
      <c r="C393" s="38" t="s">
        <v>5047</v>
      </c>
      <c r="D393" s="54" t="s">
        <v>10085</v>
      </c>
      <c r="E393" s="49" t="s">
        <v>10989</v>
      </c>
      <c r="F393" s="54" t="s">
        <v>10990</v>
      </c>
      <c r="G393" s="38">
        <v>10</v>
      </c>
      <c r="H393" s="13">
        <v>100</v>
      </c>
      <c r="I393" s="10">
        <f t="shared" si="6"/>
        <v>1000</v>
      </c>
    </row>
    <row r="394" s="2" customFormat="1" ht="25" customHeight="1" spans="1:9">
      <c r="A394" s="12">
        <v>390</v>
      </c>
      <c r="B394" s="19" t="s">
        <v>10814</v>
      </c>
      <c r="C394" s="38" t="s">
        <v>10991</v>
      </c>
      <c r="D394" s="54" t="s">
        <v>10105</v>
      </c>
      <c r="E394" s="49" t="s">
        <v>489</v>
      </c>
      <c r="F394" s="54" t="s">
        <v>10992</v>
      </c>
      <c r="G394" s="38">
        <v>118</v>
      </c>
      <c r="H394" s="13">
        <v>100</v>
      </c>
      <c r="I394" s="10">
        <f t="shared" si="6"/>
        <v>11800</v>
      </c>
    </row>
    <row r="395" s="2" customFormat="1" ht="25" customHeight="1" spans="1:9">
      <c r="A395" s="12">
        <v>391</v>
      </c>
      <c r="B395" s="19" t="s">
        <v>10814</v>
      </c>
      <c r="C395" s="38" t="s">
        <v>10993</v>
      </c>
      <c r="D395" s="54" t="s">
        <v>10093</v>
      </c>
      <c r="E395" s="49" t="s">
        <v>10994</v>
      </c>
      <c r="F395" s="54" t="s">
        <v>10995</v>
      </c>
      <c r="G395" s="38">
        <v>10</v>
      </c>
      <c r="H395" s="13">
        <v>100</v>
      </c>
      <c r="I395" s="10">
        <f t="shared" si="6"/>
        <v>1000</v>
      </c>
    </row>
    <row r="396" s="2" customFormat="1" ht="25" customHeight="1" spans="1:9">
      <c r="A396" s="12">
        <v>392</v>
      </c>
      <c r="B396" s="19" t="s">
        <v>10814</v>
      </c>
      <c r="C396" s="38" t="s">
        <v>7146</v>
      </c>
      <c r="D396" s="54" t="s">
        <v>10225</v>
      </c>
      <c r="E396" s="49" t="s">
        <v>10996</v>
      </c>
      <c r="F396" s="54" t="s">
        <v>10997</v>
      </c>
      <c r="G396" s="38">
        <v>8</v>
      </c>
      <c r="H396" s="13">
        <v>100</v>
      </c>
      <c r="I396" s="10">
        <f t="shared" si="6"/>
        <v>800</v>
      </c>
    </row>
    <row r="397" s="2" customFormat="1" ht="25" customHeight="1" spans="1:9">
      <c r="A397" s="12">
        <v>393</v>
      </c>
      <c r="B397" s="19" t="s">
        <v>10814</v>
      </c>
      <c r="C397" s="38" t="s">
        <v>10998</v>
      </c>
      <c r="D397" s="54" t="s">
        <v>10117</v>
      </c>
      <c r="E397" s="49" t="s">
        <v>2362</v>
      </c>
      <c r="F397" s="54" t="s">
        <v>10999</v>
      </c>
      <c r="G397" s="38">
        <v>18</v>
      </c>
      <c r="H397" s="13">
        <v>100</v>
      </c>
      <c r="I397" s="10">
        <f t="shared" si="6"/>
        <v>1800</v>
      </c>
    </row>
    <row r="398" s="2" customFormat="1" ht="25" customHeight="1" spans="1:9">
      <c r="A398" s="12">
        <v>394</v>
      </c>
      <c r="B398" s="19" t="s">
        <v>10814</v>
      </c>
      <c r="C398" s="38" t="s">
        <v>11000</v>
      </c>
      <c r="D398" s="55" t="s">
        <v>10059</v>
      </c>
      <c r="E398" s="49" t="s">
        <v>11001</v>
      </c>
      <c r="F398" s="13" t="s">
        <v>11002</v>
      </c>
      <c r="G398" s="38">
        <v>15</v>
      </c>
      <c r="H398" s="13">
        <v>100</v>
      </c>
      <c r="I398" s="10">
        <f t="shared" si="6"/>
        <v>1500</v>
      </c>
    </row>
    <row r="399" s="2" customFormat="1" ht="25" customHeight="1" spans="1:9">
      <c r="A399" s="12">
        <v>395</v>
      </c>
      <c r="B399" s="19" t="s">
        <v>10814</v>
      </c>
      <c r="C399" s="38" t="s">
        <v>11003</v>
      </c>
      <c r="D399" s="54" t="s">
        <v>11004</v>
      </c>
      <c r="E399" s="49" t="s">
        <v>11005</v>
      </c>
      <c r="F399" s="54" t="s">
        <v>11006</v>
      </c>
      <c r="G399" s="38">
        <v>20</v>
      </c>
      <c r="H399" s="13">
        <v>100</v>
      </c>
      <c r="I399" s="10">
        <f t="shared" si="6"/>
        <v>2000</v>
      </c>
    </row>
    <row r="400" s="2" customFormat="1" ht="25" customHeight="1" spans="1:9">
      <c r="A400" s="12">
        <v>396</v>
      </c>
      <c r="B400" s="19" t="s">
        <v>10814</v>
      </c>
      <c r="C400" s="38" t="s">
        <v>11007</v>
      </c>
      <c r="D400" s="54" t="s">
        <v>10067</v>
      </c>
      <c r="E400" s="49" t="s">
        <v>11008</v>
      </c>
      <c r="F400" s="54" t="s">
        <v>11009</v>
      </c>
      <c r="G400" s="38">
        <v>11</v>
      </c>
      <c r="H400" s="13">
        <v>100</v>
      </c>
      <c r="I400" s="10">
        <f t="shared" si="6"/>
        <v>1100</v>
      </c>
    </row>
    <row r="401" s="2" customFormat="1" ht="25" customHeight="1" spans="1:9">
      <c r="A401" s="12">
        <v>397</v>
      </c>
      <c r="B401" s="19" t="s">
        <v>10814</v>
      </c>
      <c r="C401" s="38" t="s">
        <v>8304</v>
      </c>
      <c r="D401" s="54" t="s">
        <v>10070</v>
      </c>
      <c r="E401" s="49" t="s">
        <v>11010</v>
      </c>
      <c r="F401" s="54" t="s">
        <v>11011</v>
      </c>
      <c r="G401" s="38">
        <v>13</v>
      </c>
      <c r="H401" s="13">
        <v>100</v>
      </c>
      <c r="I401" s="10">
        <f t="shared" si="6"/>
        <v>1300</v>
      </c>
    </row>
    <row r="402" s="2" customFormat="1" ht="25" customHeight="1" spans="1:9">
      <c r="A402" s="12">
        <v>398</v>
      </c>
      <c r="B402" s="19" t="s">
        <v>10814</v>
      </c>
      <c r="C402" s="38" t="s">
        <v>11012</v>
      </c>
      <c r="D402" s="54" t="s">
        <v>11013</v>
      </c>
      <c r="E402" s="49" t="s">
        <v>11014</v>
      </c>
      <c r="F402" s="54" t="s">
        <v>11015</v>
      </c>
      <c r="G402" s="38">
        <v>12</v>
      </c>
      <c r="H402" s="13">
        <v>100</v>
      </c>
      <c r="I402" s="10">
        <f t="shared" si="6"/>
        <v>1200</v>
      </c>
    </row>
    <row r="403" s="2" customFormat="1" ht="25" customHeight="1" spans="1:9">
      <c r="A403" s="12">
        <v>399</v>
      </c>
      <c r="B403" s="19" t="s">
        <v>10814</v>
      </c>
      <c r="C403" s="38" t="s">
        <v>7117</v>
      </c>
      <c r="D403" s="54" t="s">
        <v>413</v>
      </c>
      <c r="E403" s="49" t="s">
        <v>11016</v>
      </c>
      <c r="F403" s="54" t="s">
        <v>11017</v>
      </c>
      <c r="G403" s="38">
        <v>17</v>
      </c>
      <c r="H403" s="13">
        <v>100</v>
      </c>
      <c r="I403" s="10">
        <f t="shared" si="6"/>
        <v>1700</v>
      </c>
    </row>
    <row r="404" s="2" customFormat="1" ht="25" customHeight="1" spans="1:9">
      <c r="A404" s="12">
        <v>400</v>
      </c>
      <c r="B404" s="19" t="s">
        <v>10814</v>
      </c>
      <c r="C404" s="38" t="s">
        <v>11018</v>
      </c>
      <c r="D404" s="54" t="s">
        <v>10267</v>
      </c>
      <c r="E404" s="49" t="s">
        <v>2071</v>
      </c>
      <c r="F404" s="54" t="s">
        <v>11019</v>
      </c>
      <c r="G404" s="38">
        <v>13</v>
      </c>
      <c r="H404" s="13">
        <v>100</v>
      </c>
      <c r="I404" s="10">
        <f t="shared" si="6"/>
        <v>1300</v>
      </c>
    </row>
    <row r="405" s="2" customFormat="1" ht="25" customHeight="1" spans="1:9">
      <c r="A405" s="12">
        <v>401</v>
      </c>
      <c r="B405" s="19" t="s">
        <v>10814</v>
      </c>
      <c r="C405" s="38" t="s">
        <v>9156</v>
      </c>
      <c r="D405" s="54" t="s">
        <v>10070</v>
      </c>
      <c r="E405" s="49" t="s">
        <v>11020</v>
      </c>
      <c r="F405" s="54" t="s">
        <v>11021</v>
      </c>
      <c r="G405" s="38">
        <v>30</v>
      </c>
      <c r="H405" s="13">
        <v>100</v>
      </c>
      <c r="I405" s="10">
        <f t="shared" si="6"/>
        <v>3000</v>
      </c>
    </row>
    <row r="406" s="2" customFormat="1" ht="25" customHeight="1" spans="1:9">
      <c r="A406" s="12">
        <v>402</v>
      </c>
      <c r="B406" s="19" t="s">
        <v>10814</v>
      </c>
      <c r="C406" s="38" t="s">
        <v>11022</v>
      </c>
      <c r="D406" s="54" t="s">
        <v>10098</v>
      </c>
      <c r="E406" s="49" t="s">
        <v>11023</v>
      </c>
      <c r="F406" s="54" t="s">
        <v>11024</v>
      </c>
      <c r="G406" s="38">
        <v>10</v>
      </c>
      <c r="H406" s="13">
        <v>100</v>
      </c>
      <c r="I406" s="10">
        <f t="shared" si="6"/>
        <v>1000</v>
      </c>
    </row>
    <row r="407" s="2" customFormat="1" ht="25" customHeight="1" spans="1:9">
      <c r="A407" s="12">
        <v>403</v>
      </c>
      <c r="B407" s="19" t="s">
        <v>10814</v>
      </c>
      <c r="C407" s="38" t="s">
        <v>3833</v>
      </c>
      <c r="D407" s="54" t="s">
        <v>10098</v>
      </c>
      <c r="E407" s="49" t="s">
        <v>11025</v>
      </c>
      <c r="F407" s="54" t="s">
        <v>11026</v>
      </c>
      <c r="G407" s="38">
        <v>13</v>
      </c>
      <c r="H407" s="13">
        <v>100</v>
      </c>
      <c r="I407" s="10">
        <f t="shared" si="6"/>
        <v>1300</v>
      </c>
    </row>
    <row r="408" s="2" customFormat="1" ht="25" customHeight="1" spans="1:9">
      <c r="A408" s="12">
        <v>404</v>
      </c>
      <c r="B408" s="19" t="s">
        <v>10814</v>
      </c>
      <c r="C408" s="38" t="s">
        <v>11027</v>
      </c>
      <c r="D408" s="54" t="s">
        <v>11028</v>
      </c>
      <c r="E408" s="49" t="s">
        <v>11029</v>
      </c>
      <c r="F408" s="54" t="s">
        <v>11030</v>
      </c>
      <c r="G408" s="38">
        <v>10</v>
      </c>
      <c r="H408" s="13">
        <v>100</v>
      </c>
      <c r="I408" s="10">
        <f t="shared" si="6"/>
        <v>1000</v>
      </c>
    </row>
    <row r="409" s="2" customFormat="1" ht="25" customHeight="1" spans="1:9">
      <c r="A409" s="12">
        <v>405</v>
      </c>
      <c r="B409" s="19" t="s">
        <v>10814</v>
      </c>
      <c r="C409" s="38" t="s">
        <v>11031</v>
      </c>
      <c r="D409" s="54" t="s">
        <v>10105</v>
      </c>
      <c r="E409" s="49" t="s">
        <v>11005</v>
      </c>
      <c r="F409" s="54" t="s">
        <v>11032</v>
      </c>
      <c r="G409" s="38">
        <v>24</v>
      </c>
      <c r="H409" s="13">
        <v>100</v>
      </c>
      <c r="I409" s="10">
        <f t="shared" si="6"/>
        <v>2400</v>
      </c>
    </row>
    <row r="410" s="2" customFormat="1" ht="25" customHeight="1" spans="1:9">
      <c r="A410" s="12">
        <v>406</v>
      </c>
      <c r="B410" s="19" t="s">
        <v>10814</v>
      </c>
      <c r="C410" s="38" t="s">
        <v>11033</v>
      </c>
      <c r="D410" s="55" t="s">
        <v>11034</v>
      </c>
      <c r="E410" s="49" t="s">
        <v>11023</v>
      </c>
      <c r="F410" s="54" t="s">
        <v>11035</v>
      </c>
      <c r="G410" s="38">
        <v>10</v>
      </c>
      <c r="H410" s="13">
        <v>100</v>
      </c>
      <c r="I410" s="10">
        <f t="shared" si="6"/>
        <v>1000</v>
      </c>
    </row>
    <row r="411" s="2" customFormat="1" ht="25" customHeight="1" spans="1:9">
      <c r="A411" s="12">
        <v>407</v>
      </c>
      <c r="B411" s="19" t="s">
        <v>10814</v>
      </c>
      <c r="C411" s="38" t="s">
        <v>10589</v>
      </c>
      <c r="D411" s="54" t="s">
        <v>10067</v>
      </c>
      <c r="E411" s="49" t="s">
        <v>5404</v>
      </c>
      <c r="F411" s="54" t="s">
        <v>11036</v>
      </c>
      <c r="G411" s="38">
        <v>13</v>
      </c>
      <c r="H411" s="13">
        <v>100</v>
      </c>
      <c r="I411" s="10">
        <f t="shared" si="6"/>
        <v>1300</v>
      </c>
    </row>
    <row r="412" s="2" customFormat="1" ht="25" customHeight="1" spans="1:9">
      <c r="A412" s="12">
        <v>408</v>
      </c>
      <c r="B412" s="19" t="s">
        <v>10814</v>
      </c>
      <c r="C412" s="38" t="s">
        <v>2987</v>
      </c>
      <c r="D412" s="54" t="s">
        <v>10772</v>
      </c>
      <c r="E412" s="49" t="s">
        <v>11037</v>
      </c>
      <c r="F412" s="54" t="s">
        <v>10923</v>
      </c>
      <c r="G412" s="38">
        <v>23</v>
      </c>
      <c r="H412" s="13">
        <v>100</v>
      </c>
      <c r="I412" s="10">
        <f t="shared" si="6"/>
        <v>2300</v>
      </c>
    </row>
    <row r="413" s="2" customFormat="1" ht="25" customHeight="1" spans="1:9">
      <c r="A413" s="12">
        <v>409</v>
      </c>
      <c r="B413" s="19" t="s">
        <v>10814</v>
      </c>
      <c r="C413" s="38" t="s">
        <v>11038</v>
      </c>
      <c r="D413" s="54" t="s">
        <v>10079</v>
      </c>
      <c r="E413" s="49" t="s">
        <v>11039</v>
      </c>
      <c r="F413" s="54" t="s">
        <v>11040</v>
      </c>
      <c r="G413" s="38">
        <v>5</v>
      </c>
      <c r="H413" s="13">
        <v>100</v>
      </c>
      <c r="I413" s="10">
        <f t="shared" si="6"/>
        <v>500</v>
      </c>
    </row>
    <row r="414" s="2" customFormat="1" ht="25" customHeight="1" spans="1:9">
      <c r="A414" s="12">
        <v>410</v>
      </c>
      <c r="B414" s="19" t="s">
        <v>10814</v>
      </c>
      <c r="C414" s="38" t="s">
        <v>1630</v>
      </c>
      <c r="D414" s="54" t="s">
        <v>10088</v>
      </c>
      <c r="E414" s="49" t="s">
        <v>6789</v>
      </c>
      <c r="F414" s="54" t="s">
        <v>11041</v>
      </c>
      <c r="G414" s="38">
        <v>20</v>
      </c>
      <c r="H414" s="13">
        <v>100</v>
      </c>
      <c r="I414" s="10">
        <f t="shared" si="6"/>
        <v>2000</v>
      </c>
    </row>
    <row r="415" s="2" customFormat="1" ht="25" customHeight="1" spans="1:9">
      <c r="A415" s="12">
        <v>411</v>
      </c>
      <c r="B415" s="19" t="s">
        <v>10814</v>
      </c>
      <c r="C415" s="38" t="s">
        <v>10736</v>
      </c>
      <c r="D415" s="54" t="s">
        <v>10059</v>
      </c>
      <c r="E415" s="49" t="s">
        <v>7890</v>
      </c>
      <c r="F415" s="54" t="s">
        <v>11042</v>
      </c>
      <c r="G415" s="38">
        <v>15</v>
      </c>
      <c r="H415" s="13">
        <v>100</v>
      </c>
      <c r="I415" s="10">
        <f t="shared" si="6"/>
        <v>1500</v>
      </c>
    </row>
    <row r="416" s="2" customFormat="1" ht="25" customHeight="1" spans="1:9">
      <c r="A416" s="12">
        <v>412</v>
      </c>
      <c r="B416" s="19" t="s">
        <v>10814</v>
      </c>
      <c r="C416" s="38" t="s">
        <v>3836</v>
      </c>
      <c r="D416" s="57" t="s">
        <v>10067</v>
      </c>
      <c r="E416" s="49" t="s">
        <v>11043</v>
      </c>
      <c r="F416" s="54" t="s">
        <v>11044</v>
      </c>
      <c r="G416" s="38">
        <v>6</v>
      </c>
      <c r="H416" s="13">
        <v>100</v>
      </c>
      <c r="I416" s="10">
        <f t="shared" si="6"/>
        <v>600</v>
      </c>
    </row>
    <row r="417" s="2" customFormat="1" ht="25" customHeight="1" spans="1:9">
      <c r="A417" s="12">
        <v>413</v>
      </c>
      <c r="B417" s="19" t="s">
        <v>10814</v>
      </c>
      <c r="C417" s="38" t="s">
        <v>11045</v>
      </c>
      <c r="D417" s="58" t="s">
        <v>10368</v>
      </c>
      <c r="E417" s="49" t="s">
        <v>11046</v>
      </c>
      <c r="F417" s="54" t="s">
        <v>11047</v>
      </c>
      <c r="G417" s="38">
        <v>25</v>
      </c>
      <c r="H417" s="13">
        <v>100</v>
      </c>
      <c r="I417" s="10">
        <f t="shared" si="6"/>
        <v>2500</v>
      </c>
    </row>
    <row r="418" s="2" customFormat="1" ht="25" customHeight="1" spans="1:9">
      <c r="A418" s="12">
        <v>414</v>
      </c>
      <c r="B418" s="19" t="s">
        <v>10814</v>
      </c>
      <c r="C418" s="38" t="s">
        <v>11048</v>
      </c>
      <c r="D418" s="54" t="s">
        <v>10726</v>
      </c>
      <c r="E418" s="49" t="s">
        <v>7370</v>
      </c>
      <c r="F418" s="54" t="s">
        <v>10923</v>
      </c>
      <c r="G418" s="38">
        <v>30</v>
      </c>
      <c r="H418" s="13">
        <v>100</v>
      </c>
      <c r="I418" s="10">
        <f t="shared" si="6"/>
        <v>3000</v>
      </c>
    </row>
    <row r="419" s="2" customFormat="1" ht="25" customHeight="1" spans="1:9">
      <c r="A419" s="12">
        <v>415</v>
      </c>
      <c r="B419" s="19" t="s">
        <v>10814</v>
      </c>
      <c r="C419" s="38" t="s">
        <v>11049</v>
      </c>
      <c r="D419" s="54" t="s">
        <v>10293</v>
      </c>
      <c r="E419" s="49" t="s">
        <v>503</v>
      </c>
      <c r="F419" s="54" t="s">
        <v>11050</v>
      </c>
      <c r="G419" s="38">
        <v>10</v>
      </c>
      <c r="H419" s="13">
        <v>100</v>
      </c>
      <c r="I419" s="10">
        <f t="shared" si="6"/>
        <v>1000</v>
      </c>
    </row>
    <row r="420" s="2" customFormat="1" ht="25" customHeight="1" spans="1:9">
      <c r="A420" s="12">
        <v>416</v>
      </c>
      <c r="B420" s="19" t="s">
        <v>10814</v>
      </c>
      <c r="C420" s="38" t="s">
        <v>3512</v>
      </c>
      <c r="D420" s="54" t="s">
        <v>10105</v>
      </c>
      <c r="E420" s="49" t="s">
        <v>10851</v>
      </c>
      <c r="F420" s="54" t="s">
        <v>11051</v>
      </c>
      <c r="G420" s="38">
        <v>20</v>
      </c>
      <c r="H420" s="13">
        <v>100</v>
      </c>
      <c r="I420" s="10">
        <f t="shared" si="6"/>
        <v>2000</v>
      </c>
    </row>
    <row r="421" s="2" customFormat="1" ht="25" customHeight="1" spans="1:9">
      <c r="A421" s="12">
        <v>417</v>
      </c>
      <c r="B421" s="19" t="s">
        <v>10814</v>
      </c>
      <c r="C421" s="38" t="s">
        <v>980</v>
      </c>
      <c r="D421" s="54" t="s">
        <v>10088</v>
      </c>
      <c r="E421" s="49" t="s">
        <v>6177</v>
      </c>
      <c r="F421" s="54" t="s">
        <v>11052</v>
      </c>
      <c r="G421" s="38">
        <v>15</v>
      </c>
      <c r="H421" s="13">
        <v>100</v>
      </c>
      <c r="I421" s="10">
        <f t="shared" si="6"/>
        <v>1500</v>
      </c>
    </row>
    <row r="422" s="2" customFormat="1" ht="25" customHeight="1" spans="1:9">
      <c r="A422" s="12">
        <v>418</v>
      </c>
      <c r="B422" s="19" t="s">
        <v>10814</v>
      </c>
      <c r="C422" s="38" t="s">
        <v>5941</v>
      </c>
      <c r="D422" s="54" t="s">
        <v>10033</v>
      </c>
      <c r="E422" s="49" t="s">
        <v>11053</v>
      </c>
      <c r="F422" s="54" t="s">
        <v>11047</v>
      </c>
      <c r="G422" s="38">
        <v>18</v>
      </c>
      <c r="H422" s="13">
        <v>100</v>
      </c>
      <c r="I422" s="10">
        <f t="shared" si="6"/>
        <v>1800</v>
      </c>
    </row>
    <row r="423" s="2" customFormat="1" ht="25" customHeight="1" spans="1:9">
      <c r="A423" s="12">
        <v>419</v>
      </c>
      <c r="B423" s="19" t="s">
        <v>10814</v>
      </c>
      <c r="C423" s="38" t="s">
        <v>11054</v>
      </c>
      <c r="D423" s="54" t="s">
        <v>2534</v>
      </c>
      <c r="E423" s="49" t="s">
        <v>6483</v>
      </c>
      <c r="F423" s="54" t="s">
        <v>11055</v>
      </c>
      <c r="G423" s="38">
        <v>10</v>
      </c>
      <c r="H423" s="13">
        <v>100</v>
      </c>
      <c r="I423" s="10">
        <f t="shared" si="6"/>
        <v>1000</v>
      </c>
    </row>
    <row r="424" s="2" customFormat="1" ht="25" customHeight="1" spans="1:9">
      <c r="A424" s="12">
        <v>420</v>
      </c>
      <c r="B424" s="19" t="s">
        <v>10814</v>
      </c>
      <c r="C424" s="38" t="s">
        <v>5915</v>
      </c>
      <c r="D424" s="54" t="s">
        <v>10082</v>
      </c>
      <c r="E424" s="49" t="s">
        <v>11056</v>
      </c>
      <c r="F424" s="54" t="s">
        <v>11057</v>
      </c>
      <c r="G424" s="38">
        <v>10</v>
      </c>
      <c r="H424" s="13">
        <v>100</v>
      </c>
      <c r="I424" s="10">
        <f t="shared" si="6"/>
        <v>1000</v>
      </c>
    </row>
    <row r="425" s="2" customFormat="1" ht="25" customHeight="1" spans="1:9">
      <c r="A425" s="12">
        <v>421</v>
      </c>
      <c r="B425" s="19" t="s">
        <v>10814</v>
      </c>
      <c r="C425" s="38" t="s">
        <v>10312</v>
      </c>
      <c r="D425" s="54" t="s">
        <v>10033</v>
      </c>
      <c r="E425" s="49" t="s">
        <v>11058</v>
      </c>
      <c r="F425" s="54" t="s">
        <v>11059</v>
      </c>
      <c r="G425" s="38">
        <v>10</v>
      </c>
      <c r="H425" s="13">
        <v>100</v>
      </c>
      <c r="I425" s="10">
        <f t="shared" si="6"/>
        <v>1000</v>
      </c>
    </row>
    <row r="426" s="2" customFormat="1" ht="25" customHeight="1" spans="1:9">
      <c r="A426" s="12">
        <v>422</v>
      </c>
      <c r="B426" s="19" t="s">
        <v>10814</v>
      </c>
      <c r="C426" s="49" t="s">
        <v>11060</v>
      </c>
      <c r="D426" s="57" t="s">
        <v>10040</v>
      </c>
      <c r="E426" s="49" t="s">
        <v>11061</v>
      </c>
      <c r="F426" s="13" t="s">
        <v>11062</v>
      </c>
      <c r="G426" s="38">
        <v>10</v>
      </c>
      <c r="H426" s="13">
        <v>100</v>
      </c>
      <c r="I426" s="10">
        <f t="shared" si="6"/>
        <v>1000</v>
      </c>
    </row>
    <row r="427" s="2" customFormat="1" ht="25" customHeight="1" spans="1:9">
      <c r="A427" s="12">
        <v>423</v>
      </c>
      <c r="B427" s="19" t="s">
        <v>10814</v>
      </c>
      <c r="C427" s="38" t="s">
        <v>11063</v>
      </c>
      <c r="D427" s="54" t="s">
        <v>11064</v>
      </c>
      <c r="E427" s="38" t="s">
        <v>11065</v>
      </c>
      <c r="F427" s="54" t="s">
        <v>11066</v>
      </c>
      <c r="G427" s="38">
        <v>10</v>
      </c>
      <c r="H427" s="13">
        <v>100</v>
      </c>
      <c r="I427" s="10">
        <f t="shared" si="6"/>
        <v>1000</v>
      </c>
    </row>
    <row r="428" s="2" customFormat="1" ht="25" customHeight="1" spans="1:9">
      <c r="A428" s="12">
        <v>424</v>
      </c>
      <c r="B428" s="19" t="s">
        <v>10814</v>
      </c>
      <c r="C428" s="38" t="s">
        <v>11067</v>
      </c>
      <c r="D428" s="54" t="s">
        <v>10225</v>
      </c>
      <c r="E428" s="49" t="s">
        <v>11068</v>
      </c>
      <c r="F428" s="54" t="s">
        <v>11069</v>
      </c>
      <c r="G428" s="38">
        <v>15</v>
      </c>
      <c r="H428" s="13">
        <v>100</v>
      </c>
      <c r="I428" s="10">
        <f t="shared" si="6"/>
        <v>1500</v>
      </c>
    </row>
    <row r="429" s="2" customFormat="1" ht="25" customHeight="1" spans="1:9">
      <c r="A429" s="12">
        <v>425</v>
      </c>
      <c r="B429" s="19" t="s">
        <v>10814</v>
      </c>
      <c r="C429" s="38" t="s">
        <v>10248</v>
      </c>
      <c r="D429" s="54" t="s">
        <v>11070</v>
      </c>
      <c r="E429" s="49" t="s">
        <v>11071</v>
      </c>
      <c r="F429" s="54" t="s">
        <v>10865</v>
      </c>
      <c r="G429" s="38">
        <v>8</v>
      </c>
      <c r="H429" s="13">
        <v>100</v>
      </c>
      <c r="I429" s="10">
        <f t="shared" si="6"/>
        <v>800</v>
      </c>
    </row>
    <row r="430" s="2" customFormat="1" ht="25" customHeight="1" spans="1:9">
      <c r="A430" s="12">
        <v>426</v>
      </c>
      <c r="B430" s="19" t="s">
        <v>10814</v>
      </c>
      <c r="C430" s="38" t="s">
        <v>11072</v>
      </c>
      <c r="D430" s="57" t="s">
        <v>10093</v>
      </c>
      <c r="E430" s="38" t="s">
        <v>11073</v>
      </c>
      <c r="F430" s="54" t="s">
        <v>11047</v>
      </c>
      <c r="G430" s="38">
        <v>8</v>
      </c>
      <c r="H430" s="13">
        <v>100</v>
      </c>
      <c r="I430" s="10">
        <f t="shared" si="6"/>
        <v>800</v>
      </c>
    </row>
    <row r="431" s="2" customFormat="1" ht="25" customHeight="1" spans="1:9">
      <c r="A431" s="12">
        <v>427</v>
      </c>
      <c r="B431" s="19" t="s">
        <v>10814</v>
      </c>
      <c r="C431" s="38" t="s">
        <v>11074</v>
      </c>
      <c r="D431" s="54" t="s">
        <v>10293</v>
      </c>
      <c r="E431" s="49" t="s">
        <v>10616</v>
      </c>
      <c r="F431" s="54" t="s">
        <v>11075</v>
      </c>
      <c r="G431" s="38">
        <v>10</v>
      </c>
      <c r="H431" s="13">
        <v>100</v>
      </c>
      <c r="I431" s="10">
        <f t="shared" si="6"/>
        <v>1000</v>
      </c>
    </row>
    <row r="432" s="2" customFormat="1" ht="25" customHeight="1" spans="1:9">
      <c r="A432" s="12">
        <v>428</v>
      </c>
      <c r="B432" s="19" t="s">
        <v>10814</v>
      </c>
      <c r="C432" s="38" t="s">
        <v>11076</v>
      </c>
      <c r="D432" s="59" t="s">
        <v>11077</v>
      </c>
      <c r="E432" s="49" t="s">
        <v>1639</v>
      </c>
      <c r="F432" s="13" t="s">
        <v>3878</v>
      </c>
      <c r="G432" s="38">
        <v>20</v>
      </c>
      <c r="H432" s="13">
        <v>100</v>
      </c>
      <c r="I432" s="10">
        <f t="shared" si="6"/>
        <v>2000</v>
      </c>
    </row>
    <row r="433" s="2" customFormat="1" ht="25" customHeight="1" spans="1:9">
      <c r="A433" s="12">
        <v>429</v>
      </c>
      <c r="B433" s="19" t="s">
        <v>10814</v>
      </c>
      <c r="C433" s="38" t="s">
        <v>10460</v>
      </c>
      <c r="D433" s="54" t="s">
        <v>10059</v>
      </c>
      <c r="E433" s="49" t="s">
        <v>11078</v>
      </c>
      <c r="F433" s="54" t="s">
        <v>11079</v>
      </c>
      <c r="G433" s="38">
        <v>7</v>
      </c>
      <c r="H433" s="13">
        <v>100</v>
      </c>
      <c r="I433" s="10">
        <f t="shared" si="6"/>
        <v>700</v>
      </c>
    </row>
    <row r="434" s="2" customFormat="1" ht="25" customHeight="1" spans="1:9">
      <c r="A434" s="12">
        <v>430</v>
      </c>
      <c r="B434" s="19" t="s">
        <v>10814</v>
      </c>
      <c r="C434" s="38" t="s">
        <v>11080</v>
      </c>
      <c r="D434" s="54" t="s">
        <v>10174</v>
      </c>
      <c r="E434" s="49" t="s">
        <v>11081</v>
      </c>
      <c r="F434" s="54" t="s">
        <v>11082</v>
      </c>
      <c r="G434" s="38">
        <v>26</v>
      </c>
      <c r="H434" s="13">
        <v>100</v>
      </c>
      <c r="I434" s="10">
        <f t="shared" si="6"/>
        <v>2600</v>
      </c>
    </row>
    <row r="435" s="2" customFormat="1" ht="25" customHeight="1" spans="1:9">
      <c r="A435" s="12">
        <v>431</v>
      </c>
      <c r="B435" s="19" t="s">
        <v>10814</v>
      </c>
      <c r="C435" s="38" t="s">
        <v>11083</v>
      </c>
      <c r="D435" s="54" t="s">
        <v>10206</v>
      </c>
      <c r="E435" s="49" t="s">
        <v>11084</v>
      </c>
      <c r="F435" s="54" t="s">
        <v>11085</v>
      </c>
      <c r="G435" s="38">
        <v>8</v>
      </c>
      <c r="H435" s="13">
        <v>100</v>
      </c>
      <c r="I435" s="10">
        <f t="shared" si="6"/>
        <v>800</v>
      </c>
    </row>
    <row r="436" s="2" customFormat="1" ht="25" customHeight="1" spans="1:9">
      <c r="A436" s="12">
        <v>432</v>
      </c>
      <c r="B436" s="19" t="s">
        <v>10814</v>
      </c>
      <c r="C436" s="38" t="s">
        <v>11086</v>
      </c>
      <c r="D436" s="54" t="s">
        <v>10258</v>
      </c>
      <c r="E436" s="49" t="s">
        <v>136</v>
      </c>
      <c r="F436" s="54" t="s">
        <v>11087</v>
      </c>
      <c r="G436" s="38">
        <v>9</v>
      </c>
      <c r="H436" s="13">
        <v>100</v>
      </c>
      <c r="I436" s="10">
        <f t="shared" si="6"/>
        <v>900</v>
      </c>
    </row>
    <row r="437" s="2" customFormat="1" ht="25" customHeight="1" spans="1:9">
      <c r="A437" s="12">
        <v>433</v>
      </c>
      <c r="B437" s="19" t="s">
        <v>10814</v>
      </c>
      <c r="C437" s="38" t="s">
        <v>11088</v>
      </c>
      <c r="D437" s="54" t="s">
        <v>10033</v>
      </c>
      <c r="E437" s="38" t="s">
        <v>10851</v>
      </c>
      <c r="F437" s="54" t="s">
        <v>11047</v>
      </c>
      <c r="G437" s="38">
        <v>10</v>
      </c>
      <c r="H437" s="13">
        <v>100</v>
      </c>
      <c r="I437" s="10">
        <f t="shared" si="6"/>
        <v>1000</v>
      </c>
    </row>
    <row r="438" s="2" customFormat="1" ht="25" customHeight="1" spans="1:9">
      <c r="A438" s="12">
        <v>434</v>
      </c>
      <c r="B438" s="19" t="s">
        <v>10814</v>
      </c>
      <c r="C438" s="38" t="s">
        <v>8451</v>
      </c>
      <c r="D438" s="54" t="s">
        <v>10048</v>
      </c>
      <c r="E438" s="38" t="s">
        <v>11089</v>
      </c>
      <c r="F438" s="54" t="s">
        <v>10923</v>
      </c>
      <c r="G438" s="38">
        <v>10</v>
      </c>
      <c r="H438" s="13">
        <v>100</v>
      </c>
      <c r="I438" s="10">
        <f t="shared" si="6"/>
        <v>1000</v>
      </c>
    </row>
    <row r="439" s="2" customFormat="1" ht="25" customHeight="1" spans="1:9">
      <c r="A439" s="12">
        <v>435</v>
      </c>
      <c r="B439" s="19" t="s">
        <v>10814</v>
      </c>
      <c r="C439" s="38" t="s">
        <v>11090</v>
      </c>
      <c r="D439" s="54" t="s">
        <v>11091</v>
      </c>
      <c r="E439" s="49" t="s">
        <v>11092</v>
      </c>
      <c r="F439" s="54" t="s">
        <v>11047</v>
      </c>
      <c r="G439" s="38">
        <v>9</v>
      </c>
      <c r="H439" s="13">
        <v>100</v>
      </c>
      <c r="I439" s="10">
        <f t="shared" si="6"/>
        <v>900</v>
      </c>
    </row>
    <row r="440" s="2" customFormat="1" ht="25" customHeight="1" spans="1:9">
      <c r="A440" s="12">
        <v>436</v>
      </c>
      <c r="B440" s="19" t="s">
        <v>10814</v>
      </c>
      <c r="C440" s="38" t="s">
        <v>914</v>
      </c>
      <c r="D440" s="57" t="s">
        <v>10398</v>
      </c>
      <c r="E440" s="49" t="s">
        <v>10981</v>
      </c>
      <c r="F440" s="54" t="s">
        <v>11093</v>
      </c>
      <c r="G440" s="38">
        <v>15</v>
      </c>
      <c r="H440" s="13">
        <v>100</v>
      </c>
      <c r="I440" s="10">
        <f t="shared" si="6"/>
        <v>1500</v>
      </c>
    </row>
    <row r="441" s="2" customFormat="1" ht="25" customHeight="1" spans="1:9">
      <c r="A441" s="12">
        <v>437</v>
      </c>
      <c r="B441" s="19" t="s">
        <v>10814</v>
      </c>
      <c r="C441" s="38" t="s">
        <v>11094</v>
      </c>
      <c r="D441" s="57" t="s">
        <v>11070</v>
      </c>
      <c r="E441" s="49" t="s">
        <v>975</v>
      </c>
      <c r="F441" s="54" t="s">
        <v>11095</v>
      </c>
      <c r="G441" s="38">
        <v>20</v>
      </c>
      <c r="H441" s="13">
        <v>100</v>
      </c>
      <c r="I441" s="10">
        <f t="shared" si="6"/>
        <v>2000</v>
      </c>
    </row>
    <row r="442" s="2" customFormat="1" ht="25" customHeight="1" spans="1:9">
      <c r="A442" s="12">
        <v>438</v>
      </c>
      <c r="B442" s="19" t="s">
        <v>10814</v>
      </c>
      <c r="C442" s="38" t="s">
        <v>11096</v>
      </c>
      <c r="D442" s="54" t="s">
        <v>10170</v>
      </c>
      <c r="E442" s="49" t="s">
        <v>11097</v>
      </c>
      <c r="F442" s="54" t="s">
        <v>11095</v>
      </c>
      <c r="G442" s="38">
        <v>6</v>
      </c>
      <c r="H442" s="13">
        <v>100</v>
      </c>
      <c r="I442" s="10">
        <f t="shared" si="6"/>
        <v>600</v>
      </c>
    </row>
    <row r="443" s="2" customFormat="1" ht="25" customHeight="1" spans="1:9">
      <c r="A443" s="12">
        <v>439</v>
      </c>
      <c r="B443" s="19" t="s">
        <v>10814</v>
      </c>
      <c r="C443" s="38" t="s">
        <v>11098</v>
      </c>
      <c r="D443" s="54" t="s">
        <v>10558</v>
      </c>
      <c r="E443" s="49" t="s">
        <v>11099</v>
      </c>
      <c r="F443" s="54" t="s">
        <v>11100</v>
      </c>
      <c r="G443" s="38">
        <v>20</v>
      </c>
      <c r="H443" s="13">
        <v>100</v>
      </c>
      <c r="I443" s="10">
        <f t="shared" si="6"/>
        <v>2000</v>
      </c>
    </row>
    <row r="444" s="2" customFormat="1" ht="25" customHeight="1" spans="1:9">
      <c r="A444" s="12">
        <v>440</v>
      </c>
      <c r="B444" s="19" t="s">
        <v>10814</v>
      </c>
      <c r="C444" s="38" t="s">
        <v>9396</v>
      </c>
      <c r="D444" s="54" t="s">
        <v>10059</v>
      </c>
      <c r="E444" s="49" t="s">
        <v>206</v>
      </c>
      <c r="F444" s="54" t="s">
        <v>10896</v>
      </c>
      <c r="G444" s="38">
        <v>18</v>
      </c>
      <c r="H444" s="13">
        <v>100</v>
      </c>
      <c r="I444" s="10">
        <f t="shared" si="6"/>
        <v>1800</v>
      </c>
    </row>
    <row r="445" s="2" customFormat="1" ht="25" customHeight="1" spans="1:9">
      <c r="A445" s="12">
        <v>441</v>
      </c>
      <c r="B445" s="19" t="s">
        <v>10814</v>
      </c>
      <c r="C445" s="38" t="s">
        <v>11101</v>
      </c>
      <c r="D445" s="54" t="s">
        <v>10258</v>
      </c>
      <c r="E445" s="49" t="s">
        <v>11102</v>
      </c>
      <c r="F445" s="54" t="s">
        <v>11095</v>
      </c>
      <c r="G445" s="38">
        <v>10</v>
      </c>
      <c r="H445" s="13">
        <v>100</v>
      </c>
      <c r="I445" s="10">
        <f t="shared" si="6"/>
        <v>1000</v>
      </c>
    </row>
    <row r="446" s="2" customFormat="1" ht="25" customHeight="1" spans="1:9">
      <c r="A446" s="12">
        <v>442</v>
      </c>
      <c r="B446" s="19" t="s">
        <v>10814</v>
      </c>
      <c r="C446" s="38" t="s">
        <v>11103</v>
      </c>
      <c r="D446" s="57" t="s">
        <v>10267</v>
      </c>
      <c r="E446" s="49" t="s">
        <v>4822</v>
      </c>
      <c r="F446" s="54" t="s">
        <v>11104</v>
      </c>
      <c r="G446" s="38">
        <v>10</v>
      </c>
      <c r="H446" s="13">
        <v>100</v>
      </c>
      <c r="I446" s="10">
        <f t="shared" si="6"/>
        <v>1000</v>
      </c>
    </row>
    <row r="447" s="2" customFormat="1" ht="25" customHeight="1" spans="1:9">
      <c r="A447" s="12">
        <v>443</v>
      </c>
      <c r="B447" s="19" t="s">
        <v>10814</v>
      </c>
      <c r="C447" s="38" t="s">
        <v>3239</v>
      </c>
      <c r="D447" s="54" t="s">
        <v>716</v>
      </c>
      <c r="E447" s="49" t="s">
        <v>11105</v>
      </c>
      <c r="F447" s="54" t="s">
        <v>11047</v>
      </c>
      <c r="G447" s="38">
        <v>7</v>
      </c>
      <c r="H447" s="13">
        <v>100</v>
      </c>
      <c r="I447" s="10">
        <f t="shared" si="6"/>
        <v>700</v>
      </c>
    </row>
    <row r="448" s="2" customFormat="1" ht="25" customHeight="1" spans="1:9">
      <c r="A448" s="12">
        <v>444</v>
      </c>
      <c r="B448" s="19" t="s">
        <v>10814</v>
      </c>
      <c r="C448" s="38" t="s">
        <v>8223</v>
      </c>
      <c r="D448" s="54" t="s">
        <v>10051</v>
      </c>
      <c r="E448" s="49" t="s">
        <v>11106</v>
      </c>
      <c r="F448" s="54" t="s">
        <v>11107</v>
      </c>
      <c r="G448" s="38">
        <v>6</v>
      </c>
      <c r="H448" s="13">
        <v>100</v>
      </c>
      <c r="I448" s="10">
        <f t="shared" si="6"/>
        <v>600</v>
      </c>
    </row>
    <row r="449" s="2" customFormat="1" ht="25" customHeight="1" spans="1:9">
      <c r="A449" s="12">
        <v>445</v>
      </c>
      <c r="B449" s="19" t="s">
        <v>10814</v>
      </c>
      <c r="C449" s="38" t="s">
        <v>425</v>
      </c>
      <c r="D449" s="57" t="s">
        <v>10320</v>
      </c>
      <c r="E449" s="49" t="s">
        <v>3576</v>
      </c>
      <c r="F449" s="54" t="s">
        <v>11108</v>
      </c>
      <c r="G449" s="38">
        <v>10</v>
      </c>
      <c r="H449" s="13">
        <v>100</v>
      </c>
      <c r="I449" s="10">
        <f t="shared" si="6"/>
        <v>1000</v>
      </c>
    </row>
    <row r="450" s="2" customFormat="1" ht="25" customHeight="1" spans="1:9">
      <c r="A450" s="12">
        <v>446</v>
      </c>
      <c r="B450" s="19" t="s">
        <v>10814</v>
      </c>
      <c r="C450" s="38" t="s">
        <v>11109</v>
      </c>
      <c r="D450" s="54" t="s">
        <v>10088</v>
      </c>
      <c r="E450" s="49" t="s">
        <v>11110</v>
      </c>
      <c r="F450" s="54" t="s">
        <v>11047</v>
      </c>
      <c r="G450" s="38">
        <v>5</v>
      </c>
      <c r="H450" s="13">
        <v>100</v>
      </c>
      <c r="I450" s="10">
        <f t="shared" si="6"/>
        <v>500</v>
      </c>
    </row>
    <row r="451" s="2" customFormat="1" ht="25" customHeight="1" spans="1:9">
      <c r="A451" s="12">
        <v>447</v>
      </c>
      <c r="B451" s="19" t="s">
        <v>10814</v>
      </c>
      <c r="C451" s="38" t="s">
        <v>11111</v>
      </c>
      <c r="D451" s="54" t="s">
        <v>10293</v>
      </c>
      <c r="E451" s="49" t="s">
        <v>136</v>
      </c>
      <c r="F451" s="54" t="s">
        <v>11108</v>
      </c>
      <c r="G451" s="38">
        <v>10</v>
      </c>
      <c r="H451" s="13">
        <v>100</v>
      </c>
      <c r="I451" s="10">
        <f t="shared" si="6"/>
        <v>1000</v>
      </c>
    </row>
    <row r="452" s="2" customFormat="1" ht="25" customHeight="1" spans="1:9">
      <c r="A452" s="12">
        <v>448</v>
      </c>
      <c r="B452" s="19" t="s">
        <v>10814</v>
      </c>
      <c r="C452" s="38" t="s">
        <v>11112</v>
      </c>
      <c r="D452" s="54" t="s">
        <v>2534</v>
      </c>
      <c r="E452" s="38" t="s">
        <v>11113</v>
      </c>
      <c r="F452" s="54" t="s">
        <v>9145</v>
      </c>
      <c r="G452" s="38">
        <v>10</v>
      </c>
      <c r="H452" s="13">
        <v>100</v>
      </c>
      <c r="I452" s="10">
        <f t="shared" ref="I452:I515" si="7">G452*H452</f>
        <v>1000</v>
      </c>
    </row>
    <row r="453" s="2" customFormat="1" ht="25" customHeight="1" spans="1:9">
      <c r="A453" s="12">
        <v>449</v>
      </c>
      <c r="B453" s="19" t="s">
        <v>10814</v>
      </c>
      <c r="C453" s="38" t="s">
        <v>11114</v>
      </c>
      <c r="D453" s="54" t="s">
        <v>10225</v>
      </c>
      <c r="E453" s="49" t="s">
        <v>11115</v>
      </c>
      <c r="F453" s="54" t="s">
        <v>11047</v>
      </c>
      <c r="G453" s="38">
        <v>10</v>
      </c>
      <c r="H453" s="13">
        <v>100</v>
      </c>
      <c r="I453" s="10">
        <f t="shared" si="7"/>
        <v>1000</v>
      </c>
    </row>
    <row r="454" s="2" customFormat="1" ht="25" customHeight="1" spans="1:9">
      <c r="A454" s="12">
        <v>450</v>
      </c>
      <c r="B454" s="19" t="s">
        <v>10814</v>
      </c>
      <c r="C454" s="38" t="s">
        <v>11116</v>
      </c>
      <c r="D454" s="54" t="s">
        <v>10088</v>
      </c>
      <c r="E454" s="49" t="s">
        <v>10994</v>
      </c>
      <c r="F454" s="13" t="s">
        <v>11117</v>
      </c>
      <c r="G454" s="38">
        <v>20</v>
      </c>
      <c r="H454" s="13">
        <v>100</v>
      </c>
      <c r="I454" s="10">
        <f t="shared" si="7"/>
        <v>2000</v>
      </c>
    </row>
    <row r="455" s="2" customFormat="1" ht="25" customHeight="1" spans="1:9">
      <c r="A455" s="12">
        <v>451</v>
      </c>
      <c r="B455" s="19" t="s">
        <v>10814</v>
      </c>
      <c r="C455" s="38" t="s">
        <v>11118</v>
      </c>
      <c r="D455" s="54" t="s">
        <v>10040</v>
      </c>
      <c r="E455" s="49" t="s">
        <v>11119</v>
      </c>
      <c r="F455" s="54" t="s">
        <v>11120</v>
      </c>
      <c r="G455" s="38">
        <v>15</v>
      </c>
      <c r="H455" s="13">
        <v>100</v>
      </c>
      <c r="I455" s="10">
        <f t="shared" si="7"/>
        <v>1500</v>
      </c>
    </row>
    <row r="456" s="2" customFormat="1" ht="25" customHeight="1" spans="1:9">
      <c r="A456" s="12">
        <v>452</v>
      </c>
      <c r="B456" s="19" t="s">
        <v>10814</v>
      </c>
      <c r="C456" s="38" t="s">
        <v>11121</v>
      </c>
      <c r="D456" s="54" t="s">
        <v>10794</v>
      </c>
      <c r="E456" s="49" t="s">
        <v>4806</v>
      </c>
      <c r="F456" s="54" t="s">
        <v>11108</v>
      </c>
      <c r="G456" s="38">
        <v>12</v>
      </c>
      <c r="H456" s="13">
        <v>100</v>
      </c>
      <c r="I456" s="10">
        <f t="shared" si="7"/>
        <v>1200</v>
      </c>
    </row>
    <row r="457" s="2" customFormat="1" ht="25" customHeight="1" spans="1:9">
      <c r="A457" s="12">
        <v>453</v>
      </c>
      <c r="B457" s="19" t="s">
        <v>10814</v>
      </c>
      <c r="C457" s="38" t="s">
        <v>11122</v>
      </c>
      <c r="D457" s="54" t="s">
        <v>11123</v>
      </c>
      <c r="E457" s="38" t="s">
        <v>10975</v>
      </c>
      <c r="F457" s="54" t="s">
        <v>11047</v>
      </c>
      <c r="G457" s="38">
        <v>14</v>
      </c>
      <c r="H457" s="13">
        <v>100</v>
      </c>
      <c r="I457" s="10">
        <f t="shared" si="7"/>
        <v>1400</v>
      </c>
    </row>
    <row r="458" s="2" customFormat="1" ht="25" customHeight="1" spans="1:9">
      <c r="A458" s="12">
        <v>454</v>
      </c>
      <c r="B458" s="19" t="s">
        <v>10814</v>
      </c>
      <c r="C458" s="38" t="s">
        <v>11124</v>
      </c>
      <c r="D458" s="54" t="s">
        <v>10225</v>
      </c>
      <c r="E458" s="49" t="s">
        <v>136</v>
      </c>
      <c r="F458" s="54" t="s">
        <v>10865</v>
      </c>
      <c r="G458" s="38">
        <v>15</v>
      </c>
      <c r="H458" s="13">
        <v>100</v>
      </c>
      <c r="I458" s="10">
        <f t="shared" si="7"/>
        <v>1500</v>
      </c>
    </row>
    <row r="459" s="2" customFormat="1" ht="25" customHeight="1" spans="1:9">
      <c r="A459" s="12">
        <v>455</v>
      </c>
      <c r="B459" s="19" t="s">
        <v>10814</v>
      </c>
      <c r="C459" s="38" t="s">
        <v>677</v>
      </c>
      <c r="D459" s="54" t="s">
        <v>10328</v>
      </c>
      <c r="E459" s="49" t="s">
        <v>11125</v>
      </c>
      <c r="F459" s="54" t="s">
        <v>11126</v>
      </c>
      <c r="G459" s="38">
        <v>16</v>
      </c>
      <c r="H459" s="13">
        <v>100</v>
      </c>
      <c r="I459" s="10">
        <f t="shared" si="7"/>
        <v>1600</v>
      </c>
    </row>
    <row r="460" s="2" customFormat="1" ht="25" customHeight="1" spans="1:9">
      <c r="A460" s="12">
        <v>456</v>
      </c>
      <c r="B460" s="19" t="s">
        <v>10814</v>
      </c>
      <c r="C460" s="38" t="s">
        <v>11127</v>
      </c>
      <c r="D460" s="54" t="s">
        <v>10055</v>
      </c>
      <c r="E460" s="49" t="s">
        <v>3208</v>
      </c>
      <c r="F460" s="54" t="s">
        <v>10865</v>
      </c>
      <c r="G460" s="38">
        <v>10</v>
      </c>
      <c r="H460" s="13">
        <v>100</v>
      </c>
      <c r="I460" s="10">
        <f t="shared" si="7"/>
        <v>1000</v>
      </c>
    </row>
    <row r="461" s="2" customFormat="1" ht="25" customHeight="1" spans="1:9">
      <c r="A461" s="12">
        <v>457</v>
      </c>
      <c r="B461" s="19" t="s">
        <v>10814</v>
      </c>
      <c r="C461" s="38" t="s">
        <v>11128</v>
      </c>
      <c r="D461" s="9" t="s">
        <v>10170</v>
      </c>
      <c r="E461" s="49" t="s">
        <v>8241</v>
      </c>
      <c r="F461" s="54" t="s">
        <v>11129</v>
      </c>
      <c r="G461" s="38">
        <v>10</v>
      </c>
      <c r="H461" s="13">
        <v>100</v>
      </c>
      <c r="I461" s="10">
        <f t="shared" si="7"/>
        <v>1000</v>
      </c>
    </row>
    <row r="462" s="2" customFormat="1" ht="25" customHeight="1" spans="1:9">
      <c r="A462" s="12">
        <v>458</v>
      </c>
      <c r="B462" s="19" t="s">
        <v>10814</v>
      </c>
      <c r="C462" s="38" t="s">
        <v>3383</v>
      </c>
      <c r="D462" s="42" t="s">
        <v>10328</v>
      </c>
      <c r="E462" s="49" t="s">
        <v>975</v>
      </c>
      <c r="F462" s="42" t="s">
        <v>10865</v>
      </c>
      <c r="G462" s="38">
        <v>10</v>
      </c>
      <c r="H462" s="13">
        <v>100</v>
      </c>
      <c r="I462" s="10">
        <f t="shared" si="7"/>
        <v>1000</v>
      </c>
    </row>
    <row r="463" s="2" customFormat="1" ht="25" customHeight="1" spans="1:9">
      <c r="A463" s="12">
        <v>459</v>
      </c>
      <c r="B463" s="19" t="s">
        <v>10814</v>
      </c>
      <c r="C463" s="38" t="s">
        <v>11130</v>
      </c>
      <c r="D463" s="42" t="s">
        <v>10093</v>
      </c>
      <c r="E463" s="38" t="s">
        <v>503</v>
      </c>
      <c r="F463" s="42" t="s">
        <v>11131</v>
      </c>
      <c r="G463" s="38">
        <v>20</v>
      </c>
      <c r="H463" s="13">
        <v>100</v>
      </c>
      <c r="I463" s="10">
        <f t="shared" si="7"/>
        <v>2000</v>
      </c>
    </row>
    <row r="464" s="2" customFormat="1" ht="25" customHeight="1" spans="1:9">
      <c r="A464" s="12">
        <v>460</v>
      </c>
      <c r="B464" s="19" t="s">
        <v>10814</v>
      </c>
      <c r="C464" s="38" t="s">
        <v>2816</v>
      </c>
      <c r="D464" s="42" t="s">
        <v>10328</v>
      </c>
      <c r="E464" s="49" t="s">
        <v>11132</v>
      </c>
      <c r="F464" s="42" t="s">
        <v>11108</v>
      </c>
      <c r="G464" s="38">
        <v>10</v>
      </c>
      <c r="H464" s="13">
        <v>100</v>
      </c>
      <c r="I464" s="10">
        <f t="shared" si="7"/>
        <v>1000</v>
      </c>
    </row>
    <row r="465" s="2" customFormat="1" ht="25" customHeight="1" spans="1:9">
      <c r="A465" s="12">
        <v>461</v>
      </c>
      <c r="B465" s="19" t="s">
        <v>10814</v>
      </c>
      <c r="C465" s="38" t="s">
        <v>6192</v>
      </c>
      <c r="D465" s="42" t="s">
        <v>10051</v>
      </c>
      <c r="E465" s="49" t="s">
        <v>6861</v>
      </c>
      <c r="F465" s="42" t="s">
        <v>11133</v>
      </c>
      <c r="G465" s="38">
        <v>5</v>
      </c>
      <c r="H465" s="13">
        <v>100</v>
      </c>
      <c r="I465" s="10">
        <f t="shared" si="7"/>
        <v>500</v>
      </c>
    </row>
    <row r="466" s="2" customFormat="1" ht="25" customHeight="1" spans="1:9">
      <c r="A466" s="12">
        <v>462</v>
      </c>
      <c r="B466" s="19" t="s">
        <v>10814</v>
      </c>
      <c r="C466" s="38" t="s">
        <v>11134</v>
      </c>
      <c r="D466" s="42" t="s">
        <v>10156</v>
      </c>
      <c r="E466" s="49" t="s">
        <v>11135</v>
      </c>
      <c r="F466" s="42" t="s">
        <v>10865</v>
      </c>
      <c r="G466" s="38">
        <v>10</v>
      </c>
      <c r="H466" s="13">
        <v>100</v>
      </c>
      <c r="I466" s="10">
        <f t="shared" si="7"/>
        <v>1000</v>
      </c>
    </row>
    <row r="467" s="2" customFormat="1" ht="25" customHeight="1" spans="1:9">
      <c r="A467" s="12">
        <v>463</v>
      </c>
      <c r="B467" s="19" t="s">
        <v>10814</v>
      </c>
      <c r="C467" s="38" t="s">
        <v>11136</v>
      </c>
      <c r="D467" s="42" t="s">
        <v>10067</v>
      </c>
      <c r="E467" s="49" t="s">
        <v>11137</v>
      </c>
      <c r="F467" s="42" t="s">
        <v>11138</v>
      </c>
      <c r="G467" s="38">
        <v>22</v>
      </c>
      <c r="H467" s="13">
        <v>100</v>
      </c>
      <c r="I467" s="10">
        <f t="shared" si="7"/>
        <v>2200</v>
      </c>
    </row>
    <row r="468" s="2" customFormat="1" ht="25" customHeight="1" spans="1:9">
      <c r="A468" s="12">
        <v>464</v>
      </c>
      <c r="B468" s="19" t="s">
        <v>10814</v>
      </c>
      <c r="C468" s="38" t="s">
        <v>3826</v>
      </c>
      <c r="D468" s="42" t="s">
        <v>10033</v>
      </c>
      <c r="E468" s="49" t="s">
        <v>981</v>
      </c>
      <c r="F468" s="42" t="s">
        <v>11139</v>
      </c>
      <c r="G468" s="38">
        <v>8</v>
      </c>
      <c r="H468" s="13">
        <v>100</v>
      </c>
      <c r="I468" s="10">
        <f t="shared" si="7"/>
        <v>800</v>
      </c>
    </row>
    <row r="469" s="2" customFormat="1" ht="25" customHeight="1" spans="1:9">
      <c r="A469" s="12">
        <v>465</v>
      </c>
      <c r="B469" s="19" t="s">
        <v>10814</v>
      </c>
      <c r="C469" s="38" t="s">
        <v>11140</v>
      </c>
      <c r="D469" s="42" t="s">
        <v>10258</v>
      </c>
      <c r="E469" s="49" t="s">
        <v>10994</v>
      </c>
      <c r="F469" s="42" t="s">
        <v>11141</v>
      </c>
      <c r="G469" s="38">
        <v>25</v>
      </c>
      <c r="H469" s="13">
        <v>100</v>
      </c>
      <c r="I469" s="10">
        <f t="shared" si="7"/>
        <v>2500</v>
      </c>
    </row>
    <row r="470" s="2" customFormat="1" ht="25" customHeight="1" spans="1:9">
      <c r="A470" s="12">
        <v>466</v>
      </c>
      <c r="B470" s="19" t="s">
        <v>10814</v>
      </c>
      <c r="C470" s="38" t="s">
        <v>11142</v>
      </c>
      <c r="D470" s="42" t="s">
        <v>10820</v>
      </c>
      <c r="E470" s="49" t="s">
        <v>2142</v>
      </c>
      <c r="F470" s="42" t="s">
        <v>11143</v>
      </c>
      <c r="G470" s="38">
        <v>25</v>
      </c>
      <c r="H470" s="13">
        <v>100</v>
      </c>
      <c r="I470" s="10">
        <f t="shared" si="7"/>
        <v>2500</v>
      </c>
    </row>
    <row r="471" s="2" customFormat="1" ht="25" customHeight="1" spans="1:9">
      <c r="A471" s="12">
        <v>467</v>
      </c>
      <c r="B471" s="19" t="s">
        <v>10814</v>
      </c>
      <c r="C471" s="38" t="s">
        <v>11144</v>
      </c>
      <c r="D471" s="42" t="s">
        <v>10133</v>
      </c>
      <c r="E471" s="49" t="s">
        <v>11125</v>
      </c>
      <c r="F471" s="42" t="s">
        <v>11141</v>
      </c>
      <c r="G471" s="38">
        <v>12</v>
      </c>
      <c r="H471" s="13">
        <v>100</v>
      </c>
      <c r="I471" s="10">
        <f t="shared" si="7"/>
        <v>1200</v>
      </c>
    </row>
    <row r="472" s="2" customFormat="1" ht="25" customHeight="1" spans="1:9">
      <c r="A472" s="12">
        <v>468</v>
      </c>
      <c r="B472" s="19" t="s">
        <v>10814</v>
      </c>
      <c r="C472" s="38" t="s">
        <v>11145</v>
      </c>
      <c r="D472" s="42" t="s">
        <v>10398</v>
      </c>
      <c r="E472" s="49" t="s">
        <v>155</v>
      </c>
      <c r="F472" s="42" t="s">
        <v>11141</v>
      </c>
      <c r="G472" s="38">
        <v>12</v>
      </c>
      <c r="H472" s="13">
        <v>100</v>
      </c>
      <c r="I472" s="10">
        <f t="shared" si="7"/>
        <v>1200</v>
      </c>
    </row>
    <row r="473" s="2" customFormat="1" ht="25" customHeight="1" spans="1:9">
      <c r="A473" s="12">
        <v>469</v>
      </c>
      <c r="B473" s="19" t="s">
        <v>10814</v>
      </c>
      <c r="C473" s="38" t="s">
        <v>11146</v>
      </c>
      <c r="D473" s="42" t="s">
        <v>11147</v>
      </c>
      <c r="E473" s="49" t="s">
        <v>10933</v>
      </c>
      <c r="F473" s="42" t="s">
        <v>11047</v>
      </c>
      <c r="G473" s="38">
        <v>10</v>
      </c>
      <c r="H473" s="13">
        <v>100</v>
      </c>
      <c r="I473" s="10">
        <f t="shared" si="7"/>
        <v>1000</v>
      </c>
    </row>
    <row r="474" s="2" customFormat="1" ht="25" customHeight="1" spans="1:9">
      <c r="A474" s="12">
        <v>470</v>
      </c>
      <c r="B474" s="19" t="s">
        <v>10814</v>
      </c>
      <c r="C474" s="38" t="s">
        <v>11148</v>
      </c>
      <c r="D474" s="42" t="s">
        <v>10051</v>
      </c>
      <c r="E474" s="38" t="s">
        <v>4713</v>
      </c>
      <c r="F474" s="42" t="s">
        <v>11047</v>
      </c>
      <c r="G474" s="38">
        <v>12</v>
      </c>
      <c r="H474" s="13">
        <v>100</v>
      </c>
      <c r="I474" s="10">
        <f t="shared" si="7"/>
        <v>1200</v>
      </c>
    </row>
    <row r="475" s="2" customFormat="1" ht="25" customHeight="1" spans="1:9">
      <c r="A475" s="12">
        <v>471</v>
      </c>
      <c r="B475" s="19" t="s">
        <v>10814</v>
      </c>
      <c r="C475" s="38" t="s">
        <v>11149</v>
      </c>
      <c r="D475" s="42" t="s">
        <v>11150</v>
      </c>
      <c r="E475" s="49" t="s">
        <v>11151</v>
      </c>
      <c r="F475" s="42" t="s">
        <v>11047</v>
      </c>
      <c r="G475" s="38">
        <v>7</v>
      </c>
      <c r="H475" s="13">
        <v>100</v>
      </c>
      <c r="I475" s="10">
        <f t="shared" si="7"/>
        <v>700</v>
      </c>
    </row>
    <row r="476" s="2" customFormat="1" ht="25" customHeight="1" spans="1:9">
      <c r="A476" s="12">
        <v>472</v>
      </c>
      <c r="B476" s="19" t="s">
        <v>10814</v>
      </c>
      <c r="C476" s="38" t="s">
        <v>10910</v>
      </c>
      <c r="D476" s="42" t="s">
        <v>2534</v>
      </c>
      <c r="E476" s="49" t="s">
        <v>11152</v>
      </c>
      <c r="F476" s="42" t="s">
        <v>11141</v>
      </c>
      <c r="G476" s="38">
        <v>10</v>
      </c>
      <c r="H476" s="13">
        <v>100</v>
      </c>
      <c r="I476" s="10">
        <f t="shared" si="7"/>
        <v>1000</v>
      </c>
    </row>
    <row r="477" s="2" customFormat="1" ht="25" customHeight="1" spans="1:9">
      <c r="A477" s="12">
        <v>473</v>
      </c>
      <c r="B477" s="19" t="s">
        <v>10814</v>
      </c>
      <c r="C477" s="38" t="s">
        <v>11142</v>
      </c>
      <c r="D477" s="42" t="s">
        <v>10082</v>
      </c>
      <c r="E477" s="49" t="s">
        <v>11153</v>
      </c>
      <c r="F477" s="42" t="s">
        <v>11154</v>
      </c>
      <c r="G477" s="38">
        <v>10</v>
      </c>
      <c r="H477" s="13">
        <v>100</v>
      </c>
      <c r="I477" s="10">
        <f t="shared" si="7"/>
        <v>1000</v>
      </c>
    </row>
    <row r="478" s="2" customFormat="1" ht="25" customHeight="1" spans="1:9">
      <c r="A478" s="12">
        <v>474</v>
      </c>
      <c r="B478" s="19" t="s">
        <v>10814</v>
      </c>
      <c r="C478" s="38" t="s">
        <v>11155</v>
      </c>
      <c r="D478" s="42" t="s">
        <v>10040</v>
      </c>
      <c r="E478" s="49" t="s">
        <v>2157</v>
      </c>
      <c r="F478" s="42" t="s">
        <v>11156</v>
      </c>
      <c r="G478" s="38">
        <v>15</v>
      </c>
      <c r="H478" s="13">
        <v>100</v>
      </c>
      <c r="I478" s="10">
        <f t="shared" si="7"/>
        <v>1500</v>
      </c>
    </row>
    <row r="479" s="2" customFormat="1" ht="25" customHeight="1" spans="1:9">
      <c r="A479" s="12">
        <v>475</v>
      </c>
      <c r="B479" s="19" t="s">
        <v>10814</v>
      </c>
      <c r="C479" s="38" t="s">
        <v>11157</v>
      </c>
      <c r="D479" s="42" t="s">
        <v>11158</v>
      </c>
      <c r="E479" s="38" t="s">
        <v>11159</v>
      </c>
      <c r="F479" s="42" t="s">
        <v>11160</v>
      </c>
      <c r="G479" s="38">
        <v>10</v>
      </c>
      <c r="H479" s="13">
        <v>100</v>
      </c>
      <c r="I479" s="10">
        <f t="shared" si="7"/>
        <v>1000</v>
      </c>
    </row>
    <row r="480" s="2" customFormat="1" ht="25" customHeight="1" spans="1:9">
      <c r="A480" s="12">
        <v>476</v>
      </c>
      <c r="B480" s="19" t="s">
        <v>10814</v>
      </c>
      <c r="C480" s="38" t="s">
        <v>11161</v>
      </c>
      <c r="D480" s="42" t="s">
        <v>10170</v>
      </c>
      <c r="E480" s="49" t="s">
        <v>2776</v>
      </c>
      <c r="F480" s="44" t="s">
        <v>11162</v>
      </c>
      <c r="G480" s="38">
        <v>10</v>
      </c>
      <c r="H480" s="13">
        <v>100</v>
      </c>
      <c r="I480" s="10">
        <f t="shared" si="7"/>
        <v>1000</v>
      </c>
    </row>
    <row r="481" s="2" customFormat="1" ht="25" customHeight="1" spans="1:9">
      <c r="A481" s="12">
        <v>477</v>
      </c>
      <c r="B481" s="19" t="s">
        <v>10814</v>
      </c>
      <c r="C481" s="38" t="s">
        <v>11163</v>
      </c>
      <c r="D481" s="42" t="s">
        <v>10093</v>
      </c>
      <c r="E481" s="49" t="s">
        <v>11164</v>
      </c>
      <c r="F481" s="42" t="s">
        <v>11141</v>
      </c>
      <c r="G481" s="38">
        <v>22</v>
      </c>
      <c r="H481" s="13">
        <v>100</v>
      </c>
      <c r="I481" s="10">
        <f t="shared" si="7"/>
        <v>2200</v>
      </c>
    </row>
    <row r="482" s="2" customFormat="1" ht="25" customHeight="1" spans="1:9">
      <c r="A482" s="12">
        <v>478</v>
      </c>
      <c r="B482" s="19" t="s">
        <v>10814</v>
      </c>
      <c r="C482" s="38" t="s">
        <v>9244</v>
      </c>
      <c r="D482" s="42" t="s">
        <v>10085</v>
      </c>
      <c r="E482" s="49" t="s">
        <v>11029</v>
      </c>
      <c r="F482" s="42" t="s">
        <v>11165</v>
      </c>
      <c r="G482" s="38">
        <v>10</v>
      </c>
      <c r="H482" s="13">
        <v>100</v>
      </c>
      <c r="I482" s="10">
        <f t="shared" si="7"/>
        <v>1000</v>
      </c>
    </row>
    <row r="483" s="2" customFormat="1" ht="25" customHeight="1" spans="1:9">
      <c r="A483" s="12">
        <v>479</v>
      </c>
      <c r="B483" s="19" t="s">
        <v>10814</v>
      </c>
      <c r="C483" s="38" t="s">
        <v>3329</v>
      </c>
      <c r="D483" s="42" t="s">
        <v>10669</v>
      </c>
      <c r="E483" s="49" t="s">
        <v>11166</v>
      </c>
      <c r="F483" s="42" t="s">
        <v>11167</v>
      </c>
      <c r="G483" s="38">
        <v>34</v>
      </c>
      <c r="H483" s="13">
        <v>100</v>
      </c>
      <c r="I483" s="10">
        <f t="shared" si="7"/>
        <v>3400</v>
      </c>
    </row>
    <row r="484" s="2" customFormat="1" ht="25" customHeight="1" spans="1:9">
      <c r="A484" s="12">
        <v>480</v>
      </c>
      <c r="B484" s="19" t="s">
        <v>10814</v>
      </c>
      <c r="C484" s="38" t="s">
        <v>11168</v>
      </c>
      <c r="D484" s="42" t="s">
        <v>10170</v>
      </c>
      <c r="E484" s="49" t="s">
        <v>11169</v>
      </c>
      <c r="F484" s="42" t="s">
        <v>11047</v>
      </c>
      <c r="G484" s="38">
        <v>30</v>
      </c>
      <c r="H484" s="13">
        <v>100</v>
      </c>
      <c r="I484" s="10">
        <f t="shared" si="7"/>
        <v>3000</v>
      </c>
    </row>
    <row r="485" s="2" customFormat="1" ht="25" customHeight="1" spans="1:9">
      <c r="A485" s="12">
        <v>481</v>
      </c>
      <c r="B485" s="19" t="s">
        <v>10814</v>
      </c>
      <c r="C485" s="38" t="s">
        <v>11170</v>
      </c>
      <c r="D485" s="42" t="s">
        <v>10558</v>
      </c>
      <c r="E485" s="49" t="s">
        <v>4806</v>
      </c>
      <c r="F485" s="42" t="s">
        <v>11171</v>
      </c>
      <c r="G485" s="38">
        <v>13</v>
      </c>
      <c r="H485" s="13">
        <v>100</v>
      </c>
      <c r="I485" s="10">
        <f t="shared" si="7"/>
        <v>1300</v>
      </c>
    </row>
    <row r="486" s="2" customFormat="1" ht="25" customHeight="1" spans="1:9">
      <c r="A486" s="12">
        <v>482</v>
      </c>
      <c r="B486" s="19" t="s">
        <v>10814</v>
      </c>
      <c r="C486" s="38" t="s">
        <v>11172</v>
      </c>
      <c r="D486" s="42" t="s">
        <v>10328</v>
      </c>
      <c r="E486" s="49" t="s">
        <v>11173</v>
      </c>
      <c r="F486" s="42" t="s">
        <v>11047</v>
      </c>
      <c r="G486" s="38">
        <v>20</v>
      </c>
      <c r="H486" s="13">
        <v>100</v>
      </c>
      <c r="I486" s="10">
        <f t="shared" si="7"/>
        <v>2000</v>
      </c>
    </row>
    <row r="487" s="2" customFormat="1" ht="25" customHeight="1" spans="1:9">
      <c r="A487" s="12">
        <v>483</v>
      </c>
      <c r="B487" s="19" t="s">
        <v>10814</v>
      </c>
      <c r="C487" s="38" t="s">
        <v>11174</v>
      </c>
      <c r="D487" s="42" t="s">
        <v>11013</v>
      </c>
      <c r="E487" s="49" t="s">
        <v>11175</v>
      </c>
      <c r="F487" s="42" t="s">
        <v>11176</v>
      </c>
      <c r="G487" s="38">
        <v>20</v>
      </c>
      <c r="H487" s="13">
        <v>100</v>
      </c>
      <c r="I487" s="10">
        <f t="shared" si="7"/>
        <v>2000</v>
      </c>
    </row>
    <row r="488" s="2" customFormat="1" ht="25" customHeight="1" spans="1:9">
      <c r="A488" s="12">
        <v>484</v>
      </c>
      <c r="B488" s="19" t="s">
        <v>10814</v>
      </c>
      <c r="C488" s="38" t="s">
        <v>11177</v>
      </c>
      <c r="D488" s="42" t="s">
        <v>10414</v>
      </c>
      <c r="E488" s="38" t="s">
        <v>10841</v>
      </c>
      <c r="F488" s="42" t="s">
        <v>11178</v>
      </c>
      <c r="G488" s="38">
        <v>10</v>
      </c>
      <c r="H488" s="13">
        <v>100</v>
      </c>
      <c r="I488" s="10">
        <f t="shared" si="7"/>
        <v>1000</v>
      </c>
    </row>
    <row r="489" s="2" customFormat="1" ht="25" customHeight="1" spans="1:9">
      <c r="A489" s="12">
        <v>485</v>
      </c>
      <c r="B489" s="19" t="s">
        <v>10814</v>
      </c>
      <c r="C489" s="38" t="s">
        <v>1400</v>
      </c>
      <c r="D489" s="42" t="s">
        <v>10067</v>
      </c>
      <c r="E489" s="49" t="s">
        <v>11179</v>
      </c>
      <c r="F489" s="42" t="s">
        <v>11180</v>
      </c>
      <c r="G489" s="38">
        <v>5</v>
      </c>
      <c r="H489" s="13">
        <v>100</v>
      </c>
      <c r="I489" s="10">
        <f t="shared" si="7"/>
        <v>500</v>
      </c>
    </row>
    <row r="490" s="2" customFormat="1" ht="25" customHeight="1" spans="1:9">
      <c r="A490" s="12">
        <v>486</v>
      </c>
      <c r="B490" s="19" t="s">
        <v>10814</v>
      </c>
      <c r="C490" s="38" t="s">
        <v>11181</v>
      </c>
      <c r="D490" s="42" t="s">
        <v>10093</v>
      </c>
      <c r="E490" s="38" t="s">
        <v>10215</v>
      </c>
      <c r="F490" s="42" t="s">
        <v>11047</v>
      </c>
      <c r="G490" s="38">
        <v>12</v>
      </c>
      <c r="H490" s="13">
        <v>100</v>
      </c>
      <c r="I490" s="10">
        <f t="shared" si="7"/>
        <v>1200</v>
      </c>
    </row>
    <row r="491" s="2" customFormat="1" ht="25" customHeight="1" spans="1:9">
      <c r="A491" s="12">
        <v>487</v>
      </c>
      <c r="B491" s="19" t="s">
        <v>10814</v>
      </c>
      <c r="C491" s="38" t="s">
        <v>11182</v>
      </c>
      <c r="D491" s="42" t="s">
        <v>2534</v>
      </c>
      <c r="E491" s="38" t="s">
        <v>11183</v>
      </c>
      <c r="F491" s="42" t="s">
        <v>10865</v>
      </c>
      <c r="G491" s="38">
        <v>17</v>
      </c>
      <c r="H491" s="13">
        <v>100</v>
      </c>
      <c r="I491" s="10">
        <f t="shared" si="7"/>
        <v>1700</v>
      </c>
    </row>
    <row r="492" s="2" customFormat="1" ht="25" customHeight="1" spans="1:9">
      <c r="A492" s="12">
        <v>488</v>
      </c>
      <c r="B492" s="19" t="s">
        <v>10814</v>
      </c>
      <c r="C492" s="38" t="s">
        <v>11184</v>
      </c>
      <c r="D492" s="42" t="s">
        <v>10105</v>
      </c>
      <c r="E492" s="38" t="s">
        <v>10994</v>
      </c>
      <c r="F492" s="42" t="s">
        <v>11047</v>
      </c>
      <c r="G492" s="38">
        <v>10</v>
      </c>
      <c r="H492" s="13">
        <v>100</v>
      </c>
      <c r="I492" s="10">
        <f t="shared" si="7"/>
        <v>1000</v>
      </c>
    </row>
    <row r="493" s="2" customFormat="1" ht="25" customHeight="1" spans="1:9">
      <c r="A493" s="12">
        <v>489</v>
      </c>
      <c r="B493" s="19" t="s">
        <v>10814</v>
      </c>
      <c r="C493" s="38" t="s">
        <v>11185</v>
      </c>
      <c r="D493" s="10" t="s">
        <v>10170</v>
      </c>
      <c r="E493" s="19" t="s">
        <v>10851</v>
      </c>
      <c r="F493" s="10" t="s">
        <v>11186</v>
      </c>
      <c r="G493" s="38">
        <v>20</v>
      </c>
      <c r="H493" s="13">
        <v>100</v>
      </c>
      <c r="I493" s="10">
        <f t="shared" si="7"/>
        <v>2000</v>
      </c>
    </row>
    <row r="494" s="2" customFormat="1" ht="25" customHeight="1" spans="1:9">
      <c r="A494" s="12">
        <v>490</v>
      </c>
      <c r="B494" s="19" t="s">
        <v>10814</v>
      </c>
      <c r="C494" s="38" t="s">
        <v>11187</v>
      </c>
      <c r="D494" s="10" t="s">
        <v>10494</v>
      </c>
      <c r="E494" s="38" t="s">
        <v>5170</v>
      </c>
      <c r="F494" s="10" t="s">
        <v>11165</v>
      </c>
      <c r="G494" s="38">
        <v>7</v>
      </c>
      <c r="H494" s="13">
        <v>100</v>
      </c>
      <c r="I494" s="10">
        <f t="shared" si="7"/>
        <v>700</v>
      </c>
    </row>
    <row r="495" s="2" customFormat="1" ht="25" customHeight="1" spans="1:9">
      <c r="A495" s="12">
        <v>491</v>
      </c>
      <c r="B495" s="19" t="s">
        <v>10814</v>
      </c>
      <c r="C495" s="38" t="s">
        <v>11188</v>
      </c>
      <c r="D495" s="10" t="s">
        <v>10229</v>
      </c>
      <c r="E495" s="38" t="s">
        <v>10638</v>
      </c>
      <c r="F495" s="10" t="s">
        <v>11165</v>
      </c>
      <c r="G495" s="38">
        <v>25</v>
      </c>
      <c r="H495" s="13">
        <v>100</v>
      </c>
      <c r="I495" s="10">
        <f t="shared" si="7"/>
        <v>2500</v>
      </c>
    </row>
    <row r="496" s="2" customFormat="1" ht="25" customHeight="1" spans="1:9">
      <c r="A496" s="12">
        <v>492</v>
      </c>
      <c r="B496" s="19" t="s">
        <v>10814</v>
      </c>
      <c r="C496" s="38" t="s">
        <v>11189</v>
      </c>
      <c r="D496" s="10" t="s">
        <v>10048</v>
      </c>
      <c r="E496" s="38" t="s">
        <v>11190</v>
      </c>
      <c r="F496" s="10" t="s">
        <v>11165</v>
      </c>
      <c r="G496" s="38">
        <v>13</v>
      </c>
      <c r="H496" s="13">
        <v>100</v>
      </c>
      <c r="I496" s="10">
        <f t="shared" si="7"/>
        <v>1300</v>
      </c>
    </row>
    <row r="497" s="2" customFormat="1" ht="25" customHeight="1" spans="1:9">
      <c r="A497" s="12">
        <v>493</v>
      </c>
      <c r="B497" s="19" t="s">
        <v>11191</v>
      </c>
      <c r="C497" s="38" t="s">
        <v>11192</v>
      </c>
      <c r="D497" s="10" t="s">
        <v>2534</v>
      </c>
      <c r="E497" s="49" t="s">
        <v>10717</v>
      </c>
      <c r="F497" s="10" t="s">
        <v>11165</v>
      </c>
      <c r="G497" s="38">
        <v>12</v>
      </c>
      <c r="H497" s="13">
        <v>100</v>
      </c>
      <c r="I497" s="10">
        <f t="shared" si="7"/>
        <v>1200</v>
      </c>
    </row>
    <row r="498" s="2" customFormat="1" ht="25" customHeight="1" spans="1:9">
      <c r="A498" s="12">
        <v>494</v>
      </c>
      <c r="B498" s="19" t="s">
        <v>11191</v>
      </c>
      <c r="C498" s="38" t="s">
        <v>11193</v>
      </c>
      <c r="D498" s="60" t="s">
        <v>10258</v>
      </c>
      <c r="E498" s="38" t="s">
        <v>10579</v>
      </c>
      <c r="F498" s="60" t="s">
        <v>11194</v>
      </c>
      <c r="G498" s="38">
        <v>9</v>
      </c>
      <c r="H498" s="13">
        <v>100</v>
      </c>
      <c r="I498" s="10">
        <f t="shared" si="7"/>
        <v>900</v>
      </c>
    </row>
    <row r="499" s="2" customFormat="1" ht="25" customHeight="1" spans="1:9">
      <c r="A499" s="12">
        <v>495</v>
      </c>
      <c r="B499" s="19" t="s">
        <v>11191</v>
      </c>
      <c r="C499" s="38" t="s">
        <v>11195</v>
      </c>
      <c r="D499" s="60" t="s">
        <v>10180</v>
      </c>
      <c r="E499" s="38" t="s">
        <v>10727</v>
      </c>
      <c r="F499" s="60" t="s">
        <v>11196</v>
      </c>
      <c r="G499" s="38">
        <v>12</v>
      </c>
      <c r="H499" s="13">
        <v>100</v>
      </c>
      <c r="I499" s="10">
        <f t="shared" si="7"/>
        <v>1200</v>
      </c>
    </row>
    <row r="500" s="2" customFormat="1" ht="25" customHeight="1" spans="1:9">
      <c r="A500" s="12">
        <v>496</v>
      </c>
      <c r="B500" s="19" t="s">
        <v>11191</v>
      </c>
      <c r="C500" s="38" t="s">
        <v>10047</v>
      </c>
      <c r="D500" s="60" t="s">
        <v>10320</v>
      </c>
      <c r="E500" s="49" t="s">
        <v>10613</v>
      </c>
      <c r="F500" s="60" t="s">
        <v>11197</v>
      </c>
      <c r="G500" s="38">
        <v>10</v>
      </c>
      <c r="H500" s="13">
        <v>100</v>
      </c>
      <c r="I500" s="10">
        <f t="shared" si="7"/>
        <v>1000</v>
      </c>
    </row>
    <row r="501" s="2" customFormat="1" ht="25" customHeight="1" spans="1:9">
      <c r="A501" s="12">
        <v>497</v>
      </c>
      <c r="B501" s="19" t="s">
        <v>11191</v>
      </c>
      <c r="C501" s="38" t="s">
        <v>11198</v>
      </c>
      <c r="D501" s="10" t="s">
        <v>10067</v>
      </c>
      <c r="E501" s="38" t="s">
        <v>11199</v>
      </c>
      <c r="F501" s="10" t="s">
        <v>11200</v>
      </c>
      <c r="G501" s="38">
        <v>12</v>
      </c>
      <c r="H501" s="13">
        <v>100</v>
      </c>
      <c r="I501" s="10">
        <f t="shared" si="7"/>
        <v>1200</v>
      </c>
    </row>
    <row r="502" s="2" customFormat="1" ht="25" customHeight="1" spans="1:9">
      <c r="A502" s="12">
        <v>498</v>
      </c>
      <c r="B502" s="19" t="s">
        <v>11191</v>
      </c>
      <c r="C502" s="38" t="s">
        <v>11201</v>
      </c>
      <c r="D502" s="60" t="s">
        <v>10174</v>
      </c>
      <c r="E502" s="49" t="s">
        <v>11202</v>
      </c>
      <c r="F502" s="60" t="s">
        <v>11203</v>
      </c>
      <c r="G502" s="38">
        <v>8</v>
      </c>
      <c r="H502" s="13">
        <v>100</v>
      </c>
      <c r="I502" s="10">
        <f t="shared" si="7"/>
        <v>800</v>
      </c>
    </row>
    <row r="503" s="2" customFormat="1" ht="25" customHeight="1" spans="1:9">
      <c r="A503" s="12">
        <v>499</v>
      </c>
      <c r="B503" s="19" t="s">
        <v>11191</v>
      </c>
      <c r="C503" s="38" t="s">
        <v>11204</v>
      </c>
      <c r="D503" s="60" t="s">
        <v>10067</v>
      </c>
      <c r="E503" s="49" t="s">
        <v>11205</v>
      </c>
      <c r="F503" s="60" t="s">
        <v>11206</v>
      </c>
      <c r="G503" s="38">
        <v>9</v>
      </c>
      <c r="H503" s="13">
        <v>100</v>
      </c>
      <c r="I503" s="10">
        <f t="shared" si="7"/>
        <v>900</v>
      </c>
    </row>
    <row r="504" s="2" customFormat="1" ht="25" customHeight="1" spans="1:9">
      <c r="A504" s="12">
        <v>500</v>
      </c>
      <c r="B504" s="19" t="s">
        <v>11191</v>
      </c>
      <c r="C504" s="38" t="s">
        <v>11207</v>
      </c>
      <c r="D504" s="60" t="s">
        <v>10085</v>
      </c>
      <c r="E504" s="38" t="s">
        <v>5497</v>
      </c>
      <c r="F504" s="60" t="s">
        <v>11208</v>
      </c>
      <c r="G504" s="38">
        <v>8</v>
      </c>
      <c r="H504" s="13">
        <v>100</v>
      </c>
      <c r="I504" s="10">
        <f t="shared" si="7"/>
        <v>800</v>
      </c>
    </row>
    <row r="505" s="2" customFormat="1" ht="25" customHeight="1" spans="1:9">
      <c r="A505" s="12">
        <v>501</v>
      </c>
      <c r="B505" s="19" t="s">
        <v>11191</v>
      </c>
      <c r="C505" s="38" t="s">
        <v>11209</v>
      </c>
      <c r="D505" s="10" t="s">
        <v>10040</v>
      </c>
      <c r="E505" s="49" t="s">
        <v>10613</v>
      </c>
      <c r="F505" s="10" t="s">
        <v>11210</v>
      </c>
      <c r="G505" s="38">
        <v>12</v>
      </c>
      <c r="H505" s="13">
        <v>100</v>
      </c>
      <c r="I505" s="10">
        <f t="shared" si="7"/>
        <v>1200</v>
      </c>
    </row>
    <row r="506" s="2" customFormat="1" ht="25" customHeight="1" spans="1:9">
      <c r="A506" s="12">
        <v>502</v>
      </c>
      <c r="B506" s="19" t="s">
        <v>11191</v>
      </c>
      <c r="C506" s="38" t="s">
        <v>11211</v>
      </c>
      <c r="D506" s="60" t="s">
        <v>10085</v>
      </c>
      <c r="E506" s="38" t="s">
        <v>11212</v>
      </c>
      <c r="F506" s="60" t="s">
        <v>11213</v>
      </c>
      <c r="G506" s="38">
        <v>7</v>
      </c>
      <c r="H506" s="13">
        <v>100</v>
      </c>
      <c r="I506" s="10">
        <f t="shared" si="7"/>
        <v>700</v>
      </c>
    </row>
    <row r="507" s="2" customFormat="1" ht="25" customHeight="1" spans="1:9">
      <c r="A507" s="12">
        <v>503</v>
      </c>
      <c r="B507" s="19" t="s">
        <v>11191</v>
      </c>
      <c r="C507" s="38" t="s">
        <v>11214</v>
      </c>
      <c r="D507" s="60" t="s">
        <v>10085</v>
      </c>
      <c r="E507" s="49" t="s">
        <v>11215</v>
      </c>
      <c r="F507" s="60" t="s">
        <v>11216</v>
      </c>
      <c r="G507" s="38">
        <v>6</v>
      </c>
      <c r="H507" s="13">
        <v>100</v>
      </c>
      <c r="I507" s="10">
        <f t="shared" si="7"/>
        <v>600</v>
      </c>
    </row>
    <row r="508" s="2" customFormat="1" ht="25" customHeight="1" spans="1:9">
      <c r="A508" s="12">
        <v>504</v>
      </c>
      <c r="B508" s="19" t="s">
        <v>11191</v>
      </c>
      <c r="C508" s="38" t="s">
        <v>11217</v>
      </c>
      <c r="D508" s="60" t="s">
        <v>716</v>
      </c>
      <c r="E508" s="49" t="s">
        <v>11218</v>
      </c>
      <c r="F508" s="60" t="s">
        <v>11219</v>
      </c>
      <c r="G508" s="38">
        <v>11</v>
      </c>
      <c r="H508" s="13">
        <v>100</v>
      </c>
      <c r="I508" s="10">
        <f t="shared" si="7"/>
        <v>1100</v>
      </c>
    </row>
    <row r="509" s="2" customFormat="1" ht="25" customHeight="1" spans="1:9">
      <c r="A509" s="12">
        <v>505</v>
      </c>
      <c r="B509" s="19" t="s">
        <v>11191</v>
      </c>
      <c r="C509" s="38" t="s">
        <v>11220</v>
      </c>
      <c r="D509" s="10" t="s">
        <v>10093</v>
      </c>
      <c r="E509" s="38" t="s">
        <v>10770</v>
      </c>
      <c r="F509" s="10" t="s">
        <v>11221</v>
      </c>
      <c r="G509" s="38">
        <v>11</v>
      </c>
      <c r="H509" s="13">
        <v>100</v>
      </c>
      <c r="I509" s="10">
        <f t="shared" si="7"/>
        <v>1100</v>
      </c>
    </row>
    <row r="510" s="2" customFormat="1" ht="25" customHeight="1" spans="1:9">
      <c r="A510" s="12">
        <v>506</v>
      </c>
      <c r="B510" s="19" t="s">
        <v>11191</v>
      </c>
      <c r="C510" s="38" t="s">
        <v>11222</v>
      </c>
      <c r="D510" s="10" t="s">
        <v>10905</v>
      </c>
      <c r="E510" s="38" t="s">
        <v>10268</v>
      </c>
      <c r="F510" s="10" t="s">
        <v>11223</v>
      </c>
      <c r="G510" s="38">
        <v>5</v>
      </c>
      <c r="H510" s="13">
        <v>100</v>
      </c>
      <c r="I510" s="10">
        <f t="shared" si="7"/>
        <v>500</v>
      </c>
    </row>
    <row r="511" s="2" customFormat="1" ht="25" customHeight="1" spans="1:9">
      <c r="A511" s="12">
        <v>507</v>
      </c>
      <c r="B511" s="19" t="s">
        <v>11191</v>
      </c>
      <c r="C511" s="38" t="s">
        <v>11224</v>
      </c>
      <c r="D511" s="10" t="s">
        <v>11225</v>
      </c>
      <c r="E511" s="49" t="s">
        <v>11226</v>
      </c>
      <c r="F511" s="10" t="s">
        <v>11227</v>
      </c>
      <c r="G511" s="38">
        <v>8</v>
      </c>
      <c r="H511" s="13">
        <v>100</v>
      </c>
      <c r="I511" s="10">
        <f t="shared" si="7"/>
        <v>800</v>
      </c>
    </row>
    <row r="512" s="2" customFormat="1" ht="25" customHeight="1" spans="1:9">
      <c r="A512" s="12">
        <v>508</v>
      </c>
      <c r="B512" s="19" t="s">
        <v>11191</v>
      </c>
      <c r="C512" s="38" t="s">
        <v>11228</v>
      </c>
      <c r="D512" s="10" t="s">
        <v>10059</v>
      </c>
      <c r="E512" s="49" t="s">
        <v>11229</v>
      </c>
      <c r="F512" s="10" t="s">
        <v>11230</v>
      </c>
      <c r="G512" s="38">
        <v>15</v>
      </c>
      <c r="H512" s="13">
        <v>100</v>
      </c>
      <c r="I512" s="10">
        <f t="shared" si="7"/>
        <v>1500</v>
      </c>
    </row>
    <row r="513" s="2" customFormat="1" ht="25" customHeight="1" spans="1:9">
      <c r="A513" s="12">
        <v>509</v>
      </c>
      <c r="B513" s="19" t="s">
        <v>11191</v>
      </c>
      <c r="C513" s="38" t="s">
        <v>11231</v>
      </c>
      <c r="D513" s="10" t="s">
        <v>2534</v>
      </c>
      <c r="E513" s="38" t="s">
        <v>11232</v>
      </c>
      <c r="F513" s="10" t="s">
        <v>11233</v>
      </c>
      <c r="G513" s="38">
        <v>10</v>
      </c>
      <c r="H513" s="13">
        <v>100</v>
      </c>
      <c r="I513" s="10">
        <f t="shared" si="7"/>
        <v>1000</v>
      </c>
    </row>
    <row r="514" s="2" customFormat="1" ht="25" customHeight="1" spans="1:9">
      <c r="A514" s="12">
        <v>510</v>
      </c>
      <c r="B514" s="19" t="s">
        <v>11191</v>
      </c>
      <c r="C514" s="38" t="s">
        <v>5909</v>
      </c>
      <c r="D514" s="10" t="s">
        <v>10067</v>
      </c>
      <c r="E514" s="38" t="s">
        <v>10136</v>
      </c>
      <c r="F514" s="10" t="s">
        <v>11234</v>
      </c>
      <c r="G514" s="38">
        <v>16</v>
      </c>
      <c r="H514" s="13">
        <v>100</v>
      </c>
      <c r="I514" s="10">
        <f t="shared" si="7"/>
        <v>1600</v>
      </c>
    </row>
    <row r="515" s="2" customFormat="1" ht="25" customHeight="1" spans="1:9">
      <c r="A515" s="12">
        <v>511</v>
      </c>
      <c r="B515" s="19" t="s">
        <v>11191</v>
      </c>
      <c r="C515" s="38" t="s">
        <v>11235</v>
      </c>
      <c r="D515" s="60" t="s">
        <v>10088</v>
      </c>
      <c r="E515" s="38" t="s">
        <v>11236</v>
      </c>
      <c r="F515" s="10" t="s">
        <v>11237</v>
      </c>
      <c r="G515" s="38">
        <v>4</v>
      </c>
      <c r="H515" s="13">
        <v>100</v>
      </c>
      <c r="I515" s="10">
        <f t="shared" si="7"/>
        <v>400</v>
      </c>
    </row>
    <row r="516" s="2" customFormat="1" ht="25" customHeight="1" spans="1:9">
      <c r="A516" s="12">
        <v>512</v>
      </c>
      <c r="B516" s="19" t="s">
        <v>11191</v>
      </c>
      <c r="C516" s="38" t="s">
        <v>11238</v>
      </c>
      <c r="D516" s="10" t="s">
        <v>10098</v>
      </c>
      <c r="E516" s="38" t="s">
        <v>10099</v>
      </c>
      <c r="F516" s="10" t="s">
        <v>11239</v>
      </c>
      <c r="G516" s="38">
        <v>4</v>
      </c>
      <c r="H516" s="13">
        <v>100</v>
      </c>
      <c r="I516" s="10">
        <f t="shared" ref="I516:I579" si="8">G516*H516</f>
        <v>400</v>
      </c>
    </row>
    <row r="517" s="2" customFormat="1" ht="25" customHeight="1" spans="1:9">
      <c r="A517" s="12">
        <v>513</v>
      </c>
      <c r="B517" s="38" t="s">
        <v>11191</v>
      </c>
      <c r="C517" s="38" t="s">
        <v>11240</v>
      </c>
      <c r="D517" s="10" t="s">
        <v>10174</v>
      </c>
      <c r="E517" s="51" t="s">
        <v>10795</v>
      </c>
      <c r="F517" s="10" t="s">
        <v>11241</v>
      </c>
      <c r="G517" s="38">
        <v>11</v>
      </c>
      <c r="H517" s="13">
        <v>100</v>
      </c>
      <c r="I517" s="10">
        <f t="shared" si="8"/>
        <v>1100</v>
      </c>
    </row>
    <row r="518" s="2" customFormat="1" ht="25" customHeight="1" spans="1:9">
      <c r="A518" s="12">
        <v>514</v>
      </c>
      <c r="B518" s="38" t="s">
        <v>11191</v>
      </c>
      <c r="C518" s="38" t="s">
        <v>11242</v>
      </c>
      <c r="D518" s="10" t="s">
        <v>10093</v>
      </c>
      <c r="E518" s="51" t="s">
        <v>11243</v>
      </c>
      <c r="F518" s="10" t="s">
        <v>11244</v>
      </c>
      <c r="G518" s="38">
        <v>10</v>
      </c>
      <c r="H518" s="13">
        <v>100</v>
      </c>
      <c r="I518" s="10">
        <f t="shared" si="8"/>
        <v>1000</v>
      </c>
    </row>
    <row r="519" s="2" customFormat="1" ht="25" customHeight="1" spans="1:9">
      <c r="A519" s="12">
        <v>515</v>
      </c>
      <c r="B519" s="38" t="s">
        <v>11191</v>
      </c>
      <c r="C519" s="38" t="s">
        <v>11245</v>
      </c>
      <c r="D519" s="10" t="s">
        <v>10088</v>
      </c>
      <c r="E519" s="51" t="s">
        <v>11246</v>
      </c>
      <c r="F519" s="10" t="s">
        <v>11247</v>
      </c>
      <c r="G519" s="38">
        <v>7</v>
      </c>
      <c r="H519" s="13">
        <v>100</v>
      </c>
      <c r="I519" s="10">
        <f t="shared" si="8"/>
        <v>700</v>
      </c>
    </row>
    <row r="520" s="2" customFormat="1" ht="25" customHeight="1" spans="1:9">
      <c r="A520" s="12">
        <v>516</v>
      </c>
      <c r="B520" s="38" t="s">
        <v>11191</v>
      </c>
      <c r="C520" s="38" t="s">
        <v>11248</v>
      </c>
      <c r="D520" s="10" t="s">
        <v>10067</v>
      </c>
      <c r="E520" s="51" t="s">
        <v>11249</v>
      </c>
      <c r="F520" s="10" t="s">
        <v>11250</v>
      </c>
      <c r="G520" s="38">
        <v>13</v>
      </c>
      <c r="H520" s="13">
        <v>100</v>
      </c>
      <c r="I520" s="10">
        <f t="shared" si="8"/>
        <v>1300</v>
      </c>
    </row>
    <row r="521" s="2" customFormat="1" ht="25" customHeight="1" spans="1:9">
      <c r="A521" s="12">
        <v>517</v>
      </c>
      <c r="B521" s="38" t="s">
        <v>11191</v>
      </c>
      <c r="C521" s="38" t="s">
        <v>11251</v>
      </c>
      <c r="D521" s="10" t="s">
        <v>10925</v>
      </c>
      <c r="E521" s="51" t="s">
        <v>11243</v>
      </c>
      <c r="F521" s="10" t="s">
        <v>11252</v>
      </c>
      <c r="G521" s="38">
        <v>8</v>
      </c>
      <c r="H521" s="13">
        <v>100</v>
      </c>
      <c r="I521" s="10">
        <f t="shared" si="8"/>
        <v>800</v>
      </c>
    </row>
    <row r="522" s="2" customFormat="1" ht="25" customHeight="1" spans="1:9">
      <c r="A522" s="12">
        <v>518</v>
      </c>
      <c r="B522" s="38" t="s">
        <v>11191</v>
      </c>
      <c r="C522" s="38" t="s">
        <v>11253</v>
      </c>
      <c r="D522" s="10" t="s">
        <v>10088</v>
      </c>
      <c r="E522" s="51" t="s">
        <v>11254</v>
      </c>
      <c r="F522" s="10" t="s">
        <v>11255</v>
      </c>
      <c r="G522" s="38">
        <v>5</v>
      </c>
      <c r="H522" s="13">
        <v>100</v>
      </c>
      <c r="I522" s="10">
        <f t="shared" si="8"/>
        <v>500</v>
      </c>
    </row>
    <row r="523" s="2" customFormat="1" ht="25" customHeight="1" spans="1:9">
      <c r="A523" s="12">
        <v>519</v>
      </c>
      <c r="B523" s="38" t="s">
        <v>11191</v>
      </c>
      <c r="C523" s="38" t="s">
        <v>11256</v>
      </c>
      <c r="D523" s="10" t="s">
        <v>10170</v>
      </c>
      <c r="E523" s="51" t="s">
        <v>11236</v>
      </c>
      <c r="F523" s="10" t="s">
        <v>11197</v>
      </c>
      <c r="G523" s="38">
        <v>70</v>
      </c>
      <c r="H523" s="13">
        <v>100</v>
      </c>
      <c r="I523" s="10">
        <f t="shared" si="8"/>
        <v>7000</v>
      </c>
    </row>
    <row r="524" s="2" customFormat="1" ht="25" customHeight="1" spans="1:9">
      <c r="A524" s="12">
        <v>520</v>
      </c>
      <c r="B524" s="38" t="s">
        <v>11191</v>
      </c>
      <c r="C524" s="38" t="s">
        <v>11257</v>
      </c>
      <c r="D524" s="10" t="s">
        <v>10093</v>
      </c>
      <c r="E524" s="51" t="s">
        <v>11258</v>
      </c>
      <c r="F524" s="10" t="s">
        <v>11259</v>
      </c>
      <c r="G524" s="38">
        <v>5</v>
      </c>
      <c r="H524" s="13">
        <v>100</v>
      </c>
      <c r="I524" s="10">
        <f t="shared" si="8"/>
        <v>500</v>
      </c>
    </row>
    <row r="525" s="2" customFormat="1" ht="25" customHeight="1" spans="1:9">
      <c r="A525" s="12">
        <v>521</v>
      </c>
      <c r="B525" s="38" t="s">
        <v>11191</v>
      </c>
      <c r="C525" s="38" t="s">
        <v>11260</v>
      </c>
      <c r="D525" s="10" t="s">
        <v>10174</v>
      </c>
      <c r="E525" s="51" t="s">
        <v>11261</v>
      </c>
      <c r="F525" s="10" t="s">
        <v>11262</v>
      </c>
      <c r="G525" s="38">
        <v>12</v>
      </c>
      <c r="H525" s="13">
        <v>100</v>
      </c>
      <c r="I525" s="10">
        <f t="shared" si="8"/>
        <v>1200</v>
      </c>
    </row>
    <row r="526" s="2" customFormat="1" ht="25" customHeight="1" spans="1:9">
      <c r="A526" s="12">
        <v>522</v>
      </c>
      <c r="B526" s="38" t="s">
        <v>11191</v>
      </c>
      <c r="C526" s="49" t="s">
        <v>11263</v>
      </c>
      <c r="D526" s="10" t="s">
        <v>11034</v>
      </c>
      <c r="E526" s="51" t="s">
        <v>11264</v>
      </c>
      <c r="F526" s="10" t="s">
        <v>11265</v>
      </c>
      <c r="G526" s="38">
        <v>9</v>
      </c>
      <c r="H526" s="13">
        <v>100</v>
      </c>
      <c r="I526" s="10">
        <f t="shared" si="8"/>
        <v>900</v>
      </c>
    </row>
    <row r="527" s="2" customFormat="1" ht="25" customHeight="1" spans="1:9">
      <c r="A527" s="12">
        <v>523</v>
      </c>
      <c r="B527" s="38" t="s">
        <v>11191</v>
      </c>
      <c r="C527" s="38" t="s">
        <v>11266</v>
      </c>
      <c r="D527" s="10" t="s">
        <v>10085</v>
      </c>
      <c r="E527" s="51" t="s">
        <v>10464</v>
      </c>
      <c r="F527" s="10" t="s">
        <v>11267</v>
      </c>
      <c r="G527" s="38">
        <v>7</v>
      </c>
      <c r="H527" s="13">
        <v>100</v>
      </c>
      <c r="I527" s="10">
        <f t="shared" si="8"/>
        <v>700</v>
      </c>
    </row>
    <row r="528" s="2" customFormat="1" ht="25" customHeight="1" spans="1:9">
      <c r="A528" s="12">
        <v>524</v>
      </c>
      <c r="B528" s="38" t="s">
        <v>11191</v>
      </c>
      <c r="C528" s="38" t="s">
        <v>11268</v>
      </c>
      <c r="D528" s="10" t="s">
        <v>2534</v>
      </c>
      <c r="E528" s="51" t="s">
        <v>8443</v>
      </c>
      <c r="F528" s="10" t="s">
        <v>11269</v>
      </c>
      <c r="G528" s="38">
        <v>11</v>
      </c>
      <c r="H528" s="13">
        <v>100</v>
      </c>
      <c r="I528" s="10">
        <f t="shared" si="8"/>
        <v>1100</v>
      </c>
    </row>
    <row r="529" s="2" customFormat="1" ht="25" customHeight="1" spans="1:9">
      <c r="A529" s="12">
        <v>525</v>
      </c>
      <c r="B529" s="38" t="s">
        <v>11191</v>
      </c>
      <c r="C529" s="38" t="s">
        <v>11270</v>
      </c>
      <c r="D529" s="60" t="s">
        <v>10156</v>
      </c>
      <c r="E529" s="51" t="s">
        <v>10717</v>
      </c>
      <c r="F529" s="60" t="s">
        <v>11271</v>
      </c>
      <c r="G529" s="38">
        <v>13</v>
      </c>
      <c r="H529" s="13">
        <v>100</v>
      </c>
      <c r="I529" s="10">
        <f t="shared" si="8"/>
        <v>1300</v>
      </c>
    </row>
    <row r="530" s="2" customFormat="1" ht="25" customHeight="1" spans="1:9">
      <c r="A530" s="12">
        <v>526</v>
      </c>
      <c r="B530" s="38" t="s">
        <v>11191</v>
      </c>
      <c r="C530" s="38" t="s">
        <v>10741</v>
      </c>
      <c r="D530" s="60" t="s">
        <v>10059</v>
      </c>
      <c r="E530" s="51" t="s">
        <v>11272</v>
      </c>
      <c r="F530" s="10" t="s">
        <v>11273</v>
      </c>
      <c r="G530" s="38">
        <v>12</v>
      </c>
      <c r="H530" s="13">
        <v>100</v>
      </c>
      <c r="I530" s="10">
        <f t="shared" si="8"/>
        <v>1200</v>
      </c>
    </row>
    <row r="531" s="2" customFormat="1" ht="25" customHeight="1" spans="1:9">
      <c r="A531" s="12">
        <v>527</v>
      </c>
      <c r="B531" s="38" t="s">
        <v>11191</v>
      </c>
      <c r="C531" s="38" t="s">
        <v>8202</v>
      </c>
      <c r="D531" s="60" t="s">
        <v>10174</v>
      </c>
      <c r="E531" s="61" t="s">
        <v>5222</v>
      </c>
      <c r="F531" s="60" t="s">
        <v>11274</v>
      </c>
      <c r="G531" s="38">
        <v>15</v>
      </c>
      <c r="H531" s="13">
        <v>100</v>
      </c>
      <c r="I531" s="10">
        <f t="shared" si="8"/>
        <v>1500</v>
      </c>
    </row>
    <row r="532" s="2" customFormat="1" ht="25" customHeight="1" spans="1:9">
      <c r="A532" s="12">
        <v>528</v>
      </c>
      <c r="B532" s="38" t="s">
        <v>11191</v>
      </c>
      <c r="C532" s="38" t="s">
        <v>11275</v>
      </c>
      <c r="D532" s="60" t="s">
        <v>10170</v>
      </c>
      <c r="E532" s="51" t="s">
        <v>11276</v>
      </c>
      <c r="F532" s="60" t="s">
        <v>11277</v>
      </c>
      <c r="G532" s="38">
        <v>9</v>
      </c>
      <c r="H532" s="13">
        <v>100</v>
      </c>
      <c r="I532" s="10">
        <f t="shared" si="8"/>
        <v>900</v>
      </c>
    </row>
    <row r="533" s="2" customFormat="1" ht="25" customHeight="1" spans="1:9">
      <c r="A533" s="12">
        <v>529</v>
      </c>
      <c r="B533" s="38" t="s">
        <v>11191</v>
      </c>
      <c r="C533" s="38" t="s">
        <v>11278</v>
      </c>
      <c r="D533" s="60" t="s">
        <v>10093</v>
      </c>
      <c r="E533" s="51" t="s">
        <v>11279</v>
      </c>
      <c r="F533" s="60" t="s">
        <v>11280</v>
      </c>
      <c r="G533" s="38">
        <v>7</v>
      </c>
      <c r="H533" s="13">
        <v>100</v>
      </c>
      <c r="I533" s="10">
        <f t="shared" si="8"/>
        <v>700</v>
      </c>
    </row>
    <row r="534" s="2" customFormat="1" ht="25" customHeight="1" spans="1:9">
      <c r="A534" s="12">
        <v>530</v>
      </c>
      <c r="B534" s="38" t="s">
        <v>11191</v>
      </c>
      <c r="C534" s="38" t="s">
        <v>3551</v>
      </c>
      <c r="D534" s="60" t="s">
        <v>10067</v>
      </c>
      <c r="E534" s="51" t="s">
        <v>11281</v>
      </c>
      <c r="F534" s="60" t="s">
        <v>11282</v>
      </c>
      <c r="G534" s="38">
        <v>10</v>
      </c>
      <c r="H534" s="13">
        <v>100</v>
      </c>
      <c r="I534" s="10">
        <f t="shared" si="8"/>
        <v>1000</v>
      </c>
    </row>
    <row r="535" s="2" customFormat="1" ht="25" customHeight="1" spans="1:9">
      <c r="A535" s="12">
        <v>531</v>
      </c>
      <c r="B535" s="38" t="s">
        <v>11191</v>
      </c>
      <c r="C535" s="49" t="s">
        <v>264</v>
      </c>
      <c r="D535" s="60" t="s">
        <v>11283</v>
      </c>
      <c r="E535" s="51" t="s">
        <v>11284</v>
      </c>
      <c r="F535" s="60" t="s">
        <v>11285</v>
      </c>
      <c r="G535" s="38">
        <v>10</v>
      </c>
      <c r="H535" s="13">
        <v>100</v>
      </c>
      <c r="I535" s="10">
        <f t="shared" si="8"/>
        <v>1000</v>
      </c>
    </row>
    <row r="536" s="2" customFormat="1" ht="25" customHeight="1" spans="1:9">
      <c r="A536" s="12">
        <v>532</v>
      </c>
      <c r="B536" s="21" t="s">
        <v>50</v>
      </c>
      <c r="C536" s="22"/>
      <c r="D536" s="22"/>
      <c r="E536" s="22"/>
      <c r="F536" s="23"/>
      <c r="G536" s="12">
        <f>SUM(G5:G535)</f>
        <v>11820.43</v>
      </c>
      <c r="H536" s="13">
        <v>100</v>
      </c>
      <c r="I536" s="19">
        <f t="shared" si="8"/>
        <v>1182043</v>
      </c>
    </row>
  </sheetData>
  <autoFilter xmlns:etc="http://www.wps.cn/officeDocument/2017/etCustomData" ref="A1:I536" etc:filterBottomFollowUsedRange="0">
    <extLst/>
  </autoFilter>
  <mergeCells count="4">
    <mergeCell ref="A1:C1"/>
    <mergeCell ref="A2:I2"/>
    <mergeCell ref="A3:I3"/>
    <mergeCell ref="B536:F53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F1" sqref="F$1:G$1048576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11286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31" t="s">
        <v>11287</v>
      </c>
      <c r="C5" s="13" t="s">
        <v>11288</v>
      </c>
      <c r="D5" s="13" t="s">
        <v>11289</v>
      </c>
      <c r="E5" s="32" t="s">
        <v>11290</v>
      </c>
      <c r="F5" s="13" t="s">
        <v>11291</v>
      </c>
      <c r="G5" s="32">
        <v>17.64</v>
      </c>
      <c r="H5" s="13">
        <v>100</v>
      </c>
      <c r="I5" s="10">
        <f t="shared" ref="I5:I68" si="0">G5*H5</f>
        <v>1764</v>
      </c>
    </row>
    <row r="6" s="2" customFormat="1" ht="25" customHeight="1" spans="1:9">
      <c r="A6" s="12">
        <v>2</v>
      </c>
      <c r="B6" s="31" t="s">
        <v>11287</v>
      </c>
      <c r="C6" s="13" t="s">
        <v>11292</v>
      </c>
      <c r="D6" s="13" t="s">
        <v>11293</v>
      </c>
      <c r="E6" s="32" t="s">
        <v>2410</v>
      </c>
      <c r="F6" s="13" t="s">
        <v>11294</v>
      </c>
      <c r="G6" s="33">
        <v>6.7</v>
      </c>
      <c r="H6" s="13">
        <v>100</v>
      </c>
      <c r="I6" s="10">
        <f t="shared" si="0"/>
        <v>670</v>
      </c>
    </row>
    <row r="7" s="2" customFormat="1" ht="25" customHeight="1" spans="1:9">
      <c r="A7" s="12">
        <v>3</v>
      </c>
      <c r="B7" s="31" t="s">
        <v>11287</v>
      </c>
      <c r="C7" s="13" t="s">
        <v>11295</v>
      </c>
      <c r="D7" s="13" t="s">
        <v>11296</v>
      </c>
      <c r="E7" s="32" t="s">
        <v>7915</v>
      </c>
      <c r="F7" s="13" t="s">
        <v>11297</v>
      </c>
      <c r="G7" s="32">
        <v>17</v>
      </c>
      <c r="H7" s="13">
        <v>100</v>
      </c>
      <c r="I7" s="10">
        <f t="shared" si="0"/>
        <v>1700</v>
      </c>
    </row>
    <row r="8" s="2" customFormat="1" ht="25" customHeight="1" spans="1:9">
      <c r="A8" s="12">
        <v>4</v>
      </c>
      <c r="B8" s="31" t="s">
        <v>11287</v>
      </c>
      <c r="C8" s="13" t="s">
        <v>11298</v>
      </c>
      <c r="D8" s="13" t="s">
        <v>11296</v>
      </c>
      <c r="E8" s="32" t="s">
        <v>11299</v>
      </c>
      <c r="F8" s="13" t="s">
        <v>11300</v>
      </c>
      <c r="G8" s="33">
        <v>8.4</v>
      </c>
      <c r="H8" s="13">
        <v>100</v>
      </c>
      <c r="I8" s="10">
        <f t="shared" si="0"/>
        <v>840</v>
      </c>
    </row>
    <row r="9" s="2" customFormat="1" ht="25" customHeight="1" spans="1:9">
      <c r="A9" s="12">
        <v>5</v>
      </c>
      <c r="B9" s="31" t="s">
        <v>11287</v>
      </c>
      <c r="C9" s="13" t="s">
        <v>11301</v>
      </c>
      <c r="D9" s="13" t="s">
        <v>11302</v>
      </c>
      <c r="E9" s="32" t="s">
        <v>11303</v>
      </c>
      <c r="F9" s="34" t="s">
        <v>11304</v>
      </c>
      <c r="G9" s="33">
        <v>12.5</v>
      </c>
      <c r="H9" s="13">
        <v>100</v>
      </c>
      <c r="I9" s="10">
        <f t="shared" si="0"/>
        <v>1250</v>
      </c>
    </row>
    <row r="10" s="2" customFormat="1" ht="25" customHeight="1" spans="1:9">
      <c r="A10" s="12">
        <v>6</v>
      </c>
      <c r="B10" s="31" t="s">
        <v>11287</v>
      </c>
      <c r="C10" s="13" t="s">
        <v>11305</v>
      </c>
      <c r="D10" s="13" t="s">
        <v>11293</v>
      </c>
      <c r="E10" s="32" t="s">
        <v>5973</v>
      </c>
      <c r="F10" s="34" t="s">
        <v>11306</v>
      </c>
      <c r="G10" s="33">
        <v>6.9</v>
      </c>
      <c r="H10" s="13">
        <v>100</v>
      </c>
      <c r="I10" s="10">
        <f t="shared" si="0"/>
        <v>690</v>
      </c>
    </row>
    <row r="11" s="2" customFormat="1" ht="25" customHeight="1" spans="1:9">
      <c r="A11" s="12">
        <v>7</v>
      </c>
      <c r="B11" s="31" t="s">
        <v>11287</v>
      </c>
      <c r="C11" s="13" t="s">
        <v>11307</v>
      </c>
      <c r="D11" s="13" t="s">
        <v>11308</v>
      </c>
      <c r="E11" s="32" t="s">
        <v>11309</v>
      </c>
      <c r="F11" s="13" t="s">
        <v>11310</v>
      </c>
      <c r="G11" s="33">
        <v>12</v>
      </c>
      <c r="H11" s="13">
        <v>100</v>
      </c>
      <c r="I11" s="10">
        <f t="shared" si="0"/>
        <v>1200</v>
      </c>
    </row>
    <row r="12" s="2" customFormat="1" ht="25" customHeight="1" spans="1:9">
      <c r="A12" s="12">
        <v>8</v>
      </c>
      <c r="B12" s="31" t="s">
        <v>11287</v>
      </c>
      <c r="C12" s="13" t="s">
        <v>11311</v>
      </c>
      <c r="D12" s="13" t="s">
        <v>11312</v>
      </c>
      <c r="E12" s="32" t="s">
        <v>11313</v>
      </c>
      <c r="F12" s="34" t="s">
        <v>11314</v>
      </c>
      <c r="G12" s="33">
        <v>4.6</v>
      </c>
      <c r="H12" s="13">
        <v>100</v>
      </c>
      <c r="I12" s="10">
        <f t="shared" si="0"/>
        <v>460</v>
      </c>
    </row>
    <row r="13" s="2" customFormat="1" ht="25" customHeight="1" spans="1:9">
      <c r="A13" s="12">
        <v>9</v>
      </c>
      <c r="B13" s="31" t="s">
        <v>11287</v>
      </c>
      <c r="C13" s="13" t="s">
        <v>11315</v>
      </c>
      <c r="D13" s="13" t="s">
        <v>11316</v>
      </c>
      <c r="E13" s="32" t="s">
        <v>11317</v>
      </c>
      <c r="F13" s="34" t="s">
        <v>11318</v>
      </c>
      <c r="G13" s="33">
        <v>11.71</v>
      </c>
      <c r="H13" s="13">
        <v>100</v>
      </c>
      <c r="I13" s="10">
        <f t="shared" si="0"/>
        <v>1171</v>
      </c>
    </row>
    <row r="14" s="2" customFormat="1" ht="25" customHeight="1" spans="1:9">
      <c r="A14" s="12">
        <v>10</v>
      </c>
      <c r="B14" s="31" t="s">
        <v>11287</v>
      </c>
      <c r="C14" s="13" t="s">
        <v>11319</v>
      </c>
      <c r="D14" s="13" t="s">
        <v>11320</v>
      </c>
      <c r="E14" s="32" t="s">
        <v>11321</v>
      </c>
      <c r="F14" s="13" t="s">
        <v>11322</v>
      </c>
      <c r="G14" s="33">
        <v>2</v>
      </c>
      <c r="H14" s="13">
        <v>100</v>
      </c>
      <c r="I14" s="10">
        <f t="shared" si="0"/>
        <v>200</v>
      </c>
    </row>
    <row r="15" s="2" customFormat="1" ht="25" customHeight="1" spans="1:9">
      <c r="A15" s="12">
        <v>11</v>
      </c>
      <c r="B15" s="31" t="s">
        <v>11287</v>
      </c>
      <c r="C15" s="13" t="s">
        <v>11323</v>
      </c>
      <c r="D15" s="13" t="s">
        <v>11308</v>
      </c>
      <c r="E15" s="32" t="s">
        <v>6366</v>
      </c>
      <c r="F15" s="13" t="s">
        <v>11324</v>
      </c>
      <c r="G15" s="33">
        <v>4.2</v>
      </c>
      <c r="H15" s="13">
        <v>100</v>
      </c>
      <c r="I15" s="10">
        <f t="shared" si="0"/>
        <v>420</v>
      </c>
    </row>
    <row r="16" s="2" customFormat="1" ht="25" customHeight="1" spans="1:9">
      <c r="A16" s="12">
        <v>12</v>
      </c>
      <c r="B16" s="31" t="s">
        <v>11287</v>
      </c>
      <c r="C16" s="13" t="s">
        <v>11325</v>
      </c>
      <c r="D16" s="13" t="s">
        <v>11326</v>
      </c>
      <c r="E16" s="32" t="s">
        <v>11327</v>
      </c>
      <c r="F16" s="13" t="s">
        <v>11328</v>
      </c>
      <c r="G16" s="33">
        <v>10.6</v>
      </c>
      <c r="H16" s="13">
        <v>100</v>
      </c>
      <c r="I16" s="10">
        <f t="shared" si="0"/>
        <v>1060</v>
      </c>
    </row>
    <row r="17" s="2" customFormat="1" ht="25" customHeight="1" spans="1:9">
      <c r="A17" s="12">
        <v>13</v>
      </c>
      <c r="B17" s="31" t="s">
        <v>11287</v>
      </c>
      <c r="C17" s="13" t="s">
        <v>11329</v>
      </c>
      <c r="D17" s="13" t="s">
        <v>11296</v>
      </c>
      <c r="E17" s="32" t="s">
        <v>11330</v>
      </c>
      <c r="F17" s="13" t="s">
        <v>11331</v>
      </c>
      <c r="G17" s="33">
        <v>9.2</v>
      </c>
      <c r="H17" s="13">
        <v>100</v>
      </c>
      <c r="I17" s="10">
        <f t="shared" si="0"/>
        <v>920</v>
      </c>
    </row>
    <row r="18" s="2" customFormat="1" ht="25" customHeight="1" spans="1:9">
      <c r="A18" s="12">
        <v>14</v>
      </c>
      <c r="B18" s="31" t="s">
        <v>11287</v>
      </c>
      <c r="C18" s="13" t="s">
        <v>11332</v>
      </c>
      <c r="D18" s="13" t="s">
        <v>11333</v>
      </c>
      <c r="E18" s="32" t="s">
        <v>7068</v>
      </c>
      <c r="F18" s="13" t="s">
        <v>11334</v>
      </c>
      <c r="G18" s="33">
        <v>21.33</v>
      </c>
      <c r="H18" s="13">
        <v>100</v>
      </c>
      <c r="I18" s="10">
        <f t="shared" si="0"/>
        <v>2133</v>
      </c>
    </row>
    <row r="19" s="2" customFormat="1" ht="25" customHeight="1" spans="1:9">
      <c r="A19" s="12">
        <v>15</v>
      </c>
      <c r="B19" s="31" t="s">
        <v>11287</v>
      </c>
      <c r="C19" s="13" t="s">
        <v>11335</v>
      </c>
      <c r="D19" s="13" t="s">
        <v>11308</v>
      </c>
      <c r="E19" s="32" t="s">
        <v>11290</v>
      </c>
      <c r="F19" s="13" t="s">
        <v>11336</v>
      </c>
      <c r="G19" s="33">
        <v>2.06</v>
      </c>
      <c r="H19" s="13">
        <v>100</v>
      </c>
      <c r="I19" s="10">
        <f t="shared" si="0"/>
        <v>206</v>
      </c>
    </row>
    <row r="20" s="2" customFormat="1" ht="25" customHeight="1" spans="1:9">
      <c r="A20" s="12">
        <v>16</v>
      </c>
      <c r="B20" s="31" t="s">
        <v>11287</v>
      </c>
      <c r="C20" s="13" t="s">
        <v>11337</v>
      </c>
      <c r="D20" s="13" t="s">
        <v>11308</v>
      </c>
      <c r="E20" s="32" t="s">
        <v>11338</v>
      </c>
      <c r="F20" s="13" t="s">
        <v>11339</v>
      </c>
      <c r="G20" s="33">
        <v>3.28</v>
      </c>
      <c r="H20" s="13">
        <v>100</v>
      </c>
      <c r="I20" s="10">
        <f t="shared" si="0"/>
        <v>328</v>
      </c>
    </row>
    <row r="21" s="2" customFormat="1" ht="25" customHeight="1" spans="1:9">
      <c r="A21" s="12">
        <v>17</v>
      </c>
      <c r="B21" s="31" t="s">
        <v>11287</v>
      </c>
      <c r="C21" s="13" t="s">
        <v>11340</v>
      </c>
      <c r="D21" s="13" t="s">
        <v>11316</v>
      </c>
      <c r="E21" s="13" t="s">
        <v>11341</v>
      </c>
      <c r="F21" s="13" t="s">
        <v>11342</v>
      </c>
      <c r="G21" s="13">
        <v>4.8</v>
      </c>
      <c r="H21" s="13">
        <v>100</v>
      </c>
      <c r="I21" s="10">
        <f t="shared" si="0"/>
        <v>480</v>
      </c>
    </row>
    <row r="22" s="2" customFormat="1" ht="25" customHeight="1" spans="1:9">
      <c r="A22" s="12">
        <v>18</v>
      </c>
      <c r="B22" s="13" t="s">
        <v>11343</v>
      </c>
      <c r="C22" s="13" t="s">
        <v>11344</v>
      </c>
      <c r="D22" s="13" t="s">
        <v>11293</v>
      </c>
      <c r="E22" s="13" t="s">
        <v>11345</v>
      </c>
      <c r="F22" s="13" t="s">
        <v>11346</v>
      </c>
      <c r="G22" s="13">
        <v>3.3</v>
      </c>
      <c r="H22" s="13">
        <v>100</v>
      </c>
      <c r="I22" s="10">
        <f t="shared" si="0"/>
        <v>330</v>
      </c>
    </row>
    <row r="23" s="2" customFormat="1" ht="25" customHeight="1" spans="1:9">
      <c r="A23" s="12">
        <v>19</v>
      </c>
      <c r="B23" s="13" t="s">
        <v>11343</v>
      </c>
      <c r="C23" s="13" t="s">
        <v>11347</v>
      </c>
      <c r="D23" s="13" t="s">
        <v>11293</v>
      </c>
      <c r="E23" s="13" t="s">
        <v>11348</v>
      </c>
      <c r="F23" s="13" t="s">
        <v>11349</v>
      </c>
      <c r="G23" s="13">
        <v>19.7</v>
      </c>
      <c r="H23" s="13">
        <v>100</v>
      </c>
      <c r="I23" s="10">
        <f t="shared" si="0"/>
        <v>1970</v>
      </c>
    </row>
    <row r="24" s="2" customFormat="1" ht="25" customHeight="1" spans="1:9">
      <c r="A24" s="12">
        <v>20</v>
      </c>
      <c r="B24" s="13" t="s">
        <v>11343</v>
      </c>
      <c r="C24" s="13" t="s">
        <v>11350</v>
      </c>
      <c r="D24" s="13" t="s">
        <v>11351</v>
      </c>
      <c r="E24" s="20" t="s">
        <v>11352</v>
      </c>
      <c r="F24" s="13" t="s">
        <v>11353</v>
      </c>
      <c r="G24" s="20">
        <v>4.4</v>
      </c>
      <c r="H24" s="13">
        <v>100</v>
      </c>
      <c r="I24" s="10">
        <f t="shared" si="0"/>
        <v>440</v>
      </c>
    </row>
    <row r="25" s="2" customFormat="1" ht="25" customHeight="1" spans="1:9">
      <c r="A25" s="12">
        <v>21</v>
      </c>
      <c r="B25" s="13" t="s">
        <v>11343</v>
      </c>
      <c r="C25" s="13" t="s">
        <v>11354</v>
      </c>
      <c r="D25" s="13" t="s">
        <v>11293</v>
      </c>
      <c r="E25" s="20" t="s">
        <v>4529</v>
      </c>
      <c r="F25" s="13" t="s">
        <v>11355</v>
      </c>
      <c r="G25" s="20">
        <v>36.6</v>
      </c>
      <c r="H25" s="13">
        <v>100</v>
      </c>
      <c r="I25" s="10">
        <f t="shared" si="0"/>
        <v>3660</v>
      </c>
    </row>
    <row r="26" s="2" customFormat="1" ht="25" customHeight="1" spans="1:9">
      <c r="A26" s="12">
        <v>22</v>
      </c>
      <c r="B26" s="13" t="s">
        <v>11343</v>
      </c>
      <c r="C26" s="13" t="s">
        <v>11356</v>
      </c>
      <c r="D26" s="13" t="s">
        <v>11357</v>
      </c>
      <c r="E26" s="20" t="s">
        <v>11358</v>
      </c>
      <c r="F26" s="13" t="s">
        <v>11359</v>
      </c>
      <c r="G26" s="20">
        <v>10</v>
      </c>
      <c r="H26" s="13">
        <v>100</v>
      </c>
      <c r="I26" s="10">
        <f t="shared" si="0"/>
        <v>1000</v>
      </c>
    </row>
    <row r="27" s="2" customFormat="1" ht="25" customHeight="1" spans="1:9">
      <c r="A27" s="12">
        <v>23</v>
      </c>
      <c r="B27" s="13" t="s">
        <v>11343</v>
      </c>
      <c r="C27" s="13" t="s">
        <v>11360</v>
      </c>
      <c r="D27" s="13" t="s">
        <v>11326</v>
      </c>
      <c r="E27" s="20" t="s">
        <v>11361</v>
      </c>
      <c r="F27" s="13" t="s">
        <v>11362</v>
      </c>
      <c r="G27" s="20">
        <v>5</v>
      </c>
      <c r="H27" s="13">
        <v>100</v>
      </c>
      <c r="I27" s="10">
        <f t="shared" si="0"/>
        <v>500</v>
      </c>
    </row>
    <row r="28" s="2" customFormat="1" ht="25" customHeight="1" spans="1:9">
      <c r="A28" s="12">
        <v>24</v>
      </c>
      <c r="B28" s="13" t="s">
        <v>11343</v>
      </c>
      <c r="C28" s="13" t="s">
        <v>11363</v>
      </c>
      <c r="D28" s="13" t="s">
        <v>8783</v>
      </c>
      <c r="E28" s="20" t="s">
        <v>11364</v>
      </c>
      <c r="F28" s="13" t="s">
        <v>11365</v>
      </c>
      <c r="G28" s="20">
        <v>7.3</v>
      </c>
      <c r="H28" s="13">
        <v>100</v>
      </c>
      <c r="I28" s="10">
        <f t="shared" si="0"/>
        <v>730</v>
      </c>
    </row>
    <row r="29" s="2" customFormat="1" ht="25" customHeight="1" spans="1:9">
      <c r="A29" s="12">
        <v>25</v>
      </c>
      <c r="B29" s="13" t="s">
        <v>11343</v>
      </c>
      <c r="C29" s="13" t="s">
        <v>11366</v>
      </c>
      <c r="D29" s="13" t="s">
        <v>11351</v>
      </c>
      <c r="E29" s="20" t="s">
        <v>11367</v>
      </c>
      <c r="F29" s="13" t="s">
        <v>11368</v>
      </c>
      <c r="G29" s="20">
        <v>4.8</v>
      </c>
      <c r="H29" s="13">
        <v>100</v>
      </c>
      <c r="I29" s="10">
        <f t="shared" si="0"/>
        <v>480</v>
      </c>
    </row>
    <row r="30" s="2" customFormat="1" ht="25" customHeight="1" spans="1:9">
      <c r="A30" s="12">
        <v>26</v>
      </c>
      <c r="B30" s="13" t="s">
        <v>11343</v>
      </c>
      <c r="C30" s="13" t="s">
        <v>11369</v>
      </c>
      <c r="D30" s="13" t="s">
        <v>11351</v>
      </c>
      <c r="E30" s="20" t="s">
        <v>11370</v>
      </c>
      <c r="F30" s="13" t="s">
        <v>11371</v>
      </c>
      <c r="G30" s="20">
        <v>11.5</v>
      </c>
      <c r="H30" s="13">
        <v>100</v>
      </c>
      <c r="I30" s="10">
        <f t="shared" si="0"/>
        <v>1150</v>
      </c>
    </row>
    <row r="31" s="2" customFormat="1" ht="25" customHeight="1" spans="1:9">
      <c r="A31" s="12">
        <v>27</v>
      </c>
      <c r="B31" s="13" t="s">
        <v>11372</v>
      </c>
      <c r="C31" s="13" t="s">
        <v>11373</v>
      </c>
      <c r="D31" s="13" t="s">
        <v>11351</v>
      </c>
      <c r="E31" s="20" t="s">
        <v>11374</v>
      </c>
      <c r="F31" s="13" t="s">
        <v>11375</v>
      </c>
      <c r="G31" s="20">
        <v>1.7</v>
      </c>
      <c r="H31" s="13">
        <v>100</v>
      </c>
      <c r="I31" s="10">
        <f t="shared" si="0"/>
        <v>170</v>
      </c>
    </row>
    <row r="32" s="2" customFormat="1" ht="25" customHeight="1" spans="1:9">
      <c r="A32" s="12">
        <v>28</v>
      </c>
      <c r="B32" s="13" t="s">
        <v>11372</v>
      </c>
      <c r="C32" s="13" t="s">
        <v>11376</v>
      </c>
      <c r="D32" s="13" t="s">
        <v>11289</v>
      </c>
      <c r="E32" s="20" t="s">
        <v>11377</v>
      </c>
      <c r="F32" s="13" t="s">
        <v>11378</v>
      </c>
      <c r="G32" s="20">
        <v>7.4</v>
      </c>
      <c r="H32" s="13">
        <v>100</v>
      </c>
      <c r="I32" s="10">
        <f t="shared" si="0"/>
        <v>740</v>
      </c>
    </row>
    <row r="33" s="2" customFormat="1" ht="25" customHeight="1" spans="1:9">
      <c r="A33" s="12">
        <v>29</v>
      </c>
      <c r="B33" s="13" t="s">
        <v>11372</v>
      </c>
      <c r="C33" s="13" t="s">
        <v>11379</v>
      </c>
      <c r="D33" s="13" t="s">
        <v>11351</v>
      </c>
      <c r="E33" s="20" t="s">
        <v>11380</v>
      </c>
      <c r="F33" s="13" t="s">
        <v>11381</v>
      </c>
      <c r="G33" s="20">
        <v>5.9</v>
      </c>
      <c r="H33" s="13">
        <v>100</v>
      </c>
      <c r="I33" s="10">
        <f t="shared" si="0"/>
        <v>590</v>
      </c>
    </row>
    <row r="34" s="2" customFormat="1" ht="25" customHeight="1" spans="1:9">
      <c r="A34" s="12">
        <v>30</v>
      </c>
      <c r="B34" s="13" t="s">
        <v>11372</v>
      </c>
      <c r="C34" s="13" t="s">
        <v>11382</v>
      </c>
      <c r="D34" s="13" t="s">
        <v>11351</v>
      </c>
      <c r="E34" s="20" t="s">
        <v>11383</v>
      </c>
      <c r="F34" s="13" t="s">
        <v>11384</v>
      </c>
      <c r="G34" s="20">
        <v>5.2</v>
      </c>
      <c r="H34" s="13">
        <v>100</v>
      </c>
      <c r="I34" s="10">
        <f t="shared" si="0"/>
        <v>520</v>
      </c>
    </row>
    <row r="35" s="2" customFormat="1" ht="25" customHeight="1" spans="1:9">
      <c r="A35" s="12">
        <v>31</v>
      </c>
      <c r="B35" s="13" t="s">
        <v>11372</v>
      </c>
      <c r="C35" s="13" t="s">
        <v>10745</v>
      </c>
      <c r="D35" s="13" t="s">
        <v>11316</v>
      </c>
      <c r="E35" s="20" t="s">
        <v>11385</v>
      </c>
      <c r="F35" s="13" t="s">
        <v>11386</v>
      </c>
      <c r="G35" s="20">
        <v>18.5</v>
      </c>
      <c r="H35" s="13">
        <v>100</v>
      </c>
      <c r="I35" s="10">
        <f t="shared" si="0"/>
        <v>1850</v>
      </c>
    </row>
    <row r="36" s="2" customFormat="1" ht="25" customHeight="1" spans="1:9">
      <c r="A36" s="12">
        <v>32</v>
      </c>
      <c r="B36" s="13" t="s">
        <v>11372</v>
      </c>
      <c r="C36" s="13" t="s">
        <v>11387</v>
      </c>
      <c r="D36" s="13" t="s">
        <v>11388</v>
      </c>
      <c r="E36" s="20" t="s">
        <v>6437</v>
      </c>
      <c r="F36" s="13" t="s">
        <v>11389</v>
      </c>
      <c r="G36" s="20">
        <v>21.3</v>
      </c>
      <c r="H36" s="13">
        <v>100</v>
      </c>
      <c r="I36" s="10">
        <f t="shared" si="0"/>
        <v>2130</v>
      </c>
    </row>
    <row r="37" s="2" customFormat="1" ht="25" customHeight="1" spans="1:9">
      <c r="A37" s="12">
        <v>33</v>
      </c>
      <c r="B37" s="13" t="s">
        <v>11372</v>
      </c>
      <c r="C37" s="13" t="s">
        <v>11390</v>
      </c>
      <c r="D37" s="13" t="s">
        <v>8783</v>
      </c>
      <c r="E37" s="20" t="s">
        <v>11391</v>
      </c>
      <c r="F37" s="13" t="s">
        <v>11392</v>
      </c>
      <c r="G37" s="20">
        <v>7</v>
      </c>
      <c r="H37" s="13">
        <v>100</v>
      </c>
      <c r="I37" s="10">
        <f t="shared" si="0"/>
        <v>700</v>
      </c>
    </row>
    <row r="38" s="2" customFormat="1" ht="25" customHeight="1" spans="1:9">
      <c r="A38" s="12">
        <v>34</v>
      </c>
      <c r="B38" s="13" t="s">
        <v>11372</v>
      </c>
      <c r="C38" s="13" t="s">
        <v>11393</v>
      </c>
      <c r="D38" s="13" t="s">
        <v>11308</v>
      </c>
      <c r="E38" s="20" t="s">
        <v>2297</v>
      </c>
      <c r="F38" s="13" t="s">
        <v>11394</v>
      </c>
      <c r="G38" s="20">
        <v>29.61</v>
      </c>
      <c r="H38" s="13">
        <v>100</v>
      </c>
      <c r="I38" s="10">
        <f t="shared" si="0"/>
        <v>2961</v>
      </c>
    </row>
    <row r="39" s="2" customFormat="1" ht="25" customHeight="1" spans="1:9">
      <c r="A39" s="12">
        <v>35</v>
      </c>
      <c r="B39" s="13" t="s">
        <v>11372</v>
      </c>
      <c r="C39" s="13" t="s">
        <v>11395</v>
      </c>
      <c r="D39" s="13" t="s">
        <v>11333</v>
      </c>
      <c r="E39" s="20" t="s">
        <v>11396</v>
      </c>
      <c r="F39" s="13" t="s">
        <v>11397</v>
      </c>
      <c r="G39" s="20">
        <v>10</v>
      </c>
      <c r="H39" s="13">
        <v>100</v>
      </c>
      <c r="I39" s="10">
        <f t="shared" si="0"/>
        <v>1000</v>
      </c>
    </row>
    <row r="40" s="2" customFormat="1" ht="25" customHeight="1" spans="1:9">
      <c r="A40" s="12">
        <v>36</v>
      </c>
      <c r="B40" s="13" t="s">
        <v>11372</v>
      </c>
      <c r="C40" s="13" t="s">
        <v>11398</v>
      </c>
      <c r="D40" s="13" t="s">
        <v>11316</v>
      </c>
      <c r="E40" s="20" t="s">
        <v>11399</v>
      </c>
      <c r="F40" s="13" t="s">
        <v>11400</v>
      </c>
      <c r="G40" s="20">
        <v>13</v>
      </c>
      <c r="H40" s="13">
        <v>100</v>
      </c>
      <c r="I40" s="10">
        <f t="shared" si="0"/>
        <v>1300</v>
      </c>
    </row>
    <row r="41" s="2" customFormat="1" ht="25" customHeight="1" spans="1:9">
      <c r="A41" s="12">
        <v>37</v>
      </c>
      <c r="B41" s="13" t="s">
        <v>11372</v>
      </c>
      <c r="C41" s="13" t="s">
        <v>11401</v>
      </c>
      <c r="D41" s="13" t="s">
        <v>11293</v>
      </c>
      <c r="E41" s="20" t="s">
        <v>11402</v>
      </c>
      <c r="F41" s="13" t="s">
        <v>11403</v>
      </c>
      <c r="G41" s="20">
        <v>7.7</v>
      </c>
      <c r="H41" s="13">
        <v>100</v>
      </c>
      <c r="I41" s="10">
        <f t="shared" si="0"/>
        <v>770</v>
      </c>
    </row>
    <row r="42" s="2" customFormat="1" ht="25" customHeight="1" spans="1:9">
      <c r="A42" s="12">
        <v>38</v>
      </c>
      <c r="B42" s="13" t="s">
        <v>11372</v>
      </c>
      <c r="C42" s="13" t="s">
        <v>11404</v>
      </c>
      <c r="D42" s="13" t="s">
        <v>11293</v>
      </c>
      <c r="E42" s="20" t="s">
        <v>11405</v>
      </c>
      <c r="F42" s="13" t="s">
        <v>11406</v>
      </c>
      <c r="G42" s="20">
        <v>3.9</v>
      </c>
      <c r="H42" s="13">
        <v>100</v>
      </c>
      <c r="I42" s="10">
        <f t="shared" si="0"/>
        <v>390</v>
      </c>
    </row>
    <row r="43" s="2" customFormat="1" ht="25" customHeight="1" spans="1:9">
      <c r="A43" s="12">
        <v>39</v>
      </c>
      <c r="B43" s="13" t="s">
        <v>11372</v>
      </c>
      <c r="C43" s="13" t="s">
        <v>11407</v>
      </c>
      <c r="D43" s="13" t="s">
        <v>11289</v>
      </c>
      <c r="E43" s="20" t="s">
        <v>11408</v>
      </c>
      <c r="F43" s="13" t="s">
        <v>9797</v>
      </c>
      <c r="G43" s="20">
        <v>1.9</v>
      </c>
      <c r="H43" s="13">
        <v>100</v>
      </c>
      <c r="I43" s="10">
        <f t="shared" si="0"/>
        <v>190</v>
      </c>
    </row>
    <row r="44" s="2" customFormat="1" ht="25" customHeight="1" spans="1:9">
      <c r="A44" s="12">
        <v>40</v>
      </c>
      <c r="B44" s="13" t="s">
        <v>11372</v>
      </c>
      <c r="C44" s="13" t="s">
        <v>11409</v>
      </c>
      <c r="D44" s="13" t="s">
        <v>11293</v>
      </c>
      <c r="E44" s="20" t="s">
        <v>11410</v>
      </c>
      <c r="F44" s="13" t="s">
        <v>11411</v>
      </c>
      <c r="G44" s="20">
        <v>6.1</v>
      </c>
      <c r="H44" s="13">
        <v>100</v>
      </c>
      <c r="I44" s="10">
        <f t="shared" si="0"/>
        <v>610</v>
      </c>
    </row>
    <row r="45" s="2" customFormat="1" ht="25" customHeight="1" spans="1:9">
      <c r="A45" s="12">
        <v>41</v>
      </c>
      <c r="B45" s="13" t="s">
        <v>11372</v>
      </c>
      <c r="C45" s="13" t="s">
        <v>11412</v>
      </c>
      <c r="D45" s="13" t="s">
        <v>11413</v>
      </c>
      <c r="E45" s="20" t="s">
        <v>11414</v>
      </c>
      <c r="F45" s="13" t="s">
        <v>11415</v>
      </c>
      <c r="G45" s="20">
        <v>14.9</v>
      </c>
      <c r="H45" s="13">
        <v>100</v>
      </c>
      <c r="I45" s="10">
        <f t="shared" si="0"/>
        <v>1490</v>
      </c>
    </row>
    <row r="46" s="2" customFormat="1" ht="25" customHeight="1" spans="1:9">
      <c r="A46" s="12">
        <v>42</v>
      </c>
      <c r="B46" s="13" t="s">
        <v>11372</v>
      </c>
      <c r="C46" s="13" t="s">
        <v>8534</v>
      </c>
      <c r="D46" s="13" t="s">
        <v>11351</v>
      </c>
      <c r="E46" s="20" t="s">
        <v>11416</v>
      </c>
      <c r="F46" s="13" t="s">
        <v>11417</v>
      </c>
      <c r="G46" s="20">
        <v>9.1</v>
      </c>
      <c r="H46" s="13">
        <v>100</v>
      </c>
      <c r="I46" s="10">
        <f t="shared" si="0"/>
        <v>910</v>
      </c>
    </row>
    <row r="47" s="2" customFormat="1" ht="25" customHeight="1" spans="1:9">
      <c r="A47" s="12">
        <v>43</v>
      </c>
      <c r="B47" s="13" t="s">
        <v>11372</v>
      </c>
      <c r="C47" s="13" t="s">
        <v>4295</v>
      </c>
      <c r="D47" s="13" t="s">
        <v>11326</v>
      </c>
      <c r="E47" s="20" t="s">
        <v>11418</v>
      </c>
      <c r="F47" s="13" t="s">
        <v>11419</v>
      </c>
      <c r="G47" s="20">
        <v>11</v>
      </c>
      <c r="H47" s="13">
        <v>100</v>
      </c>
      <c r="I47" s="10">
        <f t="shared" si="0"/>
        <v>1100</v>
      </c>
    </row>
    <row r="48" s="2" customFormat="1" ht="25" customHeight="1" spans="1:9">
      <c r="A48" s="12">
        <v>44</v>
      </c>
      <c r="B48" s="13" t="s">
        <v>11372</v>
      </c>
      <c r="C48" s="13" t="s">
        <v>11420</v>
      </c>
      <c r="D48" s="13" t="s">
        <v>11293</v>
      </c>
      <c r="E48" s="20" t="s">
        <v>11421</v>
      </c>
      <c r="F48" s="13" t="s">
        <v>11422</v>
      </c>
      <c r="G48" s="20">
        <v>22.4</v>
      </c>
      <c r="H48" s="13">
        <v>100</v>
      </c>
      <c r="I48" s="10">
        <f t="shared" si="0"/>
        <v>2240</v>
      </c>
    </row>
    <row r="49" s="2" customFormat="1" ht="25" customHeight="1" spans="1:9">
      <c r="A49" s="12">
        <v>45</v>
      </c>
      <c r="B49" s="13" t="s">
        <v>884</v>
      </c>
      <c r="C49" s="13" t="s">
        <v>11423</v>
      </c>
      <c r="D49" s="13" t="s">
        <v>11424</v>
      </c>
      <c r="E49" s="20" t="s">
        <v>11425</v>
      </c>
      <c r="F49" s="35" t="s">
        <v>11426</v>
      </c>
      <c r="G49" s="20">
        <v>13</v>
      </c>
      <c r="H49" s="13">
        <v>100</v>
      </c>
      <c r="I49" s="10">
        <f t="shared" si="0"/>
        <v>1300</v>
      </c>
    </row>
    <row r="50" s="2" customFormat="1" ht="25" customHeight="1" spans="1:9">
      <c r="A50" s="12">
        <v>46</v>
      </c>
      <c r="B50" s="13" t="s">
        <v>884</v>
      </c>
      <c r="C50" s="13" t="s">
        <v>10047</v>
      </c>
      <c r="D50" s="13" t="s">
        <v>11357</v>
      </c>
      <c r="E50" s="20" t="s">
        <v>11427</v>
      </c>
      <c r="F50" s="13" t="s">
        <v>11428</v>
      </c>
      <c r="G50" s="20">
        <v>257.3</v>
      </c>
      <c r="H50" s="13">
        <v>100</v>
      </c>
      <c r="I50" s="10">
        <f t="shared" si="0"/>
        <v>25730</v>
      </c>
    </row>
    <row r="51" s="2" customFormat="1" ht="25" customHeight="1" spans="1:9">
      <c r="A51" s="12">
        <v>47</v>
      </c>
      <c r="B51" s="13" t="s">
        <v>884</v>
      </c>
      <c r="C51" s="13" t="s">
        <v>11429</v>
      </c>
      <c r="D51" s="13" t="s">
        <v>11308</v>
      </c>
      <c r="E51" s="20" t="s">
        <v>11430</v>
      </c>
      <c r="F51" s="13" t="s">
        <v>11431</v>
      </c>
      <c r="G51" s="20">
        <v>15</v>
      </c>
      <c r="H51" s="13">
        <v>100</v>
      </c>
      <c r="I51" s="10">
        <f t="shared" si="0"/>
        <v>1500</v>
      </c>
    </row>
    <row r="52" s="2" customFormat="1" ht="25" customHeight="1" spans="1:9">
      <c r="A52" s="12">
        <v>48</v>
      </c>
      <c r="B52" s="13" t="s">
        <v>884</v>
      </c>
      <c r="C52" s="13" t="s">
        <v>11432</v>
      </c>
      <c r="D52" s="13" t="s">
        <v>11289</v>
      </c>
      <c r="E52" s="20" t="s">
        <v>11433</v>
      </c>
      <c r="F52" s="13" t="s">
        <v>6999</v>
      </c>
      <c r="G52" s="20">
        <v>103.6</v>
      </c>
      <c r="H52" s="13">
        <v>100</v>
      </c>
      <c r="I52" s="10">
        <f t="shared" si="0"/>
        <v>10360</v>
      </c>
    </row>
    <row r="53" s="2" customFormat="1" ht="25" customHeight="1" spans="1:9">
      <c r="A53" s="12">
        <v>49</v>
      </c>
      <c r="B53" s="13" t="s">
        <v>884</v>
      </c>
      <c r="C53" s="13" t="s">
        <v>11434</v>
      </c>
      <c r="D53" s="13" t="s">
        <v>11326</v>
      </c>
      <c r="E53" s="20" t="s">
        <v>11435</v>
      </c>
      <c r="F53" s="13" t="s">
        <v>11436</v>
      </c>
      <c r="G53" s="20">
        <v>12</v>
      </c>
      <c r="H53" s="13">
        <v>100</v>
      </c>
      <c r="I53" s="10">
        <f t="shared" si="0"/>
        <v>1200</v>
      </c>
    </row>
    <row r="54" s="2" customFormat="1" ht="25" customHeight="1" spans="1:9">
      <c r="A54" s="12">
        <v>50</v>
      </c>
      <c r="B54" s="13" t="s">
        <v>11437</v>
      </c>
      <c r="C54" s="13" t="s">
        <v>11438</v>
      </c>
      <c r="D54" s="13" t="s">
        <v>11316</v>
      </c>
      <c r="E54" s="20" t="s">
        <v>11439</v>
      </c>
      <c r="F54" s="13" t="s">
        <v>11440</v>
      </c>
      <c r="G54" s="20">
        <v>23</v>
      </c>
      <c r="H54" s="13">
        <v>100</v>
      </c>
      <c r="I54" s="10">
        <f t="shared" si="0"/>
        <v>2300</v>
      </c>
    </row>
    <row r="55" s="2" customFormat="1" ht="25" customHeight="1" spans="1:9">
      <c r="A55" s="12">
        <v>51</v>
      </c>
      <c r="B55" s="13" t="s">
        <v>11437</v>
      </c>
      <c r="C55" s="13" t="s">
        <v>11441</v>
      </c>
      <c r="D55" s="13" t="s">
        <v>11424</v>
      </c>
      <c r="E55" s="20" t="s">
        <v>11442</v>
      </c>
      <c r="F55" s="13" t="s">
        <v>311</v>
      </c>
      <c r="G55" s="20">
        <v>24</v>
      </c>
      <c r="H55" s="13">
        <v>100</v>
      </c>
      <c r="I55" s="10">
        <f t="shared" si="0"/>
        <v>2400</v>
      </c>
    </row>
    <row r="56" s="2" customFormat="1" ht="25" customHeight="1" spans="1:9">
      <c r="A56" s="12">
        <v>52</v>
      </c>
      <c r="B56" s="13" t="s">
        <v>11437</v>
      </c>
      <c r="C56" s="13" t="s">
        <v>11443</v>
      </c>
      <c r="D56" s="13" t="s">
        <v>11296</v>
      </c>
      <c r="E56" s="20" t="s">
        <v>11444</v>
      </c>
      <c r="F56" s="13" t="s">
        <v>11445</v>
      </c>
      <c r="G56" s="20">
        <v>24.3</v>
      </c>
      <c r="H56" s="13">
        <v>100</v>
      </c>
      <c r="I56" s="10">
        <f t="shared" si="0"/>
        <v>2430</v>
      </c>
    </row>
    <row r="57" s="2" customFormat="1" ht="25" customHeight="1" spans="1:9">
      <c r="A57" s="12">
        <v>53</v>
      </c>
      <c r="B57" s="13" t="s">
        <v>11437</v>
      </c>
      <c r="C57" s="13" t="s">
        <v>11446</v>
      </c>
      <c r="D57" s="13" t="s">
        <v>11424</v>
      </c>
      <c r="E57" s="20" t="s">
        <v>11447</v>
      </c>
      <c r="F57" s="13" t="s">
        <v>11448</v>
      </c>
      <c r="G57" s="20">
        <v>67.08</v>
      </c>
      <c r="H57" s="13">
        <v>100</v>
      </c>
      <c r="I57" s="10">
        <f t="shared" si="0"/>
        <v>6708</v>
      </c>
    </row>
    <row r="58" s="2" customFormat="1" ht="25" customHeight="1" spans="1:9">
      <c r="A58" s="12">
        <v>54</v>
      </c>
      <c r="B58" s="13" t="s">
        <v>11437</v>
      </c>
      <c r="C58" s="13" t="s">
        <v>11449</v>
      </c>
      <c r="D58" s="13" t="s">
        <v>11450</v>
      </c>
      <c r="E58" s="20" t="s">
        <v>11451</v>
      </c>
      <c r="F58" s="13" t="s">
        <v>11452</v>
      </c>
      <c r="G58" s="20">
        <v>30.8</v>
      </c>
      <c r="H58" s="13">
        <v>100</v>
      </c>
      <c r="I58" s="10">
        <f t="shared" si="0"/>
        <v>3080</v>
      </c>
    </row>
    <row r="59" s="2" customFormat="1" ht="25" customHeight="1" spans="1:9">
      <c r="A59" s="12">
        <v>55</v>
      </c>
      <c r="B59" s="13" t="s">
        <v>11437</v>
      </c>
      <c r="C59" s="13" t="s">
        <v>11453</v>
      </c>
      <c r="D59" s="13" t="s">
        <v>11293</v>
      </c>
      <c r="E59" s="20" t="s">
        <v>11454</v>
      </c>
      <c r="F59" s="13" t="s">
        <v>11455</v>
      </c>
      <c r="G59" s="20">
        <v>18.8</v>
      </c>
      <c r="H59" s="13">
        <v>100</v>
      </c>
      <c r="I59" s="10">
        <f t="shared" si="0"/>
        <v>1880</v>
      </c>
    </row>
    <row r="60" s="2" customFormat="1" ht="25" customHeight="1" spans="1:9">
      <c r="A60" s="12">
        <v>56</v>
      </c>
      <c r="B60" s="13" t="s">
        <v>11437</v>
      </c>
      <c r="C60" s="13" t="s">
        <v>11456</v>
      </c>
      <c r="D60" s="13" t="s">
        <v>11289</v>
      </c>
      <c r="E60" s="20" t="s">
        <v>11457</v>
      </c>
      <c r="F60" s="13" t="s">
        <v>11458</v>
      </c>
      <c r="G60" s="20">
        <v>63.3</v>
      </c>
      <c r="H60" s="13">
        <v>100</v>
      </c>
      <c r="I60" s="10">
        <f t="shared" si="0"/>
        <v>6330</v>
      </c>
    </row>
    <row r="61" s="2" customFormat="1" ht="25" customHeight="1" spans="1:9">
      <c r="A61" s="12">
        <v>57</v>
      </c>
      <c r="B61" s="13" t="s">
        <v>11437</v>
      </c>
      <c r="C61" s="13" t="s">
        <v>3329</v>
      </c>
      <c r="D61" s="13" t="s">
        <v>11326</v>
      </c>
      <c r="E61" s="20" t="s">
        <v>11459</v>
      </c>
      <c r="F61" s="13" t="s">
        <v>11460</v>
      </c>
      <c r="G61" s="20">
        <v>10.1</v>
      </c>
      <c r="H61" s="13">
        <v>100</v>
      </c>
      <c r="I61" s="10">
        <f t="shared" si="0"/>
        <v>1010</v>
      </c>
    </row>
    <row r="62" s="2" customFormat="1" ht="25" customHeight="1" spans="1:9">
      <c r="A62" s="12">
        <v>58</v>
      </c>
      <c r="B62" s="13" t="s">
        <v>11437</v>
      </c>
      <c r="C62" s="13" t="s">
        <v>11461</v>
      </c>
      <c r="D62" s="13" t="s">
        <v>11424</v>
      </c>
      <c r="E62" s="20" t="s">
        <v>11462</v>
      </c>
      <c r="F62" s="13" t="s">
        <v>11463</v>
      </c>
      <c r="G62" s="20">
        <v>5</v>
      </c>
      <c r="H62" s="13">
        <v>100</v>
      </c>
      <c r="I62" s="10">
        <f t="shared" si="0"/>
        <v>500</v>
      </c>
    </row>
    <row r="63" s="2" customFormat="1" ht="25" customHeight="1" spans="1:9">
      <c r="A63" s="12">
        <v>59</v>
      </c>
      <c r="B63" s="13" t="s">
        <v>11437</v>
      </c>
      <c r="C63" s="13" t="s">
        <v>11464</v>
      </c>
      <c r="D63" s="13" t="s">
        <v>11293</v>
      </c>
      <c r="E63" s="20" t="s">
        <v>5573</v>
      </c>
      <c r="F63" s="13" t="s">
        <v>11465</v>
      </c>
      <c r="G63" s="20">
        <v>10.8</v>
      </c>
      <c r="H63" s="13">
        <v>100</v>
      </c>
      <c r="I63" s="10">
        <f t="shared" si="0"/>
        <v>1080</v>
      </c>
    </row>
    <row r="64" s="2" customFormat="1" ht="25" customHeight="1" spans="1:9">
      <c r="A64" s="12">
        <v>60</v>
      </c>
      <c r="B64" s="13" t="s">
        <v>11437</v>
      </c>
      <c r="C64" s="13" t="s">
        <v>11466</v>
      </c>
      <c r="D64" s="13" t="s">
        <v>11351</v>
      </c>
      <c r="E64" s="20" t="s">
        <v>11467</v>
      </c>
      <c r="F64" s="13" t="s">
        <v>11468</v>
      </c>
      <c r="G64" s="20">
        <v>16.3</v>
      </c>
      <c r="H64" s="13">
        <v>100</v>
      </c>
      <c r="I64" s="10">
        <f t="shared" si="0"/>
        <v>1630</v>
      </c>
    </row>
    <row r="65" s="2" customFormat="1" ht="25" customHeight="1" spans="1:9">
      <c r="A65" s="12">
        <v>61</v>
      </c>
      <c r="B65" s="13" t="s">
        <v>11437</v>
      </c>
      <c r="C65" s="13" t="s">
        <v>11469</v>
      </c>
      <c r="D65" s="13" t="s">
        <v>11308</v>
      </c>
      <c r="E65" s="20" t="s">
        <v>11470</v>
      </c>
      <c r="F65" s="13" t="s">
        <v>11471</v>
      </c>
      <c r="G65" s="20">
        <v>12.09</v>
      </c>
      <c r="H65" s="13">
        <v>100</v>
      </c>
      <c r="I65" s="10">
        <f t="shared" si="0"/>
        <v>1209</v>
      </c>
    </row>
    <row r="66" s="2" customFormat="1" ht="25" customHeight="1" spans="1:9">
      <c r="A66" s="12">
        <v>62</v>
      </c>
      <c r="B66" s="13" t="s">
        <v>11437</v>
      </c>
      <c r="C66" s="13" t="s">
        <v>11472</v>
      </c>
      <c r="D66" s="13" t="s">
        <v>11424</v>
      </c>
      <c r="E66" s="20" t="s">
        <v>11473</v>
      </c>
      <c r="F66" s="13" t="s">
        <v>11474</v>
      </c>
      <c r="G66" s="20">
        <v>17</v>
      </c>
      <c r="H66" s="13">
        <v>100</v>
      </c>
      <c r="I66" s="10">
        <f t="shared" si="0"/>
        <v>1700</v>
      </c>
    </row>
    <row r="67" s="2" customFormat="1" ht="25" customHeight="1" spans="1:9">
      <c r="A67" s="12">
        <v>63</v>
      </c>
      <c r="B67" s="13" t="s">
        <v>11437</v>
      </c>
      <c r="C67" s="13" t="s">
        <v>11475</v>
      </c>
      <c r="D67" s="13" t="s">
        <v>11289</v>
      </c>
      <c r="E67" s="20" t="s">
        <v>11476</v>
      </c>
      <c r="F67" s="13" t="s">
        <v>11477</v>
      </c>
      <c r="G67" s="20">
        <v>7.5</v>
      </c>
      <c r="H67" s="13">
        <v>100</v>
      </c>
      <c r="I67" s="10">
        <f t="shared" si="0"/>
        <v>750</v>
      </c>
    </row>
    <row r="68" s="2" customFormat="1" ht="25" customHeight="1" spans="1:9">
      <c r="A68" s="12">
        <v>64</v>
      </c>
      <c r="B68" s="13" t="s">
        <v>11437</v>
      </c>
      <c r="C68" s="13" t="s">
        <v>11478</v>
      </c>
      <c r="D68" s="13" t="s">
        <v>11333</v>
      </c>
      <c r="E68" s="20" t="s">
        <v>11479</v>
      </c>
      <c r="F68" s="13" t="s">
        <v>11480</v>
      </c>
      <c r="G68" s="20">
        <v>13</v>
      </c>
      <c r="H68" s="13">
        <v>100</v>
      </c>
      <c r="I68" s="10">
        <f t="shared" si="0"/>
        <v>1300</v>
      </c>
    </row>
    <row r="69" s="2" customFormat="1" ht="25" customHeight="1" spans="1:9">
      <c r="A69" s="12">
        <v>65</v>
      </c>
      <c r="B69" s="13" t="s">
        <v>11437</v>
      </c>
      <c r="C69" s="13" t="s">
        <v>11481</v>
      </c>
      <c r="D69" s="13" t="s">
        <v>11326</v>
      </c>
      <c r="E69" s="20" t="s">
        <v>11482</v>
      </c>
      <c r="F69" s="13" t="s">
        <v>11483</v>
      </c>
      <c r="G69" s="20">
        <v>12</v>
      </c>
      <c r="H69" s="13">
        <v>100</v>
      </c>
      <c r="I69" s="10">
        <f t="shared" ref="I69:I132" si="1">G69*H69</f>
        <v>1200</v>
      </c>
    </row>
    <row r="70" s="2" customFormat="1" ht="25" customHeight="1" spans="1:9">
      <c r="A70" s="12">
        <v>66</v>
      </c>
      <c r="B70" s="13" t="s">
        <v>11437</v>
      </c>
      <c r="C70" s="13" t="s">
        <v>11484</v>
      </c>
      <c r="D70" s="13" t="s">
        <v>11485</v>
      </c>
      <c r="E70" s="20" t="s">
        <v>11486</v>
      </c>
      <c r="F70" s="13" t="s">
        <v>11487</v>
      </c>
      <c r="G70" s="20">
        <v>3</v>
      </c>
      <c r="H70" s="13">
        <v>100</v>
      </c>
      <c r="I70" s="10">
        <f t="shared" si="1"/>
        <v>300</v>
      </c>
    </row>
    <row r="71" s="2" customFormat="1" ht="25" customHeight="1" spans="1:9">
      <c r="A71" s="12">
        <v>67</v>
      </c>
      <c r="B71" s="13" t="s">
        <v>11437</v>
      </c>
      <c r="C71" s="13" t="s">
        <v>11488</v>
      </c>
      <c r="D71" s="13" t="s">
        <v>11351</v>
      </c>
      <c r="E71" s="20" t="s">
        <v>11489</v>
      </c>
      <c r="F71" s="13" t="s">
        <v>11490</v>
      </c>
      <c r="G71" s="20">
        <v>2.8</v>
      </c>
      <c r="H71" s="13">
        <v>100</v>
      </c>
      <c r="I71" s="10">
        <f t="shared" si="1"/>
        <v>280</v>
      </c>
    </row>
    <row r="72" s="2" customFormat="1" ht="25" customHeight="1" spans="1:9">
      <c r="A72" s="12">
        <v>68</v>
      </c>
      <c r="B72" s="13" t="s">
        <v>11437</v>
      </c>
      <c r="C72" s="13" t="s">
        <v>11491</v>
      </c>
      <c r="D72" s="13" t="s">
        <v>11424</v>
      </c>
      <c r="E72" s="20" t="s">
        <v>7516</v>
      </c>
      <c r="F72" s="13" t="s">
        <v>11492</v>
      </c>
      <c r="G72" s="20">
        <v>24</v>
      </c>
      <c r="H72" s="13">
        <v>100</v>
      </c>
      <c r="I72" s="10">
        <f t="shared" si="1"/>
        <v>2400</v>
      </c>
    </row>
    <row r="73" s="2" customFormat="1" ht="25" customHeight="1" spans="1:9">
      <c r="A73" s="12">
        <v>69</v>
      </c>
      <c r="B73" s="13" t="s">
        <v>11437</v>
      </c>
      <c r="C73" s="13" t="s">
        <v>11493</v>
      </c>
      <c r="D73" s="13" t="s">
        <v>11494</v>
      </c>
      <c r="E73" s="20" t="s">
        <v>11495</v>
      </c>
      <c r="F73" s="13" t="s">
        <v>11496</v>
      </c>
      <c r="G73" s="20">
        <v>36.24</v>
      </c>
      <c r="H73" s="13">
        <v>100</v>
      </c>
      <c r="I73" s="10">
        <f t="shared" si="1"/>
        <v>3624</v>
      </c>
    </row>
    <row r="74" s="2" customFormat="1" ht="25" customHeight="1" spans="1:9">
      <c r="A74" s="12">
        <v>70</v>
      </c>
      <c r="B74" s="13" t="s">
        <v>11437</v>
      </c>
      <c r="C74" s="13" t="s">
        <v>11497</v>
      </c>
      <c r="D74" s="13" t="s">
        <v>11316</v>
      </c>
      <c r="E74" s="20" t="s">
        <v>11498</v>
      </c>
      <c r="F74" s="13" t="s">
        <v>11499</v>
      </c>
      <c r="G74" s="20">
        <v>34</v>
      </c>
      <c r="H74" s="13">
        <v>100</v>
      </c>
      <c r="I74" s="10">
        <f t="shared" si="1"/>
        <v>3400</v>
      </c>
    </row>
    <row r="75" s="2" customFormat="1" ht="25" customHeight="1" spans="1:9">
      <c r="A75" s="12">
        <v>71</v>
      </c>
      <c r="B75" s="13" t="s">
        <v>11437</v>
      </c>
      <c r="C75" s="13" t="s">
        <v>11500</v>
      </c>
      <c r="D75" s="13" t="s">
        <v>11357</v>
      </c>
      <c r="E75" s="20" t="s">
        <v>11501</v>
      </c>
      <c r="F75" s="13" t="s">
        <v>11502</v>
      </c>
      <c r="G75" s="20">
        <v>163.8</v>
      </c>
      <c r="H75" s="13">
        <v>100</v>
      </c>
      <c r="I75" s="10">
        <f t="shared" si="1"/>
        <v>16380</v>
      </c>
    </row>
    <row r="76" s="2" customFormat="1" ht="25" customHeight="1" spans="1:9">
      <c r="A76" s="12">
        <v>72</v>
      </c>
      <c r="B76" s="13" t="s">
        <v>11437</v>
      </c>
      <c r="C76" s="13" t="s">
        <v>11503</v>
      </c>
      <c r="D76" s="13" t="s">
        <v>11296</v>
      </c>
      <c r="E76" s="20" t="s">
        <v>11504</v>
      </c>
      <c r="F76" s="13" t="s">
        <v>11233</v>
      </c>
      <c r="G76" s="20">
        <v>27.4</v>
      </c>
      <c r="H76" s="13">
        <v>100</v>
      </c>
      <c r="I76" s="10">
        <f t="shared" si="1"/>
        <v>2740</v>
      </c>
    </row>
    <row r="77" s="2" customFormat="1" ht="25" customHeight="1" spans="1:9">
      <c r="A77" s="12">
        <v>73</v>
      </c>
      <c r="B77" s="13" t="s">
        <v>11437</v>
      </c>
      <c r="C77" s="13" t="s">
        <v>11505</v>
      </c>
      <c r="D77" s="13" t="s">
        <v>11506</v>
      </c>
      <c r="E77" s="20" t="s">
        <v>11507</v>
      </c>
      <c r="F77" s="13" t="s">
        <v>11508</v>
      </c>
      <c r="G77" s="20">
        <v>4.8</v>
      </c>
      <c r="H77" s="13">
        <v>100</v>
      </c>
      <c r="I77" s="10">
        <f t="shared" si="1"/>
        <v>480</v>
      </c>
    </row>
    <row r="78" s="2" customFormat="1" ht="25" customHeight="1" spans="1:9">
      <c r="A78" s="12">
        <v>74</v>
      </c>
      <c r="B78" s="13" t="s">
        <v>11437</v>
      </c>
      <c r="C78" s="13" t="s">
        <v>11509</v>
      </c>
      <c r="D78" s="13" t="s">
        <v>11333</v>
      </c>
      <c r="E78" s="20" t="s">
        <v>11510</v>
      </c>
      <c r="F78" s="13" t="s">
        <v>11389</v>
      </c>
      <c r="G78" s="20">
        <v>5.8</v>
      </c>
      <c r="H78" s="13">
        <v>100</v>
      </c>
      <c r="I78" s="10">
        <f t="shared" si="1"/>
        <v>580</v>
      </c>
    </row>
    <row r="79" s="2" customFormat="1" ht="25" customHeight="1" spans="1:9">
      <c r="A79" s="12">
        <v>75</v>
      </c>
      <c r="B79" s="13" t="s">
        <v>11437</v>
      </c>
      <c r="C79" s="13" t="s">
        <v>11511</v>
      </c>
      <c r="D79" s="13" t="s">
        <v>11308</v>
      </c>
      <c r="E79" s="20" t="s">
        <v>6221</v>
      </c>
      <c r="F79" s="13" t="s">
        <v>11512</v>
      </c>
      <c r="G79" s="20">
        <v>29</v>
      </c>
      <c r="H79" s="13">
        <v>100</v>
      </c>
      <c r="I79" s="10">
        <f t="shared" si="1"/>
        <v>2900</v>
      </c>
    </row>
    <row r="80" s="2" customFormat="1" ht="25" customHeight="1" spans="1:9">
      <c r="A80" s="12">
        <v>76</v>
      </c>
      <c r="B80" s="13" t="s">
        <v>11437</v>
      </c>
      <c r="C80" s="13" t="s">
        <v>11513</v>
      </c>
      <c r="D80" s="13" t="s">
        <v>11424</v>
      </c>
      <c r="E80" s="20" t="s">
        <v>11514</v>
      </c>
      <c r="F80" s="13" t="s">
        <v>11515</v>
      </c>
      <c r="G80" s="20">
        <v>19</v>
      </c>
      <c r="H80" s="13">
        <v>100</v>
      </c>
      <c r="I80" s="10">
        <f t="shared" si="1"/>
        <v>1900</v>
      </c>
    </row>
    <row r="81" s="2" customFormat="1" ht="25" customHeight="1" spans="1:9">
      <c r="A81" s="12">
        <v>77</v>
      </c>
      <c r="B81" s="13" t="s">
        <v>11437</v>
      </c>
      <c r="C81" s="13" t="s">
        <v>11516</v>
      </c>
      <c r="D81" s="13" t="s">
        <v>11296</v>
      </c>
      <c r="E81" s="20" t="s">
        <v>11517</v>
      </c>
      <c r="F81" s="13" t="s">
        <v>7462</v>
      </c>
      <c r="G81" s="20">
        <v>54.6</v>
      </c>
      <c r="H81" s="13">
        <v>100</v>
      </c>
      <c r="I81" s="10">
        <f t="shared" si="1"/>
        <v>5460</v>
      </c>
    </row>
    <row r="82" s="2" customFormat="1" ht="25" customHeight="1" spans="1:9">
      <c r="A82" s="12">
        <v>78</v>
      </c>
      <c r="B82" s="13" t="s">
        <v>11437</v>
      </c>
      <c r="C82" s="13" t="s">
        <v>11518</v>
      </c>
      <c r="D82" s="13" t="s">
        <v>11351</v>
      </c>
      <c r="E82" s="20" t="s">
        <v>11519</v>
      </c>
      <c r="F82" s="13" t="s">
        <v>11520</v>
      </c>
      <c r="G82" s="20">
        <v>4.4</v>
      </c>
      <c r="H82" s="13">
        <v>100</v>
      </c>
      <c r="I82" s="10">
        <f t="shared" si="1"/>
        <v>440</v>
      </c>
    </row>
    <row r="83" s="2" customFormat="1" ht="25" customHeight="1" spans="1:9">
      <c r="A83" s="12">
        <v>79</v>
      </c>
      <c r="B83" s="21" t="s">
        <v>50</v>
      </c>
      <c r="C83" s="22"/>
      <c r="D83" s="22"/>
      <c r="E83" s="22"/>
      <c r="F83" s="23"/>
      <c r="G83" s="12">
        <f>SUM(G5:G82)</f>
        <v>1618.94</v>
      </c>
      <c r="H83" s="13">
        <v>100</v>
      </c>
      <c r="I83" s="19">
        <f t="shared" si="1"/>
        <v>161894</v>
      </c>
    </row>
  </sheetData>
  <mergeCells count="4">
    <mergeCell ref="A1:C1"/>
    <mergeCell ref="A2:I2"/>
    <mergeCell ref="A3:I3"/>
    <mergeCell ref="B83:F83"/>
  </mergeCells>
  <conditionalFormatting sqref="F9">
    <cfRule type="duplicateValues" dxfId="1" priority="2"/>
  </conditionalFormatting>
  <conditionalFormatting sqref="F10">
    <cfRule type="duplicateValues" dxfId="1" priority="1"/>
  </conditionalFormatting>
  <conditionalFormatting sqref="F12">
    <cfRule type="duplicateValues" dxfId="1" priority="3"/>
  </conditionalFormatting>
  <conditionalFormatting sqref="F13">
    <cfRule type="duplicateValues" dxfId="1" priority="4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I16" sqref="I16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11521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20" t="s">
        <v>11522</v>
      </c>
      <c r="C5" s="20" t="s">
        <v>11523</v>
      </c>
      <c r="D5" s="10" t="s">
        <v>11524</v>
      </c>
      <c r="E5" s="10" t="s">
        <v>5324</v>
      </c>
      <c r="F5" s="9" t="s">
        <v>11525</v>
      </c>
      <c r="G5" s="20">
        <v>4.5</v>
      </c>
      <c r="H5" s="13">
        <v>100</v>
      </c>
      <c r="I5" s="10">
        <f>G5*H5</f>
        <v>450</v>
      </c>
    </row>
    <row r="6" s="2" customFormat="1" ht="25" customHeight="1" spans="1:9">
      <c r="A6" s="12">
        <v>2</v>
      </c>
      <c r="B6" s="20" t="s">
        <v>11522</v>
      </c>
      <c r="C6" s="20" t="s">
        <v>8120</v>
      </c>
      <c r="D6" s="10" t="s">
        <v>11526</v>
      </c>
      <c r="E6" s="10" t="s">
        <v>11527</v>
      </c>
      <c r="F6" s="9" t="s">
        <v>11528</v>
      </c>
      <c r="G6" s="20">
        <v>8</v>
      </c>
      <c r="H6" s="13">
        <v>100</v>
      </c>
      <c r="I6" s="10">
        <f>G6*H6</f>
        <v>800</v>
      </c>
    </row>
    <row r="7" s="2" customFormat="1" ht="25" customHeight="1" spans="1:9">
      <c r="A7" s="12">
        <v>3</v>
      </c>
      <c r="B7" s="20" t="s">
        <v>11522</v>
      </c>
      <c r="C7" s="20" t="s">
        <v>11529</v>
      </c>
      <c r="D7" s="10" t="s">
        <v>11530</v>
      </c>
      <c r="E7" s="10" t="s">
        <v>11531</v>
      </c>
      <c r="F7" s="9" t="s">
        <v>11532</v>
      </c>
      <c r="G7" s="20">
        <v>9</v>
      </c>
      <c r="H7" s="13">
        <v>100</v>
      </c>
      <c r="I7" s="10">
        <f t="shared" ref="I7:I16" si="0">G7*H7</f>
        <v>900</v>
      </c>
    </row>
    <row r="8" s="2" customFormat="1" ht="25" customHeight="1" spans="1:9">
      <c r="A8" s="12">
        <v>4</v>
      </c>
      <c r="B8" s="20" t="s">
        <v>11522</v>
      </c>
      <c r="C8" s="20" t="s">
        <v>11533</v>
      </c>
      <c r="D8" s="10" t="s">
        <v>11534</v>
      </c>
      <c r="E8" s="10" t="s">
        <v>11535</v>
      </c>
      <c r="F8" s="9" t="s">
        <v>11536</v>
      </c>
      <c r="G8" s="20">
        <v>6</v>
      </c>
      <c r="H8" s="13">
        <v>100</v>
      </c>
      <c r="I8" s="10">
        <f t="shared" si="0"/>
        <v>600</v>
      </c>
    </row>
    <row r="9" s="2" customFormat="1" ht="25" customHeight="1" spans="1:9">
      <c r="A9" s="12">
        <v>5</v>
      </c>
      <c r="B9" s="20" t="s">
        <v>11522</v>
      </c>
      <c r="C9" s="20" t="s">
        <v>11537</v>
      </c>
      <c r="D9" s="10" t="s">
        <v>11538</v>
      </c>
      <c r="E9" s="10" t="s">
        <v>11539</v>
      </c>
      <c r="F9" s="9" t="s">
        <v>11540</v>
      </c>
      <c r="G9" s="20">
        <v>6</v>
      </c>
      <c r="H9" s="13">
        <v>100</v>
      </c>
      <c r="I9" s="10">
        <f t="shared" si="0"/>
        <v>600</v>
      </c>
    </row>
    <row r="10" s="2" customFormat="1" ht="25" customHeight="1" spans="1:9">
      <c r="A10" s="12">
        <v>6</v>
      </c>
      <c r="B10" s="20" t="s">
        <v>11522</v>
      </c>
      <c r="C10" s="20" t="s">
        <v>11541</v>
      </c>
      <c r="D10" s="10" t="s">
        <v>11542</v>
      </c>
      <c r="E10" s="10" t="s">
        <v>11202</v>
      </c>
      <c r="F10" s="9" t="s">
        <v>11543</v>
      </c>
      <c r="G10" s="20">
        <v>6</v>
      </c>
      <c r="H10" s="13">
        <v>100</v>
      </c>
      <c r="I10" s="10">
        <f t="shared" si="0"/>
        <v>600</v>
      </c>
    </row>
    <row r="11" s="2" customFormat="1" ht="25" customHeight="1" spans="1:9">
      <c r="A11" s="12">
        <v>7</v>
      </c>
      <c r="B11" s="20" t="s">
        <v>11544</v>
      </c>
      <c r="C11" s="20" t="s">
        <v>6754</v>
      </c>
      <c r="D11" s="10" t="s">
        <v>11545</v>
      </c>
      <c r="E11" s="10" t="s">
        <v>8079</v>
      </c>
      <c r="F11" s="9" t="s">
        <v>11546</v>
      </c>
      <c r="G11" s="20">
        <v>2</v>
      </c>
      <c r="H11" s="13">
        <v>100</v>
      </c>
      <c r="I11" s="10">
        <f t="shared" si="0"/>
        <v>200</v>
      </c>
    </row>
    <row r="12" s="2" customFormat="1" ht="25" customHeight="1" spans="1:9">
      <c r="A12" s="12">
        <v>8</v>
      </c>
      <c r="B12" s="20" t="s">
        <v>11547</v>
      </c>
      <c r="C12" s="20" t="s">
        <v>11548</v>
      </c>
      <c r="D12" s="10" t="s">
        <v>11549</v>
      </c>
      <c r="E12" s="10" t="s">
        <v>11550</v>
      </c>
      <c r="F12" s="9" t="s">
        <v>11551</v>
      </c>
      <c r="G12" s="20">
        <v>12</v>
      </c>
      <c r="H12" s="13">
        <v>100</v>
      </c>
      <c r="I12" s="10">
        <f t="shared" si="0"/>
        <v>1200</v>
      </c>
    </row>
    <row r="13" s="2" customFormat="1" ht="25" customHeight="1" spans="1:9">
      <c r="A13" s="12">
        <v>9</v>
      </c>
      <c r="B13" s="20" t="s">
        <v>11552</v>
      </c>
      <c r="C13" s="20" t="s">
        <v>11553</v>
      </c>
      <c r="D13" s="10" t="s">
        <v>11554</v>
      </c>
      <c r="E13" s="10" t="s">
        <v>11555</v>
      </c>
      <c r="F13" s="9" t="s">
        <v>11556</v>
      </c>
      <c r="G13" s="20">
        <v>3</v>
      </c>
      <c r="H13" s="13">
        <v>100</v>
      </c>
      <c r="I13" s="10">
        <f t="shared" si="0"/>
        <v>300</v>
      </c>
    </row>
    <row r="14" s="2" customFormat="1" ht="25" customHeight="1" spans="1:9">
      <c r="A14" s="12">
        <v>10</v>
      </c>
      <c r="B14" s="20" t="s">
        <v>11552</v>
      </c>
      <c r="C14" s="20" t="s">
        <v>11557</v>
      </c>
      <c r="D14" s="10" t="s">
        <v>11558</v>
      </c>
      <c r="E14" s="10" t="s">
        <v>11559</v>
      </c>
      <c r="F14" s="9" t="s">
        <v>11560</v>
      </c>
      <c r="G14" s="20">
        <v>7</v>
      </c>
      <c r="H14" s="13">
        <v>100</v>
      </c>
      <c r="I14" s="10">
        <f t="shared" si="0"/>
        <v>700</v>
      </c>
    </row>
    <row r="15" s="2" customFormat="1" ht="25" customHeight="1" spans="1:9">
      <c r="A15" s="12">
        <v>11</v>
      </c>
      <c r="B15" s="20" t="s">
        <v>11561</v>
      </c>
      <c r="C15" s="20" t="s">
        <v>11562</v>
      </c>
      <c r="D15" s="10" t="s">
        <v>11563</v>
      </c>
      <c r="E15" s="10" t="s">
        <v>7581</v>
      </c>
      <c r="F15" s="9" t="s">
        <v>11564</v>
      </c>
      <c r="G15" s="20">
        <v>4.5</v>
      </c>
      <c r="H15" s="13">
        <v>100</v>
      </c>
      <c r="I15" s="10">
        <f t="shared" si="0"/>
        <v>450</v>
      </c>
    </row>
    <row r="16" s="2" customFormat="1" ht="25" customHeight="1" spans="1:9">
      <c r="A16" s="12">
        <v>12</v>
      </c>
      <c r="B16" s="27" t="s">
        <v>50</v>
      </c>
      <c r="C16" s="28"/>
      <c r="D16" s="28"/>
      <c r="E16" s="28"/>
      <c r="F16" s="29"/>
      <c r="G16" s="12">
        <f>SUM(G5:G15)</f>
        <v>68</v>
      </c>
      <c r="H16" s="13">
        <v>100</v>
      </c>
      <c r="I16" s="19">
        <f t="shared" si="0"/>
        <v>6800</v>
      </c>
    </row>
  </sheetData>
  <mergeCells count="4">
    <mergeCell ref="A1:C1"/>
    <mergeCell ref="A2:I2"/>
    <mergeCell ref="A3:I3"/>
    <mergeCell ref="B16:F1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abSelected="1" topLeftCell="A116" workbookViewId="0">
      <selection activeCell="I134" sqref="I134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11565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53</v>
      </c>
      <c r="C4" s="10" t="s">
        <v>54</v>
      </c>
      <c r="D4" s="10" t="s">
        <v>55</v>
      </c>
      <c r="E4" s="10" t="s">
        <v>56</v>
      </c>
      <c r="F4" s="10" t="s">
        <v>57</v>
      </c>
      <c r="G4" s="11" t="s">
        <v>5</v>
      </c>
      <c r="H4" s="11" t="s">
        <v>6</v>
      </c>
      <c r="I4" s="19" t="s">
        <v>7</v>
      </c>
    </row>
    <row r="5" s="2" customFormat="1" ht="25" customHeight="1" spans="1:9">
      <c r="A5" s="12">
        <v>1</v>
      </c>
      <c r="B5" s="12" t="s">
        <v>11566</v>
      </c>
      <c r="C5" s="12" t="s">
        <v>11567</v>
      </c>
      <c r="D5" s="13" t="s">
        <v>11568</v>
      </c>
      <c r="E5" s="13" t="s">
        <v>11569</v>
      </c>
      <c r="F5" s="14" t="s">
        <v>11570</v>
      </c>
      <c r="G5" s="12">
        <v>12</v>
      </c>
      <c r="H5" s="13">
        <v>100</v>
      </c>
      <c r="I5" s="10">
        <f t="shared" ref="I5:I68" si="0">G5*H5</f>
        <v>1200</v>
      </c>
    </row>
    <row r="6" s="2" customFormat="1" ht="25" customHeight="1" spans="1:9">
      <c r="A6" s="12">
        <v>2</v>
      </c>
      <c r="B6" s="12" t="s">
        <v>11566</v>
      </c>
      <c r="C6" s="13" t="s">
        <v>11571</v>
      </c>
      <c r="D6" s="13" t="s">
        <v>11572</v>
      </c>
      <c r="E6" s="13" t="s">
        <v>3882</v>
      </c>
      <c r="F6" s="14" t="s">
        <v>11573</v>
      </c>
      <c r="G6" s="12">
        <v>15</v>
      </c>
      <c r="H6" s="13">
        <v>100</v>
      </c>
      <c r="I6" s="10">
        <f t="shared" si="0"/>
        <v>1500</v>
      </c>
    </row>
    <row r="7" s="2" customFormat="1" ht="25" customHeight="1" spans="1:9">
      <c r="A7" s="12">
        <v>3</v>
      </c>
      <c r="B7" s="12" t="s">
        <v>11566</v>
      </c>
      <c r="C7" s="15" t="s">
        <v>11574</v>
      </c>
      <c r="D7" s="13" t="s">
        <v>11575</v>
      </c>
      <c r="E7" s="13" t="s">
        <v>11576</v>
      </c>
      <c r="F7" s="14" t="s">
        <v>11577</v>
      </c>
      <c r="G7" s="12">
        <v>6</v>
      </c>
      <c r="H7" s="13">
        <v>100</v>
      </c>
      <c r="I7" s="10">
        <f t="shared" si="0"/>
        <v>600</v>
      </c>
    </row>
    <row r="8" s="2" customFormat="1" ht="25" customHeight="1" spans="1:9">
      <c r="A8" s="12">
        <v>4</v>
      </c>
      <c r="B8" s="12" t="s">
        <v>11566</v>
      </c>
      <c r="C8" s="15" t="s">
        <v>11578</v>
      </c>
      <c r="D8" s="13" t="s">
        <v>11579</v>
      </c>
      <c r="E8" s="13" t="s">
        <v>11580</v>
      </c>
      <c r="F8" s="14" t="s">
        <v>11581</v>
      </c>
      <c r="G8" s="12">
        <v>7</v>
      </c>
      <c r="H8" s="13">
        <v>100</v>
      </c>
      <c r="I8" s="10">
        <f t="shared" si="0"/>
        <v>700</v>
      </c>
    </row>
    <row r="9" s="2" customFormat="1" ht="25" customHeight="1" spans="1:9">
      <c r="A9" s="12">
        <v>5</v>
      </c>
      <c r="B9" s="12" t="s">
        <v>11566</v>
      </c>
      <c r="C9" s="12" t="s">
        <v>11582</v>
      </c>
      <c r="D9" s="13" t="s">
        <v>11583</v>
      </c>
      <c r="E9" s="13" t="s">
        <v>11584</v>
      </c>
      <c r="F9" s="14" t="s">
        <v>11585</v>
      </c>
      <c r="G9" s="12">
        <v>10</v>
      </c>
      <c r="H9" s="13">
        <v>100</v>
      </c>
      <c r="I9" s="10">
        <f t="shared" si="0"/>
        <v>1000</v>
      </c>
    </row>
    <row r="10" s="2" customFormat="1" ht="25" customHeight="1" spans="1:9">
      <c r="A10" s="12">
        <v>6</v>
      </c>
      <c r="B10" s="12" t="s">
        <v>11566</v>
      </c>
      <c r="C10" s="12" t="s">
        <v>11586</v>
      </c>
      <c r="D10" s="13" t="s">
        <v>11587</v>
      </c>
      <c r="E10" s="13" t="s">
        <v>11588</v>
      </c>
      <c r="F10" s="14" t="s">
        <v>11589</v>
      </c>
      <c r="G10" s="12">
        <v>7</v>
      </c>
      <c r="H10" s="13">
        <v>100</v>
      </c>
      <c r="I10" s="10">
        <f t="shared" si="0"/>
        <v>700</v>
      </c>
    </row>
    <row r="11" s="2" customFormat="1" ht="25" customHeight="1" spans="1:9">
      <c r="A11" s="12">
        <v>7</v>
      </c>
      <c r="B11" s="12" t="s">
        <v>11566</v>
      </c>
      <c r="C11" s="12" t="s">
        <v>11590</v>
      </c>
      <c r="D11" s="13" t="s">
        <v>11591</v>
      </c>
      <c r="E11" s="13" t="s">
        <v>11592</v>
      </c>
      <c r="F11" s="14" t="s">
        <v>11593</v>
      </c>
      <c r="G11" s="12">
        <v>10</v>
      </c>
      <c r="H11" s="13">
        <v>100</v>
      </c>
      <c r="I11" s="10">
        <f t="shared" si="0"/>
        <v>1000</v>
      </c>
    </row>
    <row r="12" s="2" customFormat="1" ht="25" customHeight="1" spans="1:9">
      <c r="A12" s="12">
        <v>8</v>
      </c>
      <c r="B12" s="12" t="s">
        <v>11566</v>
      </c>
      <c r="C12" s="12" t="s">
        <v>11594</v>
      </c>
      <c r="D12" s="13" t="s">
        <v>11595</v>
      </c>
      <c r="E12" s="13" t="s">
        <v>9887</v>
      </c>
      <c r="F12" s="14" t="s">
        <v>11596</v>
      </c>
      <c r="G12" s="12">
        <v>6</v>
      </c>
      <c r="H12" s="13">
        <v>100</v>
      </c>
      <c r="I12" s="10">
        <f t="shared" si="0"/>
        <v>600</v>
      </c>
    </row>
    <row r="13" s="2" customFormat="1" ht="25" customHeight="1" spans="1:9">
      <c r="A13" s="12">
        <v>9</v>
      </c>
      <c r="B13" s="12" t="s">
        <v>11566</v>
      </c>
      <c r="C13" s="12" t="s">
        <v>11597</v>
      </c>
      <c r="D13" s="13" t="s">
        <v>11598</v>
      </c>
      <c r="E13" s="13" t="s">
        <v>11569</v>
      </c>
      <c r="F13" s="14" t="s">
        <v>11599</v>
      </c>
      <c r="G13" s="12">
        <v>8</v>
      </c>
      <c r="H13" s="13">
        <v>100</v>
      </c>
      <c r="I13" s="10">
        <f t="shared" si="0"/>
        <v>800</v>
      </c>
    </row>
    <row r="14" s="2" customFormat="1" ht="25" customHeight="1" spans="1:9">
      <c r="A14" s="12">
        <v>10</v>
      </c>
      <c r="B14" s="12" t="s">
        <v>11566</v>
      </c>
      <c r="C14" s="12" t="s">
        <v>11600</v>
      </c>
      <c r="D14" s="13" t="s">
        <v>11601</v>
      </c>
      <c r="E14" s="13" t="s">
        <v>4493</v>
      </c>
      <c r="F14" s="14" t="s">
        <v>11602</v>
      </c>
      <c r="G14" s="12">
        <v>2</v>
      </c>
      <c r="H14" s="13">
        <v>100</v>
      </c>
      <c r="I14" s="10">
        <f t="shared" si="0"/>
        <v>200</v>
      </c>
    </row>
    <row r="15" s="2" customFormat="1" ht="25" customHeight="1" spans="1:9">
      <c r="A15" s="12">
        <v>11</v>
      </c>
      <c r="B15" s="12" t="s">
        <v>11566</v>
      </c>
      <c r="C15" s="12" t="s">
        <v>11603</v>
      </c>
      <c r="D15" s="13" t="s">
        <v>11579</v>
      </c>
      <c r="E15" s="13" t="s">
        <v>11604</v>
      </c>
      <c r="F15" s="14" t="s">
        <v>11605</v>
      </c>
      <c r="G15" s="12">
        <v>2</v>
      </c>
      <c r="H15" s="13">
        <v>100</v>
      </c>
      <c r="I15" s="10">
        <f t="shared" si="0"/>
        <v>200</v>
      </c>
    </row>
    <row r="16" s="2" customFormat="1" ht="25" customHeight="1" spans="1:9">
      <c r="A16" s="12">
        <v>12</v>
      </c>
      <c r="B16" s="12" t="s">
        <v>11566</v>
      </c>
      <c r="C16" s="12" t="s">
        <v>11606</v>
      </c>
      <c r="D16" s="13" t="s">
        <v>11607</v>
      </c>
      <c r="E16" s="13" t="s">
        <v>11608</v>
      </c>
      <c r="F16" s="14" t="s">
        <v>11609</v>
      </c>
      <c r="G16" s="12">
        <v>10</v>
      </c>
      <c r="H16" s="13">
        <v>100</v>
      </c>
      <c r="I16" s="10">
        <f t="shared" si="0"/>
        <v>1000</v>
      </c>
    </row>
    <row r="17" s="2" customFormat="1" ht="25" customHeight="1" spans="1:9">
      <c r="A17" s="12">
        <v>13</v>
      </c>
      <c r="B17" s="12" t="s">
        <v>11566</v>
      </c>
      <c r="C17" s="12" t="s">
        <v>11610</v>
      </c>
      <c r="D17" s="13" t="s">
        <v>11611</v>
      </c>
      <c r="E17" s="13" t="s">
        <v>11612</v>
      </c>
      <c r="F17" s="14" t="s">
        <v>11613</v>
      </c>
      <c r="G17" s="12">
        <v>6.5</v>
      </c>
      <c r="H17" s="13">
        <v>100</v>
      </c>
      <c r="I17" s="10">
        <f t="shared" si="0"/>
        <v>650</v>
      </c>
    </row>
    <row r="18" s="2" customFormat="1" ht="25" customHeight="1" spans="1:9">
      <c r="A18" s="12">
        <v>14</v>
      </c>
      <c r="B18" s="12" t="s">
        <v>11566</v>
      </c>
      <c r="C18" s="12" t="s">
        <v>11614</v>
      </c>
      <c r="D18" s="13" t="s">
        <v>11615</v>
      </c>
      <c r="E18" s="13" t="s">
        <v>11616</v>
      </c>
      <c r="F18" s="14" t="s">
        <v>11617</v>
      </c>
      <c r="G18" s="12">
        <v>8</v>
      </c>
      <c r="H18" s="13">
        <v>100</v>
      </c>
      <c r="I18" s="10">
        <f t="shared" si="0"/>
        <v>800</v>
      </c>
    </row>
    <row r="19" s="2" customFormat="1" ht="25" customHeight="1" spans="1:9">
      <c r="A19" s="12">
        <v>15</v>
      </c>
      <c r="B19" s="12" t="s">
        <v>11566</v>
      </c>
      <c r="C19" s="12" t="s">
        <v>11618</v>
      </c>
      <c r="D19" s="13" t="s">
        <v>11619</v>
      </c>
      <c r="E19" s="13" t="s">
        <v>11620</v>
      </c>
      <c r="F19" s="14" t="s">
        <v>11621</v>
      </c>
      <c r="G19" s="12">
        <v>9</v>
      </c>
      <c r="H19" s="13">
        <v>100</v>
      </c>
      <c r="I19" s="10">
        <f t="shared" si="0"/>
        <v>900</v>
      </c>
    </row>
    <row r="20" s="2" customFormat="1" ht="25" customHeight="1" spans="1:9">
      <c r="A20" s="12">
        <v>16</v>
      </c>
      <c r="B20" s="12" t="s">
        <v>11566</v>
      </c>
      <c r="C20" s="12" t="s">
        <v>11622</v>
      </c>
      <c r="D20" s="13" t="s">
        <v>11623</v>
      </c>
      <c r="E20" s="13" t="s">
        <v>5413</v>
      </c>
      <c r="F20" s="14" t="s">
        <v>11624</v>
      </c>
      <c r="G20" s="12">
        <v>13</v>
      </c>
      <c r="H20" s="13">
        <v>100</v>
      </c>
      <c r="I20" s="10">
        <f t="shared" si="0"/>
        <v>1300</v>
      </c>
    </row>
    <row r="21" s="2" customFormat="1" ht="25" customHeight="1" spans="1:9">
      <c r="A21" s="12">
        <v>17</v>
      </c>
      <c r="B21" s="12" t="s">
        <v>11566</v>
      </c>
      <c r="C21" s="12" t="s">
        <v>11625</v>
      </c>
      <c r="D21" s="13" t="s">
        <v>11583</v>
      </c>
      <c r="E21" s="13" t="s">
        <v>11626</v>
      </c>
      <c r="F21" s="14" t="s">
        <v>11627</v>
      </c>
      <c r="G21" s="12">
        <v>20</v>
      </c>
      <c r="H21" s="13">
        <v>100</v>
      </c>
      <c r="I21" s="10">
        <f t="shared" si="0"/>
        <v>2000</v>
      </c>
    </row>
    <row r="22" s="2" customFormat="1" ht="25" customHeight="1" spans="1:9">
      <c r="A22" s="12">
        <v>18</v>
      </c>
      <c r="B22" s="12" t="s">
        <v>11566</v>
      </c>
      <c r="C22" s="16" t="s">
        <v>11628</v>
      </c>
      <c r="D22" s="13" t="s">
        <v>11629</v>
      </c>
      <c r="E22" s="13" t="s">
        <v>11630</v>
      </c>
      <c r="F22" s="14" t="s">
        <v>11631</v>
      </c>
      <c r="G22" s="12">
        <v>4</v>
      </c>
      <c r="H22" s="13">
        <v>100</v>
      </c>
      <c r="I22" s="10">
        <f t="shared" si="0"/>
        <v>400</v>
      </c>
    </row>
    <row r="23" s="2" customFormat="1" ht="25" customHeight="1" spans="1:9">
      <c r="A23" s="12">
        <v>19</v>
      </c>
      <c r="B23" s="12" t="s">
        <v>11566</v>
      </c>
      <c r="C23" s="12" t="s">
        <v>11632</v>
      </c>
      <c r="D23" s="13" t="s">
        <v>11633</v>
      </c>
      <c r="E23" s="13" t="s">
        <v>11634</v>
      </c>
      <c r="F23" s="14" t="s">
        <v>11635</v>
      </c>
      <c r="G23" s="12">
        <v>6</v>
      </c>
      <c r="H23" s="13">
        <v>100</v>
      </c>
      <c r="I23" s="10">
        <f t="shared" si="0"/>
        <v>600</v>
      </c>
    </row>
    <row r="24" s="2" customFormat="1" ht="25" customHeight="1" spans="1:9">
      <c r="A24" s="12">
        <v>20</v>
      </c>
      <c r="B24" s="12" t="s">
        <v>11566</v>
      </c>
      <c r="C24" s="12" t="s">
        <v>11636</v>
      </c>
      <c r="D24" s="13" t="s">
        <v>11601</v>
      </c>
      <c r="E24" s="13" t="s">
        <v>11637</v>
      </c>
      <c r="F24" s="14" t="s">
        <v>11638</v>
      </c>
      <c r="G24" s="12">
        <v>22</v>
      </c>
      <c r="H24" s="13">
        <v>100</v>
      </c>
      <c r="I24" s="10">
        <f t="shared" si="0"/>
        <v>2200</v>
      </c>
    </row>
    <row r="25" s="2" customFormat="1" ht="25" customHeight="1" spans="1:9">
      <c r="A25" s="12">
        <v>21</v>
      </c>
      <c r="B25" s="12" t="s">
        <v>11566</v>
      </c>
      <c r="C25" s="12" t="s">
        <v>11639</v>
      </c>
      <c r="D25" s="13" t="s">
        <v>11640</v>
      </c>
      <c r="E25" s="13" t="s">
        <v>5554</v>
      </c>
      <c r="F25" s="14" t="s">
        <v>11641</v>
      </c>
      <c r="G25" s="12">
        <v>4</v>
      </c>
      <c r="H25" s="13">
        <v>100</v>
      </c>
      <c r="I25" s="10">
        <f t="shared" si="0"/>
        <v>400</v>
      </c>
    </row>
    <row r="26" s="2" customFormat="1" ht="25" customHeight="1" spans="1:9">
      <c r="A26" s="12">
        <v>22</v>
      </c>
      <c r="B26" s="12" t="s">
        <v>11566</v>
      </c>
      <c r="C26" s="12" t="s">
        <v>11642</v>
      </c>
      <c r="D26" s="13" t="s">
        <v>11643</v>
      </c>
      <c r="E26" s="13" t="s">
        <v>11644</v>
      </c>
      <c r="F26" s="14" t="s">
        <v>11645</v>
      </c>
      <c r="G26" s="12">
        <v>4</v>
      </c>
      <c r="H26" s="13">
        <v>100</v>
      </c>
      <c r="I26" s="10">
        <f t="shared" si="0"/>
        <v>400</v>
      </c>
    </row>
    <row r="27" s="2" customFormat="1" ht="25" customHeight="1" spans="1:9">
      <c r="A27" s="12">
        <v>23</v>
      </c>
      <c r="B27" s="12" t="s">
        <v>11566</v>
      </c>
      <c r="C27" s="15" t="s">
        <v>11646</v>
      </c>
      <c r="D27" s="13" t="s">
        <v>11615</v>
      </c>
      <c r="E27" s="13" t="s">
        <v>11647</v>
      </c>
      <c r="F27" s="14" t="s">
        <v>11648</v>
      </c>
      <c r="G27" s="12">
        <v>13</v>
      </c>
      <c r="H27" s="13">
        <v>100</v>
      </c>
      <c r="I27" s="10">
        <f t="shared" si="0"/>
        <v>1300</v>
      </c>
    </row>
    <row r="28" s="2" customFormat="1" ht="25" customHeight="1" spans="1:9">
      <c r="A28" s="12">
        <v>24</v>
      </c>
      <c r="B28" s="12" t="s">
        <v>11566</v>
      </c>
      <c r="C28" s="15" t="s">
        <v>11649</v>
      </c>
      <c r="D28" s="13" t="s">
        <v>11650</v>
      </c>
      <c r="E28" s="12" t="s">
        <v>11651</v>
      </c>
      <c r="F28" s="14" t="s">
        <v>11652</v>
      </c>
      <c r="G28" s="12">
        <v>15</v>
      </c>
      <c r="H28" s="13">
        <v>100</v>
      </c>
      <c r="I28" s="10">
        <f t="shared" si="0"/>
        <v>1500</v>
      </c>
    </row>
    <row r="29" s="2" customFormat="1" ht="25" customHeight="1" spans="1:9">
      <c r="A29" s="12">
        <v>25</v>
      </c>
      <c r="B29" s="12" t="s">
        <v>11566</v>
      </c>
      <c r="C29" s="12" t="s">
        <v>11653</v>
      </c>
      <c r="D29" s="13" t="s">
        <v>11654</v>
      </c>
      <c r="E29" s="12" t="s">
        <v>8154</v>
      </c>
      <c r="F29" s="14" t="s">
        <v>11655</v>
      </c>
      <c r="G29" s="12">
        <v>3</v>
      </c>
      <c r="H29" s="13">
        <v>100</v>
      </c>
      <c r="I29" s="10">
        <f t="shared" si="0"/>
        <v>300</v>
      </c>
    </row>
    <row r="30" s="2" customFormat="1" ht="25" customHeight="1" spans="1:9">
      <c r="A30" s="12">
        <v>26</v>
      </c>
      <c r="B30" s="12" t="s">
        <v>11566</v>
      </c>
      <c r="C30" s="12" t="s">
        <v>11656</v>
      </c>
      <c r="D30" s="13" t="s">
        <v>11657</v>
      </c>
      <c r="E30" s="12" t="s">
        <v>11658</v>
      </c>
      <c r="F30" s="14" t="s">
        <v>11659</v>
      </c>
      <c r="G30" s="12">
        <v>6.5</v>
      </c>
      <c r="H30" s="13">
        <v>100</v>
      </c>
      <c r="I30" s="10">
        <f t="shared" si="0"/>
        <v>650</v>
      </c>
    </row>
    <row r="31" s="2" customFormat="1" ht="25" customHeight="1" spans="1:9">
      <c r="A31" s="12">
        <v>27</v>
      </c>
      <c r="B31" s="12" t="s">
        <v>11566</v>
      </c>
      <c r="C31" s="12" t="s">
        <v>1038</v>
      </c>
      <c r="D31" s="13" t="s">
        <v>11568</v>
      </c>
      <c r="E31" s="12" t="s">
        <v>11660</v>
      </c>
      <c r="F31" s="14" t="s">
        <v>11661</v>
      </c>
      <c r="G31" s="12">
        <v>7</v>
      </c>
      <c r="H31" s="13">
        <v>100</v>
      </c>
      <c r="I31" s="10">
        <f t="shared" si="0"/>
        <v>700</v>
      </c>
    </row>
    <row r="32" s="2" customFormat="1" ht="25" customHeight="1" spans="1:9">
      <c r="A32" s="12">
        <v>28</v>
      </c>
      <c r="B32" s="12" t="s">
        <v>11566</v>
      </c>
      <c r="C32" s="17" t="s">
        <v>11662</v>
      </c>
      <c r="D32" s="17" t="s">
        <v>11579</v>
      </c>
      <c r="E32" s="18" t="s">
        <v>11663</v>
      </c>
      <c r="F32" s="14" t="s">
        <v>11664</v>
      </c>
      <c r="G32" s="12">
        <v>3</v>
      </c>
      <c r="H32" s="13">
        <v>100</v>
      </c>
      <c r="I32" s="10">
        <f t="shared" si="0"/>
        <v>300</v>
      </c>
    </row>
    <row r="33" s="2" customFormat="1" ht="25" customHeight="1" spans="1:9">
      <c r="A33" s="12">
        <v>29</v>
      </c>
      <c r="B33" s="12" t="s">
        <v>11566</v>
      </c>
      <c r="C33" s="12" t="s">
        <v>11665</v>
      </c>
      <c r="D33" s="13" t="s">
        <v>11579</v>
      </c>
      <c r="E33" s="12" t="s">
        <v>11666</v>
      </c>
      <c r="F33" s="14" t="s">
        <v>11667</v>
      </c>
      <c r="G33" s="12">
        <v>11</v>
      </c>
      <c r="H33" s="13">
        <v>100</v>
      </c>
      <c r="I33" s="10">
        <f t="shared" si="0"/>
        <v>1100</v>
      </c>
    </row>
    <row r="34" s="2" customFormat="1" ht="25" customHeight="1" spans="1:9">
      <c r="A34" s="12">
        <v>30</v>
      </c>
      <c r="B34" s="12" t="s">
        <v>11566</v>
      </c>
      <c r="C34" s="12" t="s">
        <v>11668</v>
      </c>
      <c r="D34" s="13" t="s">
        <v>11669</v>
      </c>
      <c r="E34" s="12" t="s">
        <v>11670</v>
      </c>
      <c r="F34" s="14" t="s">
        <v>11671</v>
      </c>
      <c r="G34" s="12">
        <v>4.5</v>
      </c>
      <c r="H34" s="13">
        <v>100</v>
      </c>
      <c r="I34" s="10">
        <f t="shared" si="0"/>
        <v>450</v>
      </c>
    </row>
    <row r="35" s="2" customFormat="1" ht="25" customHeight="1" spans="1:9">
      <c r="A35" s="12">
        <v>31</v>
      </c>
      <c r="B35" s="12" t="s">
        <v>11566</v>
      </c>
      <c r="C35" s="12" t="s">
        <v>11672</v>
      </c>
      <c r="D35" s="13" t="s">
        <v>11568</v>
      </c>
      <c r="E35" s="12" t="s">
        <v>11673</v>
      </c>
      <c r="F35" s="14" t="s">
        <v>11674</v>
      </c>
      <c r="G35" s="12">
        <v>2.5</v>
      </c>
      <c r="H35" s="13">
        <v>100</v>
      </c>
      <c r="I35" s="10">
        <f t="shared" si="0"/>
        <v>250</v>
      </c>
    </row>
    <row r="36" s="2" customFormat="1" ht="25" customHeight="1" spans="1:9">
      <c r="A36" s="12">
        <v>32</v>
      </c>
      <c r="B36" s="12" t="s">
        <v>11566</v>
      </c>
      <c r="C36" s="12" t="s">
        <v>11675</v>
      </c>
      <c r="D36" s="13" t="s">
        <v>11598</v>
      </c>
      <c r="E36" s="12" t="s">
        <v>11676</v>
      </c>
      <c r="F36" s="14" t="s">
        <v>11677</v>
      </c>
      <c r="G36" s="12">
        <v>8.5</v>
      </c>
      <c r="H36" s="13">
        <v>100</v>
      </c>
      <c r="I36" s="10">
        <f t="shared" si="0"/>
        <v>850</v>
      </c>
    </row>
    <row r="37" s="2" customFormat="1" ht="25" customHeight="1" spans="1:9">
      <c r="A37" s="12">
        <v>33</v>
      </c>
      <c r="B37" s="12" t="s">
        <v>11566</v>
      </c>
      <c r="C37" s="12" t="s">
        <v>11678</v>
      </c>
      <c r="D37" s="13" t="s">
        <v>11679</v>
      </c>
      <c r="E37" s="12" t="s">
        <v>11634</v>
      </c>
      <c r="F37" s="14" t="s">
        <v>11680</v>
      </c>
      <c r="G37" s="12">
        <v>3</v>
      </c>
      <c r="H37" s="13">
        <v>100</v>
      </c>
      <c r="I37" s="10">
        <f t="shared" si="0"/>
        <v>300</v>
      </c>
    </row>
    <row r="38" s="2" customFormat="1" ht="25" customHeight="1" spans="1:9">
      <c r="A38" s="12">
        <v>34</v>
      </c>
      <c r="B38" s="12" t="s">
        <v>11566</v>
      </c>
      <c r="C38" s="12" t="s">
        <v>11681</v>
      </c>
      <c r="D38" s="13" t="s">
        <v>11633</v>
      </c>
      <c r="E38" s="12" t="s">
        <v>11682</v>
      </c>
      <c r="F38" s="14" t="s">
        <v>11683</v>
      </c>
      <c r="G38" s="12">
        <v>10</v>
      </c>
      <c r="H38" s="13">
        <v>100</v>
      </c>
      <c r="I38" s="10">
        <f t="shared" si="0"/>
        <v>1000</v>
      </c>
    </row>
    <row r="39" s="2" customFormat="1" ht="25" customHeight="1" spans="1:9">
      <c r="A39" s="12">
        <v>35</v>
      </c>
      <c r="B39" s="12" t="s">
        <v>11566</v>
      </c>
      <c r="C39" s="12" t="s">
        <v>11684</v>
      </c>
      <c r="D39" s="13" t="s">
        <v>11685</v>
      </c>
      <c r="E39" s="12" t="s">
        <v>11626</v>
      </c>
      <c r="F39" s="14" t="s">
        <v>11686</v>
      </c>
      <c r="G39" s="12">
        <v>3.5</v>
      </c>
      <c r="H39" s="13">
        <v>100</v>
      </c>
      <c r="I39" s="10">
        <f t="shared" si="0"/>
        <v>350</v>
      </c>
    </row>
    <row r="40" s="2" customFormat="1" ht="25" customHeight="1" spans="1:9">
      <c r="A40" s="12">
        <v>36</v>
      </c>
      <c r="B40" s="12" t="s">
        <v>11566</v>
      </c>
      <c r="C40" s="12" t="s">
        <v>11606</v>
      </c>
      <c r="D40" s="13" t="s">
        <v>11633</v>
      </c>
      <c r="E40" s="12" t="s">
        <v>11687</v>
      </c>
      <c r="F40" s="14" t="s">
        <v>11688</v>
      </c>
      <c r="G40" s="12">
        <v>9</v>
      </c>
      <c r="H40" s="13">
        <v>100</v>
      </c>
      <c r="I40" s="10">
        <f t="shared" si="0"/>
        <v>900</v>
      </c>
    </row>
    <row r="41" s="2" customFormat="1" ht="25" customHeight="1" spans="1:9">
      <c r="A41" s="12">
        <v>37</v>
      </c>
      <c r="B41" s="12" t="s">
        <v>11566</v>
      </c>
      <c r="C41" s="12" t="s">
        <v>11689</v>
      </c>
      <c r="D41" s="13" t="s">
        <v>11690</v>
      </c>
      <c r="E41" s="12" t="s">
        <v>11691</v>
      </c>
      <c r="F41" s="14" t="s">
        <v>11692</v>
      </c>
      <c r="G41" s="12">
        <v>11</v>
      </c>
      <c r="H41" s="13">
        <v>100</v>
      </c>
      <c r="I41" s="10">
        <f t="shared" si="0"/>
        <v>1100</v>
      </c>
    </row>
    <row r="42" s="2" customFormat="1" ht="25" customHeight="1" spans="1:9">
      <c r="A42" s="12">
        <v>38</v>
      </c>
      <c r="B42" s="12" t="s">
        <v>11566</v>
      </c>
      <c r="C42" s="12" t="s">
        <v>11693</v>
      </c>
      <c r="D42" s="13" t="s">
        <v>11694</v>
      </c>
      <c r="E42" s="12" t="s">
        <v>11604</v>
      </c>
      <c r="F42" s="14" t="s">
        <v>9339</v>
      </c>
      <c r="G42" s="12">
        <v>3.5</v>
      </c>
      <c r="H42" s="13">
        <v>100</v>
      </c>
      <c r="I42" s="10">
        <f t="shared" si="0"/>
        <v>350</v>
      </c>
    </row>
    <row r="43" s="2" customFormat="1" ht="25" customHeight="1" spans="1:9">
      <c r="A43" s="12">
        <v>39</v>
      </c>
      <c r="B43" s="12" t="s">
        <v>11566</v>
      </c>
      <c r="C43" s="12" t="s">
        <v>11695</v>
      </c>
      <c r="D43" s="13" t="s">
        <v>11696</v>
      </c>
      <c r="E43" s="12" t="s">
        <v>11626</v>
      </c>
      <c r="F43" s="14" t="s">
        <v>11697</v>
      </c>
      <c r="G43" s="12">
        <v>2</v>
      </c>
      <c r="H43" s="13">
        <v>100</v>
      </c>
      <c r="I43" s="10">
        <f t="shared" si="0"/>
        <v>200</v>
      </c>
    </row>
    <row r="44" s="2" customFormat="1" ht="25" customHeight="1" spans="1:9">
      <c r="A44" s="12">
        <v>40</v>
      </c>
      <c r="B44" s="12" t="s">
        <v>11566</v>
      </c>
      <c r="C44" s="12" t="s">
        <v>11698</v>
      </c>
      <c r="D44" s="13" t="s">
        <v>11601</v>
      </c>
      <c r="E44" s="12" t="s">
        <v>11699</v>
      </c>
      <c r="F44" s="14" t="s">
        <v>11700</v>
      </c>
      <c r="G44" s="12">
        <v>5</v>
      </c>
      <c r="H44" s="13">
        <v>100</v>
      </c>
      <c r="I44" s="10">
        <f t="shared" si="0"/>
        <v>500</v>
      </c>
    </row>
    <row r="45" s="2" customFormat="1" ht="25" customHeight="1" spans="1:9">
      <c r="A45" s="12">
        <v>41</v>
      </c>
      <c r="B45" s="12" t="s">
        <v>11566</v>
      </c>
      <c r="C45" s="12" t="s">
        <v>11701</v>
      </c>
      <c r="D45" s="13" t="s">
        <v>11611</v>
      </c>
      <c r="E45" s="12" t="s">
        <v>11604</v>
      </c>
      <c r="F45" s="14" t="s">
        <v>11702</v>
      </c>
      <c r="G45" s="12">
        <v>5</v>
      </c>
      <c r="H45" s="13">
        <v>100</v>
      </c>
      <c r="I45" s="10">
        <f t="shared" si="0"/>
        <v>500</v>
      </c>
    </row>
    <row r="46" s="2" customFormat="1" ht="25" customHeight="1" spans="1:9">
      <c r="A46" s="12">
        <v>42</v>
      </c>
      <c r="B46" s="12" t="s">
        <v>11566</v>
      </c>
      <c r="C46" s="12" t="s">
        <v>11703</v>
      </c>
      <c r="D46" s="13" t="s">
        <v>11704</v>
      </c>
      <c r="E46" s="12" t="s">
        <v>11705</v>
      </c>
      <c r="F46" s="14" t="s">
        <v>11706</v>
      </c>
      <c r="G46" s="12">
        <v>3</v>
      </c>
      <c r="H46" s="13">
        <v>100</v>
      </c>
      <c r="I46" s="10">
        <f t="shared" si="0"/>
        <v>300</v>
      </c>
    </row>
    <row r="47" s="2" customFormat="1" ht="25" customHeight="1" spans="1:9">
      <c r="A47" s="12">
        <v>43</v>
      </c>
      <c r="B47" s="12" t="s">
        <v>11566</v>
      </c>
      <c r="C47" s="12" t="s">
        <v>11707</v>
      </c>
      <c r="D47" s="13" t="s">
        <v>11708</v>
      </c>
      <c r="E47" s="12" t="s">
        <v>11709</v>
      </c>
      <c r="F47" s="14" t="s">
        <v>11710</v>
      </c>
      <c r="G47" s="12">
        <v>2</v>
      </c>
      <c r="H47" s="13">
        <v>100</v>
      </c>
      <c r="I47" s="10">
        <f t="shared" si="0"/>
        <v>200</v>
      </c>
    </row>
    <row r="48" s="2" customFormat="1" ht="25" customHeight="1" spans="1:9">
      <c r="A48" s="12">
        <v>44</v>
      </c>
      <c r="B48" s="12" t="s">
        <v>11566</v>
      </c>
      <c r="C48" s="12" t="s">
        <v>11711</v>
      </c>
      <c r="D48" s="13" t="s">
        <v>11712</v>
      </c>
      <c r="E48" s="12" t="s">
        <v>11713</v>
      </c>
      <c r="F48" s="14" t="s">
        <v>11714</v>
      </c>
      <c r="G48" s="12">
        <v>12</v>
      </c>
      <c r="H48" s="13">
        <v>100</v>
      </c>
      <c r="I48" s="10">
        <f t="shared" si="0"/>
        <v>1200</v>
      </c>
    </row>
    <row r="49" s="2" customFormat="1" ht="25" customHeight="1" spans="1:9">
      <c r="A49" s="12">
        <v>45</v>
      </c>
      <c r="B49" s="12" t="s">
        <v>11566</v>
      </c>
      <c r="C49" s="12" t="s">
        <v>11715</v>
      </c>
      <c r="D49" s="13" t="s">
        <v>11654</v>
      </c>
      <c r="E49" s="12" t="s">
        <v>11716</v>
      </c>
      <c r="F49" s="14" t="s">
        <v>11717</v>
      </c>
      <c r="G49" s="12">
        <v>4</v>
      </c>
      <c r="H49" s="13">
        <v>100</v>
      </c>
      <c r="I49" s="10">
        <f t="shared" si="0"/>
        <v>400</v>
      </c>
    </row>
    <row r="50" s="2" customFormat="1" ht="25" customHeight="1" spans="1:9">
      <c r="A50" s="12">
        <v>46</v>
      </c>
      <c r="B50" s="12" t="s">
        <v>11718</v>
      </c>
      <c r="C50" s="12" t="s">
        <v>11719</v>
      </c>
      <c r="D50" s="12" t="s">
        <v>11720</v>
      </c>
      <c r="E50" s="12" t="s">
        <v>11721</v>
      </c>
      <c r="F50" s="14" t="s">
        <v>11722</v>
      </c>
      <c r="G50" s="12">
        <v>22</v>
      </c>
      <c r="H50" s="13">
        <v>100</v>
      </c>
      <c r="I50" s="10">
        <f t="shared" si="0"/>
        <v>2200</v>
      </c>
    </row>
    <row r="51" s="2" customFormat="1" ht="25" customHeight="1" spans="1:9">
      <c r="A51" s="12">
        <v>47</v>
      </c>
      <c r="B51" s="12" t="s">
        <v>11718</v>
      </c>
      <c r="C51" s="12" t="s">
        <v>11723</v>
      </c>
      <c r="D51" s="12" t="s">
        <v>11696</v>
      </c>
      <c r="E51" s="12" t="s">
        <v>11647</v>
      </c>
      <c r="F51" s="14" t="s">
        <v>11724</v>
      </c>
      <c r="G51" s="12">
        <v>13</v>
      </c>
      <c r="H51" s="13">
        <v>100</v>
      </c>
      <c r="I51" s="10">
        <f t="shared" si="0"/>
        <v>1300</v>
      </c>
    </row>
    <row r="52" s="2" customFormat="1" ht="25" customHeight="1" spans="1:9">
      <c r="A52" s="12">
        <v>48</v>
      </c>
      <c r="B52" s="12" t="s">
        <v>11718</v>
      </c>
      <c r="C52" s="12" t="s">
        <v>11725</v>
      </c>
      <c r="D52" s="12" t="s">
        <v>11726</v>
      </c>
      <c r="E52" s="12" t="s">
        <v>11576</v>
      </c>
      <c r="F52" s="14" t="s">
        <v>11727</v>
      </c>
      <c r="G52" s="12">
        <v>31.2</v>
      </c>
      <c r="H52" s="13">
        <v>100</v>
      </c>
      <c r="I52" s="10">
        <f t="shared" si="0"/>
        <v>3120</v>
      </c>
    </row>
    <row r="53" s="2" customFormat="1" ht="25" customHeight="1" spans="1:9">
      <c r="A53" s="12">
        <v>49</v>
      </c>
      <c r="B53" s="12" t="s">
        <v>11718</v>
      </c>
      <c r="C53" s="12" t="s">
        <v>11728</v>
      </c>
      <c r="D53" s="12" t="s">
        <v>11729</v>
      </c>
      <c r="E53" s="12" t="s">
        <v>11705</v>
      </c>
      <c r="F53" s="14" t="s">
        <v>11730</v>
      </c>
      <c r="G53" s="12">
        <v>31.5</v>
      </c>
      <c r="H53" s="13">
        <v>100</v>
      </c>
      <c r="I53" s="10">
        <f t="shared" si="0"/>
        <v>3150</v>
      </c>
    </row>
    <row r="54" s="2" customFormat="1" ht="25" customHeight="1" spans="1:9">
      <c r="A54" s="12">
        <v>50</v>
      </c>
      <c r="B54" s="12" t="s">
        <v>11718</v>
      </c>
      <c r="C54" s="12" t="s">
        <v>11731</v>
      </c>
      <c r="D54" s="12" t="s">
        <v>11575</v>
      </c>
      <c r="E54" s="12" t="s">
        <v>11732</v>
      </c>
      <c r="F54" s="14" t="s">
        <v>11733</v>
      </c>
      <c r="G54" s="12">
        <v>15</v>
      </c>
      <c r="H54" s="13">
        <v>100</v>
      </c>
      <c r="I54" s="10">
        <f t="shared" si="0"/>
        <v>1500</v>
      </c>
    </row>
    <row r="55" s="2" customFormat="1" ht="25" customHeight="1" spans="1:9">
      <c r="A55" s="12">
        <v>51</v>
      </c>
      <c r="B55" s="12" t="s">
        <v>11718</v>
      </c>
      <c r="C55" s="12" t="s">
        <v>11734</v>
      </c>
      <c r="D55" s="12" t="s">
        <v>11690</v>
      </c>
      <c r="E55" s="12" t="s">
        <v>11735</v>
      </c>
      <c r="F55" s="14" t="s">
        <v>11736</v>
      </c>
      <c r="G55" s="12">
        <v>30</v>
      </c>
      <c r="H55" s="13">
        <v>100</v>
      </c>
      <c r="I55" s="10">
        <f t="shared" si="0"/>
        <v>3000</v>
      </c>
    </row>
    <row r="56" s="2" customFormat="1" ht="25" customHeight="1" spans="1:9">
      <c r="A56" s="12">
        <v>52</v>
      </c>
      <c r="B56" s="12" t="s">
        <v>11718</v>
      </c>
      <c r="C56" s="12" t="s">
        <v>11737</v>
      </c>
      <c r="D56" s="12" t="s">
        <v>11575</v>
      </c>
      <c r="E56" s="12" t="s">
        <v>11616</v>
      </c>
      <c r="F56" s="14" t="s">
        <v>11738</v>
      </c>
      <c r="G56" s="12">
        <v>29.8</v>
      </c>
      <c r="H56" s="13">
        <v>100</v>
      </c>
      <c r="I56" s="10">
        <f t="shared" si="0"/>
        <v>2980</v>
      </c>
    </row>
    <row r="57" s="2" customFormat="1" ht="25" customHeight="1" spans="1:9">
      <c r="A57" s="12">
        <v>53</v>
      </c>
      <c r="B57" s="12" t="s">
        <v>11718</v>
      </c>
      <c r="C57" s="12" t="s">
        <v>11739</v>
      </c>
      <c r="D57" s="12" t="s">
        <v>11690</v>
      </c>
      <c r="E57" s="12" t="s">
        <v>11740</v>
      </c>
      <c r="F57" s="14" t="s">
        <v>11741</v>
      </c>
      <c r="G57" s="12">
        <v>11</v>
      </c>
      <c r="H57" s="13">
        <v>100</v>
      </c>
      <c r="I57" s="10">
        <f t="shared" si="0"/>
        <v>1100</v>
      </c>
    </row>
    <row r="58" s="2" customFormat="1" ht="25" customHeight="1" spans="1:9">
      <c r="A58" s="12">
        <v>54</v>
      </c>
      <c r="B58" s="12" t="s">
        <v>11718</v>
      </c>
      <c r="C58" s="12" t="s">
        <v>11742</v>
      </c>
      <c r="D58" s="12" t="s">
        <v>11743</v>
      </c>
      <c r="E58" s="12" t="s">
        <v>4088</v>
      </c>
      <c r="F58" s="14" t="s">
        <v>11744</v>
      </c>
      <c r="G58" s="12">
        <v>15</v>
      </c>
      <c r="H58" s="13">
        <v>100</v>
      </c>
      <c r="I58" s="10">
        <f t="shared" si="0"/>
        <v>1500</v>
      </c>
    </row>
    <row r="59" s="2" customFormat="1" ht="25" customHeight="1" spans="1:9">
      <c r="A59" s="12">
        <v>55</v>
      </c>
      <c r="B59" s="12" t="s">
        <v>11718</v>
      </c>
      <c r="C59" s="12" t="s">
        <v>11745</v>
      </c>
      <c r="D59" s="12" t="s">
        <v>11568</v>
      </c>
      <c r="E59" s="12" t="s">
        <v>11746</v>
      </c>
      <c r="F59" s="14" t="s">
        <v>11747</v>
      </c>
      <c r="G59" s="12">
        <v>33</v>
      </c>
      <c r="H59" s="13">
        <v>100</v>
      </c>
      <c r="I59" s="10">
        <f t="shared" si="0"/>
        <v>3300</v>
      </c>
    </row>
    <row r="60" s="2" customFormat="1" ht="25" customHeight="1" spans="1:9">
      <c r="A60" s="12">
        <v>56</v>
      </c>
      <c r="B60" s="12" t="s">
        <v>11718</v>
      </c>
      <c r="C60" s="12" t="s">
        <v>11748</v>
      </c>
      <c r="D60" s="12" t="s">
        <v>11749</v>
      </c>
      <c r="E60" s="12" t="s">
        <v>11750</v>
      </c>
      <c r="F60" s="14" t="s">
        <v>10074</v>
      </c>
      <c r="G60" s="12">
        <v>15</v>
      </c>
      <c r="H60" s="13">
        <v>100</v>
      </c>
      <c r="I60" s="10">
        <f t="shared" si="0"/>
        <v>1500</v>
      </c>
    </row>
    <row r="61" s="2" customFormat="1" ht="25" customHeight="1" spans="1:9">
      <c r="A61" s="12">
        <v>57</v>
      </c>
      <c r="B61" s="12" t="s">
        <v>11718</v>
      </c>
      <c r="C61" s="12" t="s">
        <v>11751</v>
      </c>
      <c r="D61" s="12" t="s">
        <v>11579</v>
      </c>
      <c r="E61" s="12" t="s">
        <v>11752</v>
      </c>
      <c r="F61" s="14" t="s">
        <v>11753</v>
      </c>
      <c r="G61" s="12">
        <v>12</v>
      </c>
      <c r="H61" s="13">
        <v>100</v>
      </c>
      <c r="I61" s="10">
        <f t="shared" si="0"/>
        <v>1200</v>
      </c>
    </row>
    <row r="62" s="2" customFormat="1" ht="25" customHeight="1" spans="1:9">
      <c r="A62" s="12">
        <v>58</v>
      </c>
      <c r="B62" s="12" t="s">
        <v>11718</v>
      </c>
      <c r="C62" s="12" t="s">
        <v>11754</v>
      </c>
      <c r="D62" s="12" t="s">
        <v>11755</v>
      </c>
      <c r="E62" s="12" t="s">
        <v>11756</v>
      </c>
      <c r="F62" s="14" t="s">
        <v>11757</v>
      </c>
      <c r="G62" s="12">
        <v>14</v>
      </c>
      <c r="H62" s="13">
        <v>100</v>
      </c>
      <c r="I62" s="10">
        <f t="shared" si="0"/>
        <v>1400</v>
      </c>
    </row>
    <row r="63" s="2" customFormat="1" ht="25" customHeight="1" spans="1:9">
      <c r="A63" s="12">
        <v>59</v>
      </c>
      <c r="B63" s="12" t="s">
        <v>11718</v>
      </c>
      <c r="C63" s="12" t="s">
        <v>11758</v>
      </c>
      <c r="D63" s="12" t="s">
        <v>11712</v>
      </c>
      <c r="E63" s="12" t="s">
        <v>6915</v>
      </c>
      <c r="F63" s="14" t="s">
        <v>11759</v>
      </c>
      <c r="G63" s="12">
        <v>14</v>
      </c>
      <c r="H63" s="13">
        <v>100</v>
      </c>
      <c r="I63" s="10">
        <f t="shared" si="0"/>
        <v>1400</v>
      </c>
    </row>
    <row r="64" s="2" customFormat="1" ht="25" customHeight="1" spans="1:9">
      <c r="A64" s="12">
        <v>60</v>
      </c>
      <c r="B64" s="12" t="s">
        <v>11718</v>
      </c>
      <c r="C64" s="12" t="s">
        <v>11760</v>
      </c>
      <c r="D64" s="12" t="s">
        <v>11761</v>
      </c>
      <c r="E64" s="12" t="s">
        <v>6915</v>
      </c>
      <c r="F64" s="14" t="s">
        <v>11762</v>
      </c>
      <c r="G64" s="12">
        <v>25</v>
      </c>
      <c r="H64" s="13">
        <v>100</v>
      </c>
      <c r="I64" s="10">
        <f t="shared" si="0"/>
        <v>2500</v>
      </c>
    </row>
    <row r="65" s="2" customFormat="1" ht="25" customHeight="1" spans="1:9">
      <c r="A65" s="12">
        <v>61</v>
      </c>
      <c r="B65" s="12" t="s">
        <v>11718</v>
      </c>
      <c r="C65" s="12" t="s">
        <v>11763</v>
      </c>
      <c r="D65" s="12" t="s">
        <v>11583</v>
      </c>
      <c r="E65" s="12" t="s">
        <v>11746</v>
      </c>
      <c r="F65" s="14" t="s">
        <v>11764</v>
      </c>
      <c r="G65" s="12">
        <v>10</v>
      </c>
      <c r="H65" s="13">
        <v>100</v>
      </c>
      <c r="I65" s="10">
        <f t="shared" si="0"/>
        <v>1000</v>
      </c>
    </row>
    <row r="66" s="2" customFormat="1" ht="25" customHeight="1" spans="1:9">
      <c r="A66" s="12">
        <v>62</v>
      </c>
      <c r="B66" s="20" t="s">
        <v>11765</v>
      </c>
      <c r="C66" s="20" t="s">
        <v>11766</v>
      </c>
      <c r="D66" s="20" t="s">
        <v>11712</v>
      </c>
      <c r="E66" s="20" t="s">
        <v>11660</v>
      </c>
      <c r="F66" s="14" t="s">
        <v>11767</v>
      </c>
      <c r="G66" s="20">
        <v>2</v>
      </c>
      <c r="H66" s="13">
        <v>100</v>
      </c>
      <c r="I66" s="10">
        <f t="shared" si="0"/>
        <v>200</v>
      </c>
    </row>
    <row r="67" s="2" customFormat="1" ht="25" customHeight="1" spans="1:9">
      <c r="A67" s="12">
        <v>63</v>
      </c>
      <c r="B67" s="20" t="s">
        <v>11768</v>
      </c>
      <c r="C67" s="20" t="s">
        <v>11769</v>
      </c>
      <c r="D67" s="20" t="s">
        <v>11761</v>
      </c>
      <c r="E67" s="20" t="s">
        <v>11634</v>
      </c>
      <c r="F67" s="14" t="s">
        <v>11770</v>
      </c>
      <c r="G67" s="20">
        <v>6</v>
      </c>
      <c r="H67" s="13">
        <v>100</v>
      </c>
      <c r="I67" s="10">
        <f t="shared" si="0"/>
        <v>600</v>
      </c>
    </row>
    <row r="68" s="2" customFormat="1" ht="25" customHeight="1" spans="1:9">
      <c r="A68" s="12">
        <v>64</v>
      </c>
      <c r="B68" s="20" t="s">
        <v>11768</v>
      </c>
      <c r="C68" s="20" t="s">
        <v>11771</v>
      </c>
      <c r="D68" s="20" t="s">
        <v>11772</v>
      </c>
      <c r="E68" s="20" t="s">
        <v>11773</v>
      </c>
      <c r="F68" s="14" t="s">
        <v>11774</v>
      </c>
      <c r="G68" s="20">
        <v>8</v>
      </c>
      <c r="H68" s="13">
        <v>100</v>
      </c>
      <c r="I68" s="10">
        <f t="shared" si="0"/>
        <v>800</v>
      </c>
    </row>
    <row r="69" s="2" customFormat="1" ht="25" customHeight="1" spans="1:9">
      <c r="A69" s="12">
        <v>65</v>
      </c>
      <c r="B69" s="20" t="s">
        <v>11768</v>
      </c>
      <c r="C69" s="20" t="s">
        <v>11775</v>
      </c>
      <c r="D69" s="20" t="s">
        <v>11669</v>
      </c>
      <c r="E69" s="20" t="s">
        <v>11776</v>
      </c>
      <c r="F69" s="14" t="s">
        <v>11777</v>
      </c>
      <c r="G69" s="20">
        <v>8</v>
      </c>
      <c r="H69" s="13">
        <v>100</v>
      </c>
      <c r="I69" s="10">
        <f t="shared" ref="I69:I132" si="1">G69*H69</f>
        <v>800</v>
      </c>
    </row>
    <row r="70" s="2" customFormat="1" ht="25" customHeight="1" spans="1:9">
      <c r="A70" s="12">
        <v>66</v>
      </c>
      <c r="B70" s="12" t="s">
        <v>11768</v>
      </c>
      <c r="C70" s="12" t="s">
        <v>11695</v>
      </c>
      <c r="D70" s="20" t="s">
        <v>11720</v>
      </c>
      <c r="E70" s="20" t="s">
        <v>11778</v>
      </c>
      <c r="F70" s="14" t="s">
        <v>11779</v>
      </c>
      <c r="G70" s="12">
        <v>4</v>
      </c>
      <c r="H70" s="13">
        <v>100</v>
      </c>
      <c r="I70" s="10">
        <f t="shared" si="1"/>
        <v>400</v>
      </c>
    </row>
    <row r="71" s="2" customFormat="1" ht="25" customHeight="1" spans="1:9">
      <c r="A71" s="12">
        <v>67</v>
      </c>
      <c r="B71" s="12" t="s">
        <v>11768</v>
      </c>
      <c r="C71" s="12" t="s">
        <v>11780</v>
      </c>
      <c r="D71" s="20" t="s">
        <v>11619</v>
      </c>
      <c r="E71" s="12" t="s">
        <v>11781</v>
      </c>
      <c r="F71" s="14" t="s">
        <v>11782</v>
      </c>
      <c r="G71" s="12">
        <v>8</v>
      </c>
      <c r="H71" s="13">
        <v>100</v>
      </c>
      <c r="I71" s="10">
        <f t="shared" si="1"/>
        <v>800</v>
      </c>
    </row>
    <row r="72" s="2" customFormat="1" ht="25" customHeight="1" spans="1:9">
      <c r="A72" s="12">
        <v>68</v>
      </c>
      <c r="B72" s="12" t="s">
        <v>11768</v>
      </c>
      <c r="C72" s="12" t="s">
        <v>11783</v>
      </c>
      <c r="D72" s="12" t="s">
        <v>11784</v>
      </c>
      <c r="E72" s="12" t="s">
        <v>11705</v>
      </c>
      <c r="F72" s="14" t="s">
        <v>1215</v>
      </c>
      <c r="G72" s="12">
        <v>3</v>
      </c>
      <c r="H72" s="13">
        <v>100</v>
      </c>
      <c r="I72" s="10">
        <f t="shared" si="1"/>
        <v>300</v>
      </c>
    </row>
    <row r="73" s="2" customFormat="1" ht="25" customHeight="1" spans="1:9">
      <c r="A73" s="12">
        <v>69</v>
      </c>
      <c r="B73" s="12" t="s">
        <v>11768</v>
      </c>
      <c r="C73" s="12" t="s">
        <v>11785</v>
      </c>
      <c r="D73" s="20" t="s">
        <v>11712</v>
      </c>
      <c r="E73" s="20" t="s">
        <v>11705</v>
      </c>
      <c r="F73" s="14" t="s">
        <v>11786</v>
      </c>
      <c r="G73" s="12">
        <v>29</v>
      </c>
      <c r="H73" s="13">
        <v>100</v>
      </c>
      <c r="I73" s="10">
        <f t="shared" si="1"/>
        <v>2900</v>
      </c>
    </row>
    <row r="74" s="2" customFormat="1" ht="25" customHeight="1" spans="1:9">
      <c r="A74" s="12">
        <v>70</v>
      </c>
      <c r="B74" s="12" t="s">
        <v>11768</v>
      </c>
      <c r="C74" s="12" t="s">
        <v>11701</v>
      </c>
      <c r="D74" s="20" t="s">
        <v>11787</v>
      </c>
      <c r="E74" s="20" t="s">
        <v>11788</v>
      </c>
      <c r="F74" s="14" t="s">
        <v>11789</v>
      </c>
      <c r="G74" s="12">
        <v>11.5</v>
      </c>
      <c r="H74" s="13">
        <v>100</v>
      </c>
      <c r="I74" s="10">
        <f t="shared" si="1"/>
        <v>1150</v>
      </c>
    </row>
    <row r="75" s="2" customFormat="1" ht="25" customHeight="1" spans="1:9">
      <c r="A75" s="12">
        <v>71</v>
      </c>
      <c r="B75" s="12" t="s">
        <v>11768</v>
      </c>
      <c r="C75" s="12" t="s">
        <v>11790</v>
      </c>
      <c r="D75" s="20" t="s">
        <v>11623</v>
      </c>
      <c r="E75" s="20" t="s">
        <v>11791</v>
      </c>
      <c r="F75" s="14" t="s">
        <v>11792</v>
      </c>
      <c r="G75" s="12">
        <v>17</v>
      </c>
      <c r="H75" s="13">
        <v>100</v>
      </c>
      <c r="I75" s="10">
        <f t="shared" si="1"/>
        <v>1700</v>
      </c>
    </row>
    <row r="76" s="2" customFormat="1" ht="25" customHeight="1" spans="1:9">
      <c r="A76" s="12">
        <v>72</v>
      </c>
      <c r="B76" s="12" t="s">
        <v>11768</v>
      </c>
      <c r="C76" s="12" t="s">
        <v>11793</v>
      </c>
      <c r="D76" s="12" t="s">
        <v>11650</v>
      </c>
      <c r="E76" s="12" t="s">
        <v>11616</v>
      </c>
      <c r="F76" s="14" t="s">
        <v>11794</v>
      </c>
      <c r="G76" s="12">
        <v>13</v>
      </c>
      <c r="H76" s="13">
        <v>100</v>
      </c>
      <c r="I76" s="10">
        <f t="shared" si="1"/>
        <v>1300</v>
      </c>
    </row>
    <row r="77" s="2" customFormat="1" ht="25" customHeight="1" spans="1:9">
      <c r="A77" s="12">
        <v>73</v>
      </c>
      <c r="B77" s="12" t="s">
        <v>11768</v>
      </c>
      <c r="C77" s="12" t="s">
        <v>11795</v>
      </c>
      <c r="D77" s="20" t="s">
        <v>11579</v>
      </c>
      <c r="E77" s="20" t="s">
        <v>11796</v>
      </c>
      <c r="F77" s="14" t="s">
        <v>11797</v>
      </c>
      <c r="G77" s="12">
        <v>12</v>
      </c>
      <c r="H77" s="13">
        <v>100</v>
      </c>
      <c r="I77" s="10">
        <f t="shared" si="1"/>
        <v>1200</v>
      </c>
    </row>
    <row r="78" s="2" customFormat="1" ht="25" customHeight="1" spans="1:9">
      <c r="A78" s="12">
        <v>74</v>
      </c>
      <c r="B78" s="12" t="s">
        <v>11768</v>
      </c>
      <c r="C78" s="12" t="s">
        <v>11798</v>
      </c>
      <c r="D78" s="12" t="s">
        <v>11799</v>
      </c>
      <c r="E78" s="12" t="s">
        <v>11735</v>
      </c>
      <c r="F78" s="14" t="s">
        <v>11800</v>
      </c>
      <c r="G78" s="12">
        <v>30</v>
      </c>
      <c r="H78" s="13">
        <v>100</v>
      </c>
      <c r="I78" s="10">
        <f t="shared" si="1"/>
        <v>3000</v>
      </c>
    </row>
    <row r="79" s="2" customFormat="1" ht="25" customHeight="1" spans="1:9">
      <c r="A79" s="12">
        <v>75</v>
      </c>
      <c r="B79" s="12" t="s">
        <v>11768</v>
      </c>
      <c r="C79" s="12" t="s">
        <v>11801</v>
      </c>
      <c r="D79" s="20" t="s">
        <v>11619</v>
      </c>
      <c r="E79" s="20" t="s">
        <v>11781</v>
      </c>
      <c r="F79" s="14" t="s">
        <v>11802</v>
      </c>
      <c r="G79" s="12">
        <v>18</v>
      </c>
      <c r="H79" s="13">
        <v>100</v>
      </c>
      <c r="I79" s="10">
        <f t="shared" si="1"/>
        <v>1800</v>
      </c>
    </row>
    <row r="80" s="2" customFormat="1" ht="25" customHeight="1" spans="1:9">
      <c r="A80" s="12">
        <v>76</v>
      </c>
      <c r="B80" s="12" t="s">
        <v>11768</v>
      </c>
      <c r="C80" s="12" t="s">
        <v>11803</v>
      </c>
      <c r="D80" s="20" t="s">
        <v>11591</v>
      </c>
      <c r="E80" s="20" t="s">
        <v>11804</v>
      </c>
      <c r="F80" s="14" t="s">
        <v>11805</v>
      </c>
      <c r="G80" s="12">
        <v>19</v>
      </c>
      <c r="H80" s="13">
        <v>100</v>
      </c>
      <c r="I80" s="10">
        <f t="shared" si="1"/>
        <v>1900</v>
      </c>
    </row>
    <row r="81" s="2" customFormat="1" ht="25" customHeight="1" spans="1:9">
      <c r="A81" s="12">
        <v>77</v>
      </c>
      <c r="B81" s="12" t="s">
        <v>11768</v>
      </c>
      <c r="C81" s="12" t="s">
        <v>11806</v>
      </c>
      <c r="D81" s="20" t="s">
        <v>11575</v>
      </c>
      <c r="E81" s="20" t="s">
        <v>11807</v>
      </c>
      <c r="F81" s="14" t="s">
        <v>11808</v>
      </c>
      <c r="G81" s="12">
        <v>16</v>
      </c>
      <c r="H81" s="13">
        <v>100</v>
      </c>
      <c r="I81" s="10">
        <f t="shared" si="1"/>
        <v>1600</v>
      </c>
    </row>
    <row r="82" s="2" customFormat="1" ht="25" customHeight="1" spans="1:9">
      <c r="A82" s="12">
        <v>78</v>
      </c>
      <c r="B82" s="12" t="s">
        <v>11768</v>
      </c>
      <c r="C82" s="12" t="s">
        <v>11809</v>
      </c>
      <c r="D82" s="20" t="s">
        <v>11619</v>
      </c>
      <c r="E82" s="20" t="s">
        <v>11810</v>
      </c>
      <c r="F82" s="14" t="s">
        <v>11811</v>
      </c>
      <c r="G82" s="12">
        <v>8</v>
      </c>
      <c r="H82" s="13">
        <v>100</v>
      </c>
      <c r="I82" s="10">
        <f t="shared" si="1"/>
        <v>800</v>
      </c>
    </row>
    <row r="83" s="2" customFormat="1" ht="25" customHeight="1" spans="1:9">
      <c r="A83" s="12">
        <v>79</v>
      </c>
      <c r="B83" s="12" t="s">
        <v>11768</v>
      </c>
      <c r="C83" s="12" t="s">
        <v>11812</v>
      </c>
      <c r="D83" s="20" t="s">
        <v>11568</v>
      </c>
      <c r="E83" s="20" t="s">
        <v>1261</v>
      </c>
      <c r="F83" s="14" t="s">
        <v>11813</v>
      </c>
      <c r="G83" s="12">
        <v>13.5</v>
      </c>
      <c r="H83" s="13">
        <v>100</v>
      </c>
      <c r="I83" s="10">
        <f t="shared" si="1"/>
        <v>1350</v>
      </c>
    </row>
    <row r="84" s="2" customFormat="1" ht="25" customHeight="1" spans="1:9">
      <c r="A84" s="12">
        <v>80</v>
      </c>
      <c r="B84" s="12" t="s">
        <v>11768</v>
      </c>
      <c r="C84" s="12" t="s">
        <v>11814</v>
      </c>
      <c r="D84" s="20" t="s">
        <v>11650</v>
      </c>
      <c r="E84" s="20" t="s">
        <v>11815</v>
      </c>
      <c r="F84" s="14" t="s">
        <v>11816</v>
      </c>
      <c r="G84" s="12">
        <v>17</v>
      </c>
      <c r="H84" s="13">
        <v>100</v>
      </c>
      <c r="I84" s="10">
        <f t="shared" si="1"/>
        <v>1700</v>
      </c>
    </row>
    <row r="85" s="2" customFormat="1" ht="25" customHeight="1" spans="1:9">
      <c r="A85" s="12">
        <v>81</v>
      </c>
      <c r="B85" s="12" t="s">
        <v>11768</v>
      </c>
      <c r="C85" s="12" t="s">
        <v>11817</v>
      </c>
      <c r="D85" s="20" t="s">
        <v>11818</v>
      </c>
      <c r="E85" s="20" t="s">
        <v>11815</v>
      </c>
      <c r="F85" s="14" t="s">
        <v>11819</v>
      </c>
      <c r="G85" s="12">
        <v>18</v>
      </c>
      <c r="H85" s="13">
        <v>100</v>
      </c>
      <c r="I85" s="10">
        <f t="shared" si="1"/>
        <v>1800</v>
      </c>
    </row>
    <row r="86" s="2" customFormat="1" ht="25" customHeight="1" spans="1:9">
      <c r="A86" s="12">
        <v>82</v>
      </c>
      <c r="B86" s="12" t="s">
        <v>11768</v>
      </c>
      <c r="C86" s="12" t="s">
        <v>11820</v>
      </c>
      <c r="D86" s="12" t="s">
        <v>11650</v>
      </c>
      <c r="E86" s="12" t="s">
        <v>11815</v>
      </c>
      <c r="F86" s="14" t="s">
        <v>11821</v>
      </c>
      <c r="G86" s="12">
        <v>5</v>
      </c>
      <c r="H86" s="13">
        <v>100</v>
      </c>
      <c r="I86" s="10">
        <f t="shared" si="1"/>
        <v>500</v>
      </c>
    </row>
    <row r="87" s="2" customFormat="1" ht="25" customHeight="1" spans="1:9">
      <c r="A87" s="12">
        <v>83</v>
      </c>
      <c r="B87" s="12" t="s">
        <v>11768</v>
      </c>
      <c r="C87" s="12" t="s">
        <v>11822</v>
      </c>
      <c r="D87" s="20" t="s">
        <v>11583</v>
      </c>
      <c r="E87" s="20" t="s">
        <v>11791</v>
      </c>
      <c r="F87" s="14" t="s">
        <v>11823</v>
      </c>
      <c r="G87" s="12">
        <v>10</v>
      </c>
      <c r="H87" s="13">
        <v>100</v>
      </c>
      <c r="I87" s="10">
        <f t="shared" si="1"/>
        <v>1000</v>
      </c>
    </row>
    <row r="88" s="2" customFormat="1" ht="25" customHeight="1" spans="1:9">
      <c r="A88" s="12">
        <v>84</v>
      </c>
      <c r="B88" s="12" t="s">
        <v>11768</v>
      </c>
      <c r="C88" s="12" t="s">
        <v>11824</v>
      </c>
      <c r="D88" s="20" t="s">
        <v>11825</v>
      </c>
      <c r="E88" s="20" t="s">
        <v>3697</v>
      </c>
      <c r="F88" s="14" t="s">
        <v>11826</v>
      </c>
      <c r="G88" s="12">
        <v>12</v>
      </c>
      <c r="H88" s="13">
        <v>100</v>
      </c>
      <c r="I88" s="10">
        <f t="shared" si="1"/>
        <v>1200</v>
      </c>
    </row>
    <row r="89" s="2" customFormat="1" ht="25" customHeight="1" spans="1:9">
      <c r="A89" s="12">
        <v>85</v>
      </c>
      <c r="B89" s="12" t="s">
        <v>11768</v>
      </c>
      <c r="C89" s="12" t="s">
        <v>11827</v>
      </c>
      <c r="D89" s="12" t="s">
        <v>11623</v>
      </c>
      <c r="E89" s="12" t="s">
        <v>11828</v>
      </c>
      <c r="F89" s="14" t="s">
        <v>11829</v>
      </c>
      <c r="G89" s="12">
        <v>10</v>
      </c>
      <c r="H89" s="13">
        <v>100</v>
      </c>
      <c r="I89" s="10">
        <f t="shared" si="1"/>
        <v>1000</v>
      </c>
    </row>
    <row r="90" s="2" customFormat="1" ht="25" customHeight="1" spans="1:9">
      <c r="A90" s="12">
        <v>86</v>
      </c>
      <c r="B90" s="12" t="s">
        <v>11768</v>
      </c>
      <c r="C90" s="12" t="s">
        <v>11830</v>
      </c>
      <c r="D90" s="20" t="s">
        <v>11831</v>
      </c>
      <c r="E90" s="20" t="s">
        <v>11576</v>
      </c>
      <c r="F90" s="14" t="s">
        <v>11832</v>
      </c>
      <c r="G90" s="12">
        <v>8</v>
      </c>
      <c r="H90" s="13">
        <v>100</v>
      </c>
      <c r="I90" s="10">
        <f t="shared" si="1"/>
        <v>800</v>
      </c>
    </row>
    <row r="91" s="2" customFormat="1" ht="25" customHeight="1" spans="1:9">
      <c r="A91" s="12">
        <v>87</v>
      </c>
      <c r="B91" s="12" t="s">
        <v>11768</v>
      </c>
      <c r="C91" s="12" t="s">
        <v>11833</v>
      </c>
      <c r="D91" s="20" t="s">
        <v>11611</v>
      </c>
      <c r="E91" s="20" t="s">
        <v>8369</v>
      </c>
      <c r="F91" s="14" t="s">
        <v>11834</v>
      </c>
      <c r="G91" s="12">
        <v>10</v>
      </c>
      <c r="H91" s="13">
        <v>100</v>
      </c>
      <c r="I91" s="10">
        <f t="shared" si="1"/>
        <v>1000</v>
      </c>
    </row>
    <row r="92" s="2" customFormat="1" ht="25" customHeight="1" spans="1:9">
      <c r="A92" s="12">
        <v>88</v>
      </c>
      <c r="B92" s="12" t="s">
        <v>11768</v>
      </c>
      <c r="C92" s="12" t="s">
        <v>11835</v>
      </c>
      <c r="D92" s="20" t="s">
        <v>11836</v>
      </c>
      <c r="E92" s="20" t="s">
        <v>11709</v>
      </c>
      <c r="F92" s="14" t="s">
        <v>11837</v>
      </c>
      <c r="G92" s="12">
        <v>10</v>
      </c>
      <c r="H92" s="13">
        <v>100</v>
      </c>
      <c r="I92" s="10">
        <f t="shared" si="1"/>
        <v>1000</v>
      </c>
    </row>
    <row r="93" s="2" customFormat="1" ht="25" customHeight="1" spans="1:9">
      <c r="A93" s="12">
        <v>89</v>
      </c>
      <c r="B93" s="12" t="s">
        <v>11768</v>
      </c>
      <c r="C93" s="12" t="s">
        <v>11838</v>
      </c>
      <c r="D93" s="12" t="s">
        <v>11611</v>
      </c>
      <c r="E93" s="12" t="s">
        <v>11839</v>
      </c>
      <c r="F93" s="14" t="s">
        <v>11840</v>
      </c>
      <c r="G93" s="12">
        <v>43</v>
      </c>
      <c r="H93" s="13">
        <v>100</v>
      </c>
      <c r="I93" s="10">
        <f t="shared" si="1"/>
        <v>4300</v>
      </c>
    </row>
    <row r="94" s="2" customFormat="1" ht="25" customHeight="1" spans="1:9">
      <c r="A94" s="12">
        <v>90</v>
      </c>
      <c r="B94" s="12" t="s">
        <v>11768</v>
      </c>
      <c r="C94" s="12" t="s">
        <v>11841</v>
      </c>
      <c r="D94" s="20" t="s">
        <v>11842</v>
      </c>
      <c r="E94" s="20" t="s">
        <v>11843</v>
      </c>
      <c r="F94" s="14" t="s">
        <v>11844</v>
      </c>
      <c r="G94" s="12">
        <v>10</v>
      </c>
      <c r="H94" s="13">
        <v>100</v>
      </c>
      <c r="I94" s="10">
        <f t="shared" si="1"/>
        <v>1000</v>
      </c>
    </row>
    <row r="95" s="2" customFormat="1" ht="25" customHeight="1" spans="1:9">
      <c r="A95" s="12">
        <v>91</v>
      </c>
      <c r="B95" s="12" t="s">
        <v>11768</v>
      </c>
      <c r="C95" s="12" t="s">
        <v>11775</v>
      </c>
      <c r="D95" s="20" t="s">
        <v>11587</v>
      </c>
      <c r="E95" s="20" t="s">
        <v>11781</v>
      </c>
      <c r="F95" s="14" t="s">
        <v>11845</v>
      </c>
      <c r="G95" s="12">
        <v>8</v>
      </c>
      <c r="H95" s="13">
        <v>100</v>
      </c>
      <c r="I95" s="10">
        <f t="shared" si="1"/>
        <v>800</v>
      </c>
    </row>
    <row r="96" s="2" customFormat="1" ht="25" customHeight="1" spans="1:9">
      <c r="A96" s="12">
        <v>92</v>
      </c>
      <c r="B96" s="12" t="s">
        <v>11768</v>
      </c>
      <c r="C96" s="12" t="s">
        <v>11846</v>
      </c>
      <c r="D96" s="20" t="s">
        <v>11568</v>
      </c>
      <c r="E96" s="20" t="s">
        <v>11847</v>
      </c>
      <c r="F96" s="14" t="s">
        <v>11848</v>
      </c>
      <c r="G96" s="12">
        <v>8</v>
      </c>
      <c r="H96" s="13">
        <v>100</v>
      </c>
      <c r="I96" s="10">
        <f t="shared" si="1"/>
        <v>800</v>
      </c>
    </row>
    <row r="97" s="2" customFormat="1" ht="25" customHeight="1" spans="1:9">
      <c r="A97" s="12">
        <v>93</v>
      </c>
      <c r="B97" s="12" t="s">
        <v>11768</v>
      </c>
      <c r="C97" s="12" t="s">
        <v>11849</v>
      </c>
      <c r="D97" s="20" t="s">
        <v>11654</v>
      </c>
      <c r="E97" s="20" t="s">
        <v>11634</v>
      </c>
      <c r="F97" s="14" t="s">
        <v>11850</v>
      </c>
      <c r="G97" s="12">
        <v>36</v>
      </c>
      <c r="H97" s="13">
        <v>100</v>
      </c>
      <c r="I97" s="10">
        <f t="shared" si="1"/>
        <v>3600</v>
      </c>
    </row>
    <row r="98" s="2" customFormat="1" ht="25" customHeight="1" spans="1:9">
      <c r="A98" s="12">
        <v>94</v>
      </c>
      <c r="B98" s="12" t="s">
        <v>11768</v>
      </c>
      <c r="C98" s="12" t="s">
        <v>11851</v>
      </c>
      <c r="D98" s="20" t="s">
        <v>11852</v>
      </c>
      <c r="E98" s="20" t="s">
        <v>11699</v>
      </c>
      <c r="F98" s="14" t="s">
        <v>11853</v>
      </c>
      <c r="G98" s="12">
        <v>20</v>
      </c>
      <c r="H98" s="13">
        <v>100</v>
      </c>
      <c r="I98" s="10">
        <f t="shared" si="1"/>
        <v>2000</v>
      </c>
    </row>
    <row r="99" s="2" customFormat="1" ht="25" customHeight="1" spans="1:9">
      <c r="A99" s="12">
        <v>95</v>
      </c>
      <c r="B99" s="12" t="s">
        <v>11768</v>
      </c>
      <c r="C99" s="12" t="s">
        <v>11854</v>
      </c>
      <c r="D99" s="20" t="s">
        <v>11583</v>
      </c>
      <c r="E99" s="20" t="s">
        <v>11855</v>
      </c>
      <c r="F99" s="14" t="s">
        <v>11856</v>
      </c>
      <c r="G99" s="12">
        <v>10</v>
      </c>
      <c r="H99" s="13">
        <v>100</v>
      </c>
      <c r="I99" s="10">
        <f t="shared" si="1"/>
        <v>1000</v>
      </c>
    </row>
    <row r="100" s="2" customFormat="1" ht="25" customHeight="1" spans="1:9">
      <c r="A100" s="12">
        <v>96</v>
      </c>
      <c r="B100" s="12" t="s">
        <v>11768</v>
      </c>
      <c r="C100" s="12" t="s">
        <v>11857</v>
      </c>
      <c r="D100" s="20" t="s">
        <v>11654</v>
      </c>
      <c r="E100" s="20" t="s">
        <v>11630</v>
      </c>
      <c r="F100" s="14" t="s">
        <v>11858</v>
      </c>
      <c r="G100" s="12">
        <v>10</v>
      </c>
      <c r="H100" s="13">
        <v>100</v>
      </c>
      <c r="I100" s="10">
        <f t="shared" si="1"/>
        <v>1000</v>
      </c>
    </row>
    <row r="101" s="2" customFormat="1" ht="25" customHeight="1" spans="1:9">
      <c r="A101" s="12">
        <v>97</v>
      </c>
      <c r="B101" s="12" t="s">
        <v>11768</v>
      </c>
      <c r="C101" s="12" t="s">
        <v>11859</v>
      </c>
      <c r="D101" s="20" t="s">
        <v>11611</v>
      </c>
      <c r="E101" s="20" t="s">
        <v>11860</v>
      </c>
      <c r="F101" s="14" t="s">
        <v>11861</v>
      </c>
      <c r="G101" s="12">
        <v>13</v>
      </c>
      <c r="H101" s="13">
        <v>100</v>
      </c>
      <c r="I101" s="10">
        <f t="shared" si="1"/>
        <v>1300</v>
      </c>
    </row>
    <row r="102" s="2" customFormat="1" ht="25" customHeight="1" spans="1:9">
      <c r="A102" s="12">
        <v>98</v>
      </c>
      <c r="B102" s="12" t="s">
        <v>11768</v>
      </c>
      <c r="C102" s="12" t="s">
        <v>11862</v>
      </c>
      <c r="D102" s="20" t="s">
        <v>11863</v>
      </c>
      <c r="E102" s="20" t="s">
        <v>8860</v>
      </c>
      <c r="F102" s="14" t="s">
        <v>11864</v>
      </c>
      <c r="G102" s="12">
        <v>14</v>
      </c>
      <c r="H102" s="13">
        <v>100</v>
      </c>
      <c r="I102" s="10">
        <f t="shared" si="1"/>
        <v>1400</v>
      </c>
    </row>
    <row r="103" s="2" customFormat="1" ht="25" customHeight="1" spans="1:9">
      <c r="A103" s="12">
        <v>99</v>
      </c>
      <c r="B103" s="12" t="s">
        <v>11768</v>
      </c>
      <c r="C103" s="12" t="s">
        <v>11824</v>
      </c>
      <c r="D103" s="20" t="s">
        <v>11726</v>
      </c>
      <c r="E103" s="20" t="s">
        <v>11865</v>
      </c>
      <c r="F103" s="14" t="s">
        <v>11866</v>
      </c>
      <c r="G103" s="12">
        <v>8</v>
      </c>
      <c r="H103" s="13">
        <v>100</v>
      </c>
      <c r="I103" s="10">
        <f t="shared" si="1"/>
        <v>800</v>
      </c>
    </row>
    <row r="104" s="2" customFormat="1" ht="25" customHeight="1" spans="1:9">
      <c r="A104" s="12">
        <v>100</v>
      </c>
      <c r="B104" s="12" t="s">
        <v>11768</v>
      </c>
      <c r="C104" s="12" t="s">
        <v>11867</v>
      </c>
      <c r="D104" s="20" t="s">
        <v>11690</v>
      </c>
      <c r="E104" s="20" t="s">
        <v>11781</v>
      </c>
      <c r="F104" s="14" t="s">
        <v>11868</v>
      </c>
      <c r="G104" s="12">
        <v>6</v>
      </c>
      <c r="H104" s="13">
        <v>100</v>
      </c>
      <c r="I104" s="10">
        <f t="shared" si="1"/>
        <v>600</v>
      </c>
    </row>
    <row r="105" s="2" customFormat="1" ht="25" customHeight="1" spans="1:9">
      <c r="A105" s="12">
        <v>101</v>
      </c>
      <c r="B105" s="12" t="s">
        <v>11768</v>
      </c>
      <c r="C105" s="12" t="s">
        <v>11869</v>
      </c>
      <c r="D105" s="20" t="s">
        <v>11870</v>
      </c>
      <c r="E105" s="20" t="s">
        <v>11871</v>
      </c>
      <c r="F105" s="14" t="s">
        <v>11872</v>
      </c>
      <c r="G105" s="12">
        <v>4</v>
      </c>
      <c r="H105" s="13">
        <v>100</v>
      </c>
      <c r="I105" s="10">
        <f t="shared" si="1"/>
        <v>400</v>
      </c>
    </row>
    <row r="106" s="2" customFormat="1" ht="25" customHeight="1" spans="1:9">
      <c r="A106" s="12">
        <v>102</v>
      </c>
      <c r="B106" s="12" t="s">
        <v>11768</v>
      </c>
      <c r="C106" s="12" t="s">
        <v>11873</v>
      </c>
      <c r="D106" s="20" t="s">
        <v>11696</v>
      </c>
      <c r="E106" s="20" t="s">
        <v>11874</v>
      </c>
      <c r="F106" s="14" t="s">
        <v>11875</v>
      </c>
      <c r="G106" s="12">
        <v>9</v>
      </c>
      <c r="H106" s="13">
        <v>100</v>
      </c>
      <c r="I106" s="10">
        <f t="shared" si="1"/>
        <v>900</v>
      </c>
    </row>
    <row r="107" s="2" customFormat="1" ht="25" customHeight="1" spans="1:9">
      <c r="A107" s="12">
        <v>103</v>
      </c>
      <c r="B107" s="12" t="s">
        <v>11876</v>
      </c>
      <c r="C107" s="12" t="s">
        <v>11877</v>
      </c>
      <c r="D107" s="20" t="s">
        <v>11878</v>
      </c>
      <c r="E107" s="20" t="s">
        <v>11781</v>
      </c>
      <c r="F107" s="14" t="s">
        <v>11879</v>
      </c>
      <c r="G107" s="12">
        <v>20</v>
      </c>
      <c r="H107" s="13">
        <v>100</v>
      </c>
      <c r="I107" s="10">
        <f t="shared" si="1"/>
        <v>2000</v>
      </c>
    </row>
    <row r="108" s="2" customFormat="1" ht="25" customHeight="1" spans="1:9">
      <c r="A108" s="12">
        <v>104</v>
      </c>
      <c r="B108" s="12" t="s">
        <v>11876</v>
      </c>
      <c r="C108" s="12" t="s">
        <v>11880</v>
      </c>
      <c r="D108" s="12" t="s">
        <v>11870</v>
      </c>
      <c r="E108" s="20" t="s">
        <v>11791</v>
      </c>
      <c r="F108" s="14" t="s">
        <v>11881</v>
      </c>
      <c r="G108" s="12">
        <v>13</v>
      </c>
      <c r="H108" s="13">
        <v>100</v>
      </c>
      <c r="I108" s="10">
        <f t="shared" si="1"/>
        <v>1300</v>
      </c>
    </row>
    <row r="109" s="2" customFormat="1" ht="25" customHeight="1" spans="1:9">
      <c r="A109" s="12">
        <v>105</v>
      </c>
      <c r="B109" s="12" t="s">
        <v>11876</v>
      </c>
      <c r="C109" s="12" t="s">
        <v>11882</v>
      </c>
      <c r="D109" s="20" t="s">
        <v>11883</v>
      </c>
      <c r="E109" s="20" t="s">
        <v>11884</v>
      </c>
      <c r="F109" s="14" t="s">
        <v>11885</v>
      </c>
      <c r="G109" s="12">
        <v>15</v>
      </c>
      <c r="H109" s="13">
        <v>100</v>
      </c>
      <c r="I109" s="10">
        <f t="shared" si="1"/>
        <v>1500</v>
      </c>
    </row>
    <row r="110" s="2" customFormat="1" ht="25" customHeight="1" spans="1:9">
      <c r="A110" s="12">
        <v>106</v>
      </c>
      <c r="B110" s="12" t="s">
        <v>11876</v>
      </c>
      <c r="C110" s="12" t="s">
        <v>11886</v>
      </c>
      <c r="D110" s="20" t="s">
        <v>11887</v>
      </c>
      <c r="E110" s="20" t="s">
        <v>8447</v>
      </c>
      <c r="F110" s="14" t="s">
        <v>11888</v>
      </c>
      <c r="G110" s="12">
        <v>25</v>
      </c>
      <c r="H110" s="13">
        <v>100</v>
      </c>
      <c r="I110" s="10">
        <f t="shared" si="1"/>
        <v>2500</v>
      </c>
    </row>
    <row r="111" s="2" customFormat="1" ht="25" customHeight="1" spans="1:9">
      <c r="A111" s="12">
        <v>107</v>
      </c>
      <c r="B111" s="12" t="s">
        <v>11876</v>
      </c>
      <c r="C111" s="12" t="s">
        <v>11889</v>
      </c>
      <c r="D111" s="12" t="s">
        <v>11870</v>
      </c>
      <c r="E111" s="12" t="s">
        <v>11746</v>
      </c>
      <c r="F111" s="14" t="s">
        <v>11890</v>
      </c>
      <c r="G111" s="12">
        <v>18</v>
      </c>
      <c r="H111" s="13">
        <v>100</v>
      </c>
      <c r="I111" s="10">
        <f t="shared" si="1"/>
        <v>1800</v>
      </c>
    </row>
    <row r="112" s="2" customFormat="1" ht="25" customHeight="1" spans="1:9">
      <c r="A112" s="12">
        <v>108</v>
      </c>
      <c r="B112" s="12" t="s">
        <v>11876</v>
      </c>
      <c r="C112" s="12" t="s">
        <v>11891</v>
      </c>
      <c r="D112" s="12" t="s">
        <v>1767</v>
      </c>
      <c r="E112" s="12" t="s">
        <v>11616</v>
      </c>
      <c r="F112" s="14" t="s">
        <v>11892</v>
      </c>
      <c r="G112" s="12">
        <v>28</v>
      </c>
      <c r="H112" s="13">
        <v>100</v>
      </c>
      <c r="I112" s="10">
        <f t="shared" si="1"/>
        <v>2800</v>
      </c>
    </row>
    <row r="113" s="2" customFormat="1" ht="25" customHeight="1" spans="1:9">
      <c r="A113" s="12">
        <v>109</v>
      </c>
      <c r="B113" s="12" t="s">
        <v>11876</v>
      </c>
      <c r="C113" s="12" t="s">
        <v>11893</v>
      </c>
      <c r="D113" s="12" t="s">
        <v>11887</v>
      </c>
      <c r="E113" s="12" t="s">
        <v>9894</v>
      </c>
      <c r="F113" s="14" t="s">
        <v>11894</v>
      </c>
      <c r="G113" s="12">
        <v>19.5</v>
      </c>
      <c r="H113" s="13">
        <v>100</v>
      </c>
      <c r="I113" s="10">
        <f t="shared" si="1"/>
        <v>1950</v>
      </c>
    </row>
    <row r="114" s="2" customFormat="1" ht="25" customHeight="1" spans="1:9">
      <c r="A114" s="12">
        <v>110</v>
      </c>
      <c r="B114" s="12" t="s">
        <v>11876</v>
      </c>
      <c r="C114" s="12" t="s">
        <v>11895</v>
      </c>
      <c r="D114" s="12" t="s">
        <v>11896</v>
      </c>
      <c r="E114" s="12" t="s">
        <v>11897</v>
      </c>
      <c r="F114" s="14" t="s">
        <v>11898</v>
      </c>
      <c r="G114" s="12">
        <v>18</v>
      </c>
      <c r="H114" s="13">
        <v>100</v>
      </c>
      <c r="I114" s="10">
        <f t="shared" si="1"/>
        <v>1800</v>
      </c>
    </row>
    <row r="115" s="2" customFormat="1" ht="25" customHeight="1" spans="1:9">
      <c r="A115" s="12">
        <v>111</v>
      </c>
      <c r="B115" s="12" t="s">
        <v>11876</v>
      </c>
      <c r="C115" s="12" t="s">
        <v>11899</v>
      </c>
      <c r="D115" s="12" t="s">
        <v>11900</v>
      </c>
      <c r="E115" s="12" t="s">
        <v>11634</v>
      </c>
      <c r="F115" s="14" t="s">
        <v>11901</v>
      </c>
      <c r="G115" s="12">
        <v>12</v>
      </c>
      <c r="H115" s="13">
        <v>100</v>
      </c>
      <c r="I115" s="10">
        <f t="shared" si="1"/>
        <v>1200</v>
      </c>
    </row>
    <row r="116" s="2" customFormat="1" ht="25" customHeight="1" spans="1:9">
      <c r="A116" s="12">
        <v>112</v>
      </c>
      <c r="B116" s="12" t="s">
        <v>11876</v>
      </c>
      <c r="C116" s="12" t="s">
        <v>11902</v>
      </c>
      <c r="D116" s="12" t="s">
        <v>11720</v>
      </c>
      <c r="E116" s="12" t="s">
        <v>11903</v>
      </c>
      <c r="F116" s="14" t="s">
        <v>11904</v>
      </c>
      <c r="G116" s="12">
        <v>20</v>
      </c>
      <c r="H116" s="13">
        <v>100</v>
      </c>
      <c r="I116" s="10">
        <f t="shared" si="1"/>
        <v>2000</v>
      </c>
    </row>
    <row r="117" s="2" customFormat="1" ht="25" customHeight="1" spans="1:9">
      <c r="A117" s="12">
        <v>113</v>
      </c>
      <c r="B117" s="12" t="s">
        <v>11876</v>
      </c>
      <c r="C117" s="12" t="s">
        <v>11905</v>
      </c>
      <c r="D117" s="12" t="s">
        <v>11906</v>
      </c>
      <c r="E117" s="12" t="s">
        <v>11660</v>
      </c>
      <c r="F117" s="14" t="s">
        <v>11907</v>
      </c>
      <c r="G117" s="12">
        <v>10</v>
      </c>
      <c r="H117" s="13">
        <v>100</v>
      </c>
      <c r="I117" s="10">
        <f t="shared" si="1"/>
        <v>1000</v>
      </c>
    </row>
    <row r="118" s="2" customFormat="1" ht="25" customHeight="1" spans="1:9">
      <c r="A118" s="12">
        <v>114</v>
      </c>
      <c r="B118" s="12" t="s">
        <v>11876</v>
      </c>
      <c r="C118" s="12" t="s">
        <v>11908</v>
      </c>
      <c r="D118" s="12" t="s">
        <v>11654</v>
      </c>
      <c r="E118" s="12" t="s">
        <v>11592</v>
      </c>
      <c r="F118" s="14" t="s">
        <v>11596</v>
      </c>
      <c r="G118" s="12">
        <v>18</v>
      </c>
      <c r="H118" s="13">
        <v>100</v>
      </c>
      <c r="I118" s="10">
        <f t="shared" si="1"/>
        <v>1800</v>
      </c>
    </row>
    <row r="119" s="2" customFormat="1" ht="25" customHeight="1" spans="1:9">
      <c r="A119" s="12">
        <v>115</v>
      </c>
      <c r="B119" s="12" t="s">
        <v>11876</v>
      </c>
      <c r="C119" s="12" t="s">
        <v>11909</v>
      </c>
      <c r="D119" s="12" t="s">
        <v>11910</v>
      </c>
      <c r="E119" s="12" t="s">
        <v>11911</v>
      </c>
      <c r="F119" s="14" t="s">
        <v>11912</v>
      </c>
      <c r="G119" s="12">
        <v>20</v>
      </c>
      <c r="H119" s="13">
        <v>100</v>
      </c>
      <c r="I119" s="10">
        <f t="shared" si="1"/>
        <v>2000</v>
      </c>
    </row>
    <row r="120" s="2" customFormat="1" ht="25" customHeight="1" spans="1:9">
      <c r="A120" s="12">
        <v>116</v>
      </c>
      <c r="B120" s="12" t="s">
        <v>11876</v>
      </c>
      <c r="C120" s="12" t="s">
        <v>11913</v>
      </c>
      <c r="D120" s="12" t="s">
        <v>11654</v>
      </c>
      <c r="E120" s="12" t="s">
        <v>11914</v>
      </c>
      <c r="F120" s="14" t="s">
        <v>11915</v>
      </c>
      <c r="G120" s="12">
        <v>18.5</v>
      </c>
      <c r="H120" s="13">
        <v>100</v>
      </c>
      <c r="I120" s="10">
        <f t="shared" si="1"/>
        <v>1850</v>
      </c>
    </row>
    <row r="121" s="2" customFormat="1" ht="25" customHeight="1" spans="1:9">
      <c r="A121" s="12">
        <v>117</v>
      </c>
      <c r="B121" s="12" t="s">
        <v>11876</v>
      </c>
      <c r="C121" s="12" t="s">
        <v>11916</v>
      </c>
      <c r="D121" s="12" t="s">
        <v>11870</v>
      </c>
      <c r="E121" s="12" t="s">
        <v>11735</v>
      </c>
      <c r="F121" s="14" t="s">
        <v>11917</v>
      </c>
      <c r="G121" s="12">
        <v>10</v>
      </c>
      <c r="H121" s="13">
        <v>100</v>
      </c>
      <c r="I121" s="10">
        <f t="shared" si="1"/>
        <v>1000</v>
      </c>
    </row>
    <row r="122" s="2" customFormat="1" ht="25" customHeight="1" spans="1:9">
      <c r="A122" s="12">
        <v>118</v>
      </c>
      <c r="B122" s="12" t="s">
        <v>11876</v>
      </c>
      <c r="C122" s="12" t="s">
        <v>11918</v>
      </c>
      <c r="D122" s="12" t="s">
        <v>11919</v>
      </c>
      <c r="E122" s="12" t="s">
        <v>11920</v>
      </c>
      <c r="F122" s="14" t="s">
        <v>11921</v>
      </c>
      <c r="G122" s="12">
        <v>10</v>
      </c>
      <c r="H122" s="13">
        <v>100</v>
      </c>
      <c r="I122" s="10">
        <f t="shared" si="1"/>
        <v>1000</v>
      </c>
    </row>
    <row r="123" s="2" customFormat="1" ht="25" customHeight="1" spans="1:9">
      <c r="A123" s="12">
        <v>119</v>
      </c>
      <c r="B123" s="12" t="s">
        <v>11876</v>
      </c>
      <c r="C123" s="12" t="s">
        <v>11922</v>
      </c>
      <c r="D123" s="12" t="s">
        <v>11878</v>
      </c>
      <c r="E123" s="12" t="s">
        <v>11923</v>
      </c>
      <c r="F123" s="14" t="s">
        <v>11924</v>
      </c>
      <c r="G123" s="12">
        <v>7</v>
      </c>
      <c r="H123" s="13">
        <v>100</v>
      </c>
      <c r="I123" s="10">
        <f t="shared" si="1"/>
        <v>700</v>
      </c>
    </row>
    <row r="124" s="2" customFormat="1" ht="25" customHeight="1" spans="1:9">
      <c r="A124" s="12">
        <v>120</v>
      </c>
      <c r="B124" s="12" t="s">
        <v>11876</v>
      </c>
      <c r="C124" s="12" t="s">
        <v>11681</v>
      </c>
      <c r="D124" s="12" t="s">
        <v>11925</v>
      </c>
      <c r="E124" s="12" t="s">
        <v>11926</v>
      </c>
      <c r="F124" s="14" t="s">
        <v>11927</v>
      </c>
      <c r="G124" s="12">
        <v>15</v>
      </c>
      <c r="H124" s="13">
        <v>100</v>
      </c>
      <c r="I124" s="10">
        <f t="shared" si="1"/>
        <v>1500</v>
      </c>
    </row>
    <row r="125" s="2" customFormat="1" ht="25" customHeight="1" spans="1:9">
      <c r="A125" s="12">
        <v>121</v>
      </c>
      <c r="B125" s="12" t="s">
        <v>11876</v>
      </c>
      <c r="C125" s="12" t="s">
        <v>11928</v>
      </c>
      <c r="D125" s="12" t="s">
        <v>11906</v>
      </c>
      <c r="E125" s="12" t="s">
        <v>11929</v>
      </c>
      <c r="F125" s="14" t="s">
        <v>11930</v>
      </c>
      <c r="G125" s="12">
        <v>17</v>
      </c>
      <c r="H125" s="13">
        <v>100</v>
      </c>
      <c r="I125" s="10">
        <f t="shared" si="1"/>
        <v>1700</v>
      </c>
    </row>
    <row r="126" s="2" customFormat="1" ht="25" customHeight="1" spans="1:9">
      <c r="A126" s="12">
        <v>122</v>
      </c>
      <c r="B126" s="12" t="s">
        <v>11876</v>
      </c>
      <c r="C126" s="12" t="s">
        <v>11931</v>
      </c>
      <c r="D126" s="12" t="s">
        <v>11568</v>
      </c>
      <c r="E126" s="12" t="s">
        <v>6840</v>
      </c>
      <c r="F126" s="14" t="s">
        <v>11932</v>
      </c>
      <c r="G126" s="12">
        <v>22</v>
      </c>
      <c r="H126" s="13">
        <v>100</v>
      </c>
      <c r="I126" s="10">
        <f t="shared" si="1"/>
        <v>2200</v>
      </c>
    </row>
    <row r="127" s="2" customFormat="1" ht="25" customHeight="1" spans="1:9">
      <c r="A127" s="12">
        <v>123</v>
      </c>
      <c r="B127" s="12" t="s">
        <v>11876</v>
      </c>
      <c r="C127" s="12" t="s">
        <v>11933</v>
      </c>
      <c r="D127" s="12" t="s">
        <v>11863</v>
      </c>
      <c r="E127" s="12" t="s">
        <v>11934</v>
      </c>
      <c r="F127" s="14" t="s">
        <v>11935</v>
      </c>
      <c r="G127" s="12">
        <v>8</v>
      </c>
      <c r="H127" s="13">
        <v>100</v>
      </c>
      <c r="I127" s="10">
        <f t="shared" si="1"/>
        <v>800</v>
      </c>
    </row>
    <row r="128" s="2" customFormat="1" ht="25" customHeight="1" spans="1:9">
      <c r="A128" s="12">
        <v>124</v>
      </c>
      <c r="B128" s="12" t="s">
        <v>11876</v>
      </c>
      <c r="C128" s="12" t="s">
        <v>11936</v>
      </c>
      <c r="D128" s="12" t="s">
        <v>11694</v>
      </c>
      <c r="E128" s="12" t="s">
        <v>11815</v>
      </c>
      <c r="F128" s="14" t="s">
        <v>11937</v>
      </c>
      <c r="G128" s="12">
        <v>12</v>
      </c>
      <c r="H128" s="13">
        <v>100</v>
      </c>
      <c r="I128" s="10">
        <f t="shared" si="1"/>
        <v>1200</v>
      </c>
    </row>
    <row r="129" s="2" customFormat="1" ht="25" customHeight="1" spans="1:9">
      <c r="A129" s="12">
        <v>125</v>
      </c>
      <c r="B129" s="12" t="s">
        <v>11876</v>
      </c>
      <c r="C129" s="12" t="s">
        <v>11938</v>
      </c>
      <c r="D129" s="12" t="s">
        <v>11611</v>
      </c>
      <c r="E129" s="12" t="s">
        <v>11939</v>
      </c>
      <c r="F129" s="14" t="s">
        <v>11940</v>
      </c>
      <c r="G129" s="12">
        <v>7</v>
      </c>
      <c r="H129" s="13">
        <v>100</v>
      </c>
      <c r="I129" s="10">
        <f t="shared" si="1"/>
        <v>700</v>
      </c>
    </row>
    <row r="130" s="2" customFormat="1" ht="25" customHeight="1" spans="1:9">
      <c r="A130" s="12">
        <v>126</v>
      </c>
      <c r="B130" s="12" t="s">
        <v>11876</v>
      </c>
      <c r="C130" s="12" t="s">
        <v>11941</v>
      </c>
      <c r="D130" s="12" t="s">
        <v>11825</v>
      </c>
      <c r="E130" s="12" t="s">
        <v>11576</v>
      </c>
      <c r="F130" s="14" t="s">
        <v>11942</v>
      </c>
      <c r="G130" s="12">
        <v>20</v>
      </c>
      <c r="H130" s="13">
        <v>100</v>
      </c>
      <c r="I130" s="10">
        <f t="shared" si="1"/>
        <v>2000</v>
      </c>
    </row>
    <row r="131" s="2" customFormat="1" ht="25" customHeight="1" spans="1:9">
      <c r="A131" s="12">
        <v>127</v>
      </c>
      <c r="B131" s="12" t="s">
        <v>11876</v>
      </c>
      <c r="C131" s="12" t="s">
        <v>11606</v>
      </c>
      <c r="D131" s="12" t="s">
        <v>11579</v>
      </c>
      <c r="E131" s="12" t="s">
        <v>9589</v>
      </c>
      <c r="F131" s="14" t="s">
        <v>11943</v>
      </c>
      <c r="G131" s="12">
        <v>11</v>
      </c>
      <c r="H131" s="13">
        <v>100</v>
      </c>
      <c r="I131" s="10">
        <f t="shared" si="1"/>
        <v>1100</v>
      </c>
    </row>
    <row r="132" s="2" customFormat="1" ht="25" customHeight="1" spans="1:9">
      <c r="A132" s="12">
        <v>128</v>
      </c>
      <c r="B132" s="12" t="s">
        <v>11876</v>
      </c>
      <c r="C132" s="12" t="s">
        <v>11944</v>
      </c>
      <c r="D132" s="12" t="s">
        <v>11633</v>
      </c>
      <c r="E132" s="12" t="s">
        <v>11945</v>
      </c>
      <c r="F132" s="14" t="s">
        <v>11946</v>
      </c>
      <c r="G132" s="12">
        <v>10</v>
      </c>
      <c r="H132" s="13">
        <v>100</v>
      </c>
      <c r="I132" s="10">
        <f t="shared" si="1"/>
        <v>1000</v>
      </c>
    </row>
    <row r="133" s="2" customFormat="1" ht="25" customHeight="1" spans="1:9">
      <c r="A133" s="12">
        <v>129</v>
      </c>
      <c r="B133" s="12" t="s">
        <v>11876</v>
      </c>
      <c r="C133" s="12" t="s">
        <v>11947</v>
      </c>
      <c r="D133" s="12" t="s">
        <v>1767</v>
      </c>
      <c r="E133" s="12" t="s">
        <v>11740</v>
      </c>
      <c r="F133" s="14" t="s">
        <v>11948</v>
      </c>
      <c r="G133" s="12">
        <v>10</v>
      </c>
      <c r="H133" s="13">
        <v>100</v>
      </c>
      <c r="I133" s="10">
        <f>G133*H133</f>
        <v>1000</v>
      </c>
    </row>
    <row r="134" s="2" customFormat="1" ht="25" customHeight="1" spans="1:9">
      <c r="A134" s="12">
        <v>130</v>
      </c>
      <c r="B134" s="21" t="s">
        <v>50</v>
      </c>
      <c r="C134" s="22"/>
      <c r="D134" s="22"/>
      <c r="E134" s="22"/>
      <c r="F134" s="23"/>
      <c r="G134" s="12">
        <f>SUM(G5:G133)</f>
        <v>1599</v>
      </c>
      <c r="H134" s="13">
        <v>100</v>
      </c>
      <c r="I134" s="19">
        <f>G134*H134</f>
        <v>159900</v>
      </c>
    </row>
  </sheetData>
  <mergeCells count="4">
    <mergeCell ref="A1:C1"/>
    <mergeCell ref="A2:I2"/>
    <mergeCell ref="A3:I3"/>
    <mergeCell ref="B134:F134"/>
  </mergeCells>
  <conditionalFormatting sqref="D70">
    <cfRule type="expression" dxfId="0" priority="34">
      <formula>AND(SUMPRODUCT(IFERROR(1*(($D$70&amp;"x")=(D70&amp;"x")),0))&gt;1,NOT(ISBLANK(D70)))</formula>
    </cfRule>
  </conditionalFormatting>
  <conditionalFormatting sqref="D71">
    <cfRule type="expression" dxfId="0" priority="33">
      <formula>AND(SUMPRODUCT(IFERROR(1*(($D$71&amp;"x")=(D71&amp;"x")),0))&gt;1,NOT(ISBLANK(D71)))</formula>
    </cfRule>
  </conditionalFormatting>
  <conditionalFormatting sqref="D73">
    <cfRule type="expression" dxfId="0" priority="32">
      <formula>AND(SUMPRODUCT(IFERROR(1*(($D$73&amp;"x")=(D73&amp;"x")),0))&gt;1,NOT(ISBLANK(D73)))</formula>
    </cfRule>
  </conditionalFormatting>
  <conditionalFormatting sqref="D74">
    <cfRule type="expression" dxfId="0" priority="31">
      <formula>AND(SUMPRODUCT(IFERROR(1*(($D$74&amp;"x")=(D74&amp;"x")),0))&gt;1,NOT(ISBLANK(D74)))</formula>
    </cfRule>
  </conditionalFormatting>
  <conditionalFormatting sqref="D75">
    <cfRule type="expression" dxfId="0" priority="30">
      <formula>AND(SUMPRODUCT(IFERROR(1*(($D$75&amp;"x")=(D75&amp;"x")),0))&gt;1,NOT(ISBLANK(D75)))</formula>
    </cfRule>
  </conditionalFormatting>
  <conditionalFormatting sqref="D77">
    <cfRule type="expression" dxfId="0" priority="4">
      <formula>AND(SUMPRODUCT(IFERROR(1*(($D$77&amp;"x")=(D77&amp;"x")),0))&gt;1,NOT(ISBLANK(D77)))</formula>
    </cfRule>
  </conditionalFormatting>
  <conditionalFormatting sqref="D79">
    <cfRule type="expression" dxfId="0" priority="29">
      <formula>AND(SUMPRODUCT(IFERROR(1*(($D$79&amp;"x")=(D79&amp;"x")),0))&gt;1,NOT(ISBLANK(D79)))</formula>
    </cfRule>
  </conditionalFormatting>
  <conditionalFormatting sqref="D80">
    <cfRule type="expression" dxfId="0" priority="28">
      <formula>AND(SUMPRODUCT(IFERROR(1*(($D$80&amp;"x")=(D80&amp;"x")),0))&gt;1,NOT(ISBLANK(D80)))</formula>
    </cfRule>
  </conditionalFormatting>
  <conditionalFormatting sqref="D81">
    <cfRule type="expression" dxfId="0" priority="27">
      <formula>AND(SUMPRODUCT(IFERROR(1*(($D$81&amp;"x")=(D81&amp;"x")),0))&gt;1,NOT(ISBLANK(D81)))</formula>
    </cfRule>
  </conditionalFormatting>
  <conditionalFormatting sqref="D82">
    <cfRule type="expression" dxfId="0" priority="26">
      <formula>AND(SUMPRODUCT(IFERROR(1*(($D$82&amp;"x")=(D82&amp;"x")),0))&gt;1,NOT(ISBLANK(D82)))</formula>
    </cfRule>
  </conditionalFormatting>
  <conditionalFormatting sqref="D83">
    <cfRule type="expression" dxfId="0" priority="25">
      <formula>AND(SUMPRODUCT(IFERROR(1*(($D$83&amp;"x")=(D83&amp;"x")),0))&gt;1,NOT(ISBLANK(D83)))</formula>
    </cfRule>
  </conditionalFormatting>
  <conditionalFormatting sqref="D84">
    <cfRule type="expression" dxfId="0" priority="24">
      <formula>AND(SUMPRODUCT(IFERROR(1*(($D$84&amp;"x")=(D84&amp;"x")),0))&gt;1,NOT(ISBLANK(D84)))</formula>
    </cfRule>
  </conditionalFormatting>
  <conditionalFormatting sqref="D85">
    <cfRule type="expression" dxfId="0" priority="23">
      <formula>AND(SUMPRODUCT(IFERROR(1*(($D$85&amp;"x")=(D85&amp;"x")),0))&gt;1,NOT(ISBLANK(D85)))</formula>
    </cfRule>
  </conditionalFormatting>
  <conditionalFormatting sqref="D87">
    <cfRule type="expression" dxfId="0" priority="22">
      <formula>AND(SUMPRODUCT(IFERROR(1*(($D$87&amp;"x")=(D87&amp;"x")),0))&gt;1,NOT(ISBLANK(D87)))</formula>
    </cfRule>
  </conditionalFormatting>
  <conditionalFormatting sqref="D88">
    <cfRule type="expression" dxfId="0" priority="21">
      <formula>AND(SUMPRODUCT(IFERROR(1*(($D$88&amp;"x")=(D88&amp;"x")),0))&gt;1,NOT(ISBLANK(D88)))</formula>
    </cfRule>
  </conditionalFormatting>
  <conditionalFormatting sqref="D90">
    <cfRule type="expression" dxfId="0" priority="20">
      <formula>AND(SUMPRODUCT(IFERROR(1*(($D$90&amp;"x")=(D90&amp;"x")),0))&gt;1,NOT(ISBLANK(D90)))</formula>
    </cfRule>
  </conditionalFormatting>
  <conditionalFormatting sqref="D91">
    <cfRule type="expression" dxfId="0" priority="19">
      <formula>AND(SUMPRODUCT(IFERROR(1*(($D$91&amp;"x")=(D91&amp;"x")),0))&gt;1,NOT(ISBLANK(D91)))</formula>
    </cfRule>
  </conditionalFormatting>
  <conditionalFormatting sqref="D92">
    <cfRule type="expression" dxfId="0" priority="1">
      <formula>AND(SUMPRODUCT(IFERROR(1*(($D$92&amp;"x")=(D92&amp;"x")),0))&gt;1,NOT(ISBLANK(D92)))</formula>
    </cfRule>
  </conditionalFormatting>
  <conditionalFormatting sqref="D94">
    <cfRule type="expression" dxfId="0" priority="18">
      <formula>AND(SUMPRODUCT(IFERROR(1*(($D$94&amp;"x")=(D94&amp;"x")),0))&gt;1,NOT(ISBLANK(D94)))</formula>
    </cfRule>
  </conditionalFormatting>
  <conditionalFormatting sqref="D95">
    <cfRule type="expression" dxfId="0" priority="17">
      <formula>AND(SUMPRODUCT(IFERROR(1*(($D$95&amp;"x")=(D95&amp;"x")),0))&gt;1,NOT(ISBLANK(D95)))</formula>
    </cfRule>
  </conditionalFormatting>
  <conditionalFormatting sqref="D96">
    <cfRule type="expression" dxfId="0" priority="16">
      <formula>AND(SUMPRODUCT(IFERROR(1*(($D$96&amp;"x")=(D96&amp;"x")),0))&gt;1,NOT(ISBLANK(D96)))</formula>
    </cfRule>
  </conditionalFormatting>
  <conditionalFormatting sqref="D97">
    <cfRule type="expression" dxfId="0" priority="15">
      <formula>AND(SUMPRODUCT(IFERROR(1*(($D$97&amp;"x")=(D97&amp;"x")),0))&gt;1,NOT(ISBLANK(D97)))</formula>
    </cfRule>
  </conditionalFormatting>
  <conditionalFormatting sqref="D98">
    <cfRule type="expression" dxfId="0" priority="14">
      <formula>AND(SUMPRODUCT(IFERROR(1*(($D$98&amp;"x")=(D98&amp;"x")),0))&gt;1,NOT(ISBLANK(D98)))</formula>
    </cfRule>
  </conditionalFormatting>
  <conditionalFormatting sqref="D99">
    <cfRule type="expression" dxfId="0" priority="13">
      <formula>AND(SUMPRODUCT(IFERROR(1*(($D$99&amp;"x")=(D99&amp;"x")),0))&gt;1,NOT(ISBLANK(D99)))</formula>
    </cfRule>
  </conditionalFormatting>
  <conditionalFormatting sqref="D100">
    <cfRule type="expression" dxfId="0" priority="3">
      <formula>AND(SUMPRODUCT(IFERROR(1*(($D$100&amp;"x")=(D100&amp;"x")),0))&gt;1,NOT(ISBLANK(D100)))</formula>
    </cfRule>
  </conditionalFormatting>
  <conditionalFormatting sqref="D101">
    <cfRule type="expression" dxfId="0" priority="12">
      <formula>AND(SUMPRODUCT(IFERROR(1*(($D$101&amp;"x")=(D101&amp;"x")),0))&gt;1,NOT(ISBLANK(D101)))</formula>
    </cfRule>
  </conditionalFormatting>
  <conditionalFormatting sqref="D102">
    <cfRule type="expression" dxfId="0" priority="11">
      <formula>AND(SUMPRODUCT(IFERROR(1*(($D$102&amp;"x")=(D102&amp;"x")),0))&gt;1,NOT(ISBLANK(D102)))</formula>
    </cfRule>
  </conditionalFormatting>
  <conditionalFormatting sqref="D103">
    <cfRule type="expression" dxfId="0" priority="10">
      <formula>AND(SUMPRODUCT(IFERROR(1*(($D$103&amp;"x")=(D103&amp;"x")),0))&gt;1,NOT(ISBLANK(D103)))</formula>
    </cfRule>
  </conditionalFormatting>
  <conditionalFormatting sqref="D104">
    <cfRule type="expression" dxfId="0" priority="9">
      <formula>AND(SUMPRODUCT(IFERROR(1*(($D$104&amp;"x")=(D104&amp;"x")),0))&gt;1,NOT(ISBLANK(D104)))</formula>
    </cfRule>
  </conditionalFormatting>
  <conditionalFormatting sqref="D105">
    <cfRule type="expression" dxfId="0" priority="2">
      <formula>AND(SUMPRODUCT(IFERROR(1*(($D$105&amp;"x")=(D105&amp;"x")),0))&gt;1,NOT(ISBLANK(D105)))</formula>
    </cfRule>
  </conditionalFormatting>
  <conditionalFormatting sqref="D106">
    <cfRule type="expression" dxfId="0" priority="8">
      <formula>AND(SUMPRODUCT(IFERROR(1*(($D$106&amp;"x")=(D106&amp;"x")),0))&gt;1,NOT(ISBLANK(D106)))</formula>
    </cfRule>
  </conditionalFormatting>
  <conditionalFormatting sqref="D107">
    <cfRule type="expression" dxfId="0" priority="7">
      <formula>AND(SUMPRODUCT(IFERROR(1*(($D$107&amp;"x")=(D107&amp;"x")),0))&gt;1,NOT(ISBLANK(D107)))</formula>
    </cfRule>
  </conditionalFormatting>
  <conditionalFormatting sqref="D109">
    <cfRule type="expression" dxfId="0" priority="6">
      <formula>AND(SUMPRODUCT(IFERROR(1*(($D$109&amp;"x")=(D109&amp;"x")),0))&gt;1,NOT(ISBLANK(D109)))</formula>
    </cfRule>
  </conditionalFormatting>
  <conditionalFormatting sqref="D110">
    <cfRule type="expression" dxfId="0" priority="5">
      <formula>AND(SUMPRODUCT(IFERROR(1*(($D$110&amp;"x")=(D110&amp;"x")),0))&gt;1,NOT(ISBLANK(D110)))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1"/>
  <sheetViews>
    <sheetView workbookViewId="0">
      <selection activeCell="I13" sqref="I13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51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140" t="s">
        <v>58</v>
      </c>
      <c r="C5" s="140" t="s">
        <v>59</v>
      </c>
      <c r="D5" s="140" t="s">
        <v>60</v>
      </c>
      <c r="E5" s="140" t="s">
        <v>61</v>
      </c>
      <c r="F5" s="140" t="s">
        <v>62</v>
      </c>
      <c r="G5" s="140">
        <v>2.2</v>
      </c>
      <c r="H5" s="13">
        <v>100</v>
      </c>
      <c r="I5" s="10">
        <f t="shared" ref="I5:I68" si="0">G5*H5</f>
        <v>220</v>
      </c>
    </row>
    <row r="6" s="2" customFormat="1" ht="25" customHeight="1" spans="1:9">
      <c r="A6" s="12">
        <v>2</v>
      </c>
      <c r="B6" s="140" t="s">
        <v>58</v>
      </c>
      <c r="C6" s="140" t="s">
        <v>63</v>
      </c>
      <c r="D6" s="140" t="s">
        <v>60</v>
      </c>
      <c r="E6" s="140" t="s">
        <v>64</v>
      </c>
      <c r="F6" s="140" t="s">
        <v>65</v>
      </c>
      <c r="G6" s="140">
        <v>14.5</v>
      </c>
      <c r="H6" s="13">
        <v>100</v>
      </c>
      <c r="I6" s="10">
        <f t="shared" si="0"/>
        <v>1450</v>
      </c>
    </row>
    <row r="7" s="2" customFormat="1" ht="25" customHeight="1" spans="1:9">
      <c r="A7" s="12">
        <v>3</v>
      </c>
      <c r="B7" s="140" t="s">
        <v>58</v>
      </c>
      <c r="C7" s="140" t="s">
        <v>66</v>
      </c>
      <c r="D7" s="140" t="s">
        <v>67</v>
      </c>
      <c r="E7" s="140" t="s">
        <v>68</v>
      </c>
      <c r="F7" s="140" t="s">
        <v>69</v>
      </c>
      <c r="G7" s="140">
        <v>12.5</v>
      </c>
      <c r="H7" s="13">
        <v>100</v>
      </c>
      <c r="I7" s="10">
        <f t="shared" si="0"/>
        <v>1250</v>
      </c>
    </row>
    <row r="8" s="2" customFormat="1" ht="25" customHeight="1" spans="1:9">
      <c r="A8" s="12">
        <v>4</v>
      </c>
      <c r="B8" s="141" t="s">
        <v>58</v>
      </c>
      <c r="C8" s="141" t="s">
        <v>70</v>
      </c>
      <c r="D8" s="141" t="s">
        <v>71</v>
      </c>
      <c r="E8" s="141" t="s">
        <v>72</v>
      </c>
      <c r="F8" s="36" t="s">
        <v>73</v>
      </c>
      <c r="G8" s="142">
        <v>17.5</v>
      </c>
      <c r="H8" s="13">
        <v>100</v>
      </c>
      <c r="I8" s="10">
        <f t="shared" si="0"/>
        <v>1750</v>
      </c>
    </row>
    <row r="9" s="2" customFormat="1" ht="25" customHeight="1" spans="1:9">
      <c r="A9" s="12">
        <v>5</v>
      </c>
      <c r="B9" s="141" t="s">
        <v>58</v>
      </c>
      <c r="C9" s="141" t="s">
        <v>74</v>
      </c>
      <c r="D9" s="141" t="s">
        <v>60</v>
      </c>
      <c r="E9" s="141" t="s">
        <v>75</v>
      </c>
      <c r="F9" s="36" t="s">
        <v>76</v>
      </c>
      <c r="G9" s="142">
        <v>13.24</v>
      </c>
      <c r="H9" s="13">
        <v>100</v>
      </c>
      <c r="I9" s="10">
        <f t="shared" si="0"/>
        <v>1324</v>
      </c>
    </row>
    <row r="10" s="2" customFormat="1" ht="25" customHeight="1" spans="1:9">
      <c r="A10" s="12">
        <v>6</v>
      </c>
      <c r="B10" s="141" t="s">
        <v>77</v>
      </c>
      <c r="C10" s="141" t="s">
        <v>78</v>
      </c>
      <c r="D10" s="141" t="s">
        <v>79</v>
      </c>
      <c r="E10" s="141" t="s">
        <v>80</v>
      </c>
      <c r="F10" s="36" t="s">
        <v>81</v>
      </c>
      <c r="G10" s="142">
        <v>0.5</v>
      </c>
      <c r="H10" s="13">
        <v>100</v>
      </c>
      <c r="I10" s="10">
        <f t="shared" si="0"/>
        <v>50</v>
      </c>
    </row>
    <row r="11" s="2" customFormat="1" ht="25" customHeight="1" spans="1:9">
      <c r="A11" s="12">
        <v>7</v>
      </c>
      <c r="B11" s="141" t="s">
        <v>77</v>
      </c>
      <c r="C11" s="141" t="s">
        <v>82</v>
      </c>
      <c r="D11" s="141" t="s">
        <v>83</v>
      </c>
      <c r="E11" s="141" t="s">
        <v>84</v>
      </c>
      <c r="F11" s="36" t="s">
        <v>85</v>
      </c>
      <c r="G11" s="142">
        <v>13</v>
      </c>
      <c r="H11" s="13">
        <v>100</v>
      </c>
      <c r="I11" s="10">
        <f t="shared" si="0"/>
        <v>1300</v>
      </c>
    </row>
    <row r="12" s="2" customFormat="1" ht="25" customHeight="1" spans="1:9">
      <c r="A12" s="12">
        <v>8</v>
      </c>
      <c r="B12" s="141" t="s">
        <v>77</v>
      </c>
      <c r="C12" s="141" t="s">
        <v>86</v>
      </c>
      <c r="D12" s="141" t="s">
        <v>83</v>
      </c>
      <c r="E12" s="141" t="s">
        <v>87</v>
      </c>
      <c r="F12" s="36" t="s">
        <v>88</v>
      </c>
      <c r="G12" s="142">
        <v>6.86</v>
      </c>
      <c r="H12" s="13">
        <v>100</v>
      </c>
      <c r="I12" s="10">
        <f t="shared" si="0"/>
        <v>686</v>
      </c>
    </row>
    <row r="13" s="2" customFormat="1" ht="25" customHeight="1" spans="1:9">
      <c r="A13" s="12">
        <v>9</v>
      </c>
      <c r="B13" s="141" t="s">
        <v>77</v>
      </c>
      <c r="C13" s="141" t="s">
        <v>89</v>
      </c>
      <c r="D13" s="141" t="s">
        <v>90</v>
      </c>
      <c r="E13" s="141" t="s">
        <v>91</v>
      </c>
      <c r="F13" s="36" t="s">
        <v>92</v>
      </c>
      <c r="G13" s="142">
        <v>4.87</v>
      </c>
      <c r="H13" s="13">
        <v>100</v>
      </c>
      <c r="I13" s="10">
        <f t="shared" si="0"/>
        <v>487</v>
      </c>
    </row>
    <row r="14" s="2" customFormat="1" ht="25" customHeight="1" spans="1:9">
      <c r="A14" s="12">
        <v>10</v>
      </c>
      <c r="B14" s="141" t="s">
        <v>77</v>
      </c>
      <c r="C14" s="141" t="s">
        <v>93</v>
      </c>
      <c r="D14" s="141" t="s">
        <v>94</v>
      </c>
      <c r="E14" s="141" t="s">
        <v>95</v>
      </c>
      <c r="F14" s="36" t="s">
        <v>96</v>
      </c>
      <c r="G14" s="142">
        <v>8.12</v>
      </c>
      <c r="H14" s="13">
        <v>100</v>
      </c>
      <c r="I14" s="10">
        <f t="shared" si="0"/>
        <v>812</v>
      </c>
    </row>
    <row r="15" s="2" customFormat="1" ht="25" customHeight="1" spans="1:9">
      <c r="A15" s="12">
        <v>11</v>
      </c>
      <c r="B15" s="141" t="s">
        <v>77</v>
      </c>
      <c r="C15" s="141" t="s">
        <v>97</v>
      </c>
      <c r="D15" s="141" t="s">
        <v>98</v>
      </c>
      <c r="E15" s="141" t="s">
        <v>99</v>
      </c>
      <c r="F15" s="36" t="s">
        <v>100</v>
      </c>
      <c r="G15" s="142">
        <v>6.11</v>
      </c>
      <c r="H15" s="13">
        <v>100</v>
      </c>
      <c r="I15" s="10">
        <f t="shared" si="0"/>
        <v>611</v>
      </c>
    </row>
    <row r="16" s="2" customFormat="1" ht="25" customHeight="1" spans="1:9">
      <c r="A16" s="12">
        <v>12</v>
      </c>
      <c r="B16" s="141" t="s">
        <v>77</v>
      </c>
      <c r="C16" s="141" t="s">
        <v>101</v>
      </c>
      <c r="D16" s="141" t="s">
        <v>102</v>
      </c>
      <c r="E16" s="141" t="s">
        <v>103</v>
      </c>
      <c r="F16" s="36" t="s">
        <v>104</v>
      </c>
      <c r="G16" s="142">
        <v>4.76</v>
      </c>
      <c r="H16" s="13">
        <v>100</v>
      </c>
      <c r="I16" s="10">
        <f t="shared" si="0"/>
        <v>476</v>
      </c>
    </row>
    <row r="17" s="2" customFormat="1" ht="25" customHeight="1" spans="1:9">
      <c r="A17" s="12">
        <v>13</v>
      </c>
      <c r="B17" s="141" t="s">
        <v>105</v>
      </c>
      <c r="C17" s="141" t="s">
        <v>106</v>
      </c>
      <c r="D17" s="141" t="s">
        <v>107</v>
      </c>
      <c r="E17" s="141" t="s">
        <v>108</v>
      </c>
      <c r="F17" s="36" t="s">
        <v>109</v>
      </c>
      <c r="G17" s="142">
        <v>20.47</v>
      </c>
      <c r="H17" s="13">
        <v>100</v>
      </c>
      <c r="I17" s="10">
        <f t="shared" si="0"/>
        <v>2047</v>
      </c>
    </row>
    <row r="18" s="2" customFormat="1" ht="25" customHeight="1" spans="1:9">
      <c r="A18" s="12">
        <v>14</v>
      </c>
      <c r="B18" s="141" t="s">
        <v>105</v>
      </c>
      <c r="C18" s="141" t="s">
        <v>110</v>
      </c>
      <c r="D18" s="141" t="s">
        <v>111</v>
      </c>
      <c r="E18" s="141" t="s">
        <v>112</v>
      </c>
      <c r="F18" s="36" t="s">
        <v>113</v>
      </c>
      <c r="G18" s="142">
        <v>2.32</v>
      </c>
      <c r="H18" s="13">
        <v>100</v>
      </c>
      <c r="I18" s="10">
        <f t="shared" si="0"/>
        <v>232</v>
      </c>
    </row>
    <row r="19" s="2" customFormat="1" ht="25" customHeight="1" spans="1:9">
      <c r="A19" s="12">
        <v>15</v>
      </c>
      <c r="B19" s="141" t="s">
        <v>105</v>
      </c>
      <c r="C19" s="141" t="s">
        <v>114</v>
      </c>
      <c r="D19" s="141" t="s">
        <v>115</v>
      </c>
      <c r="E19" s="141" t="s">
        <v>116</v>
      </c>
      <c r="F19" s="36" t="s">
        <v>117</v>
      </c>
      <c r="G19" s="142">
        <v>5.84</v>
      </c>
      <c r="H19" s="13">
        <v>100</v>
      </c>
      <c r="I19" s="10">
        <f t="shared" si="0"/>
        <v>584</v>
      </c>
    </row>
    <row r="20" s="2" customFormat="1" ht="25" customHeight="1" spans="1:9">
      <c r="A20" s="12">
        <v>16</v>
      </c>
      <c r="B20" s="141" t="s">
        <v>105</v>
      </c>
      <c r="C20" s="141" t="s">
        <v>118</v>
      </c>
      <c r="D20" s="141" t="s">
        <v>119</v>
      </c>
      <c r="E20" s="141" t="s">
        <v>120</v>
      </c>
      <c r="F20" s="36" t="s">
        <v>121</v>
      </c>
      <c r="G20" s="142">
        <v>5.03</v>
      </c>
      <c r="H20" s="13">
        <v>100</v>
      </c>
      <c r="I20" s="10">
        <f t="shared" si="0"/>
        <v>503</v>
      </c>
    </row>
    <row r="21" s="2" customFormat="1" ht="25" customHeight="1" spans="1:9">
      <c r="A21" s="12">
        <v>17</v>
      </c>
      <c r="B21" s="141" t="s">
        <v>105</v>
      </c>
      <c r="C21" s="36" t="s">
        <v>122</v>
      </c>
      <c r="D21" s="140" t="s">
        <v>123</v>
      </c>
      <c r="E21" s="143" t="s">
        <v>124</v>
      </c>
      <c r="F21" s="36" t="s">
        <v>125</v>
      </c>
      <c r="G21" s="143">
        <v>5.42</v>
      </c>
      <c r="H21" s="13">
        <v>100</v>
      </c>
      <c r="I21" s="10">
        <f t="shared" si="0"/>
        <v>542</v>
      </c>
    </row>
    <row r="22" s="2" customFormat="1" ht="25" customHeight="1" spans="1:9">
      <c r="A22" s="12">
        <v>18</v>
      </c>
      <c r="B22" s="141" t="s">
        <v>105</v>
      </c>
      <c r="C22" s="36" t="s">
        <v>126</v>
      </c>
      <c r="D22" s="140" t="s">
        <v>127</v>
      </c>
      <c r="E22" s="143" t="s">
        <v>128</v>
      </c>
      <c r="F22" s="36" t="s">
        <v>129</v>
      </c>
      <c r="G22" s="143">
        <v>4.21</v>
      </c>
      <c r="H22" s="13">
        <v>100</v>
      </c>
      <c r="I22" s="10">
        <f t="shared" si="0"/>
        <v>421</v>
      </c>
    </row>
    <row r="23" s="2" customFormat="1" ht="25" customHeight="1" spans="1:9">
      <c r="A23" s="12">
        <v>19</v>
      </c>
      <c r="B23" s="141" t="s">
        <v>105</v>
      </c>
      <c r="C23" s="36" t="s">
        <v>130</v>
      </c>
      <c r="D23" s="140" t="s">
        <v>131</v>
      </c>
      <c r="E23" s="143" t="s">
        <v>132</v>
      </c>
      <c r="F23" s="36" t="s">
        <v>133</v>
      </c>
      <c r="G23" s="143">
        <v>10</v>
      </c>
      <c r="H23" s="13">
        <v>100</v>
      </c>
      <c r="I23" s="10">
        <f t="shared" si="0"/>
        <v>1000</v>
      </c>
    </row>
    <row r="24" s="2" customFormat="1" ht="25" customHeight="1" spans="1:9">
      <c r="A24" s="12">
        <v>20</v>
      </c>
      <c r="B24" s="140" t="s">
        <v>105</v>
      </c>
      <c r="C24" s="140" t="s">
        <v>134</v>
      </c>
      <c r="D24" s="140" t="s">
        <v>135</v>
      </c>
      <c r="E24" s="140" t="s">
        <v>136</v>
      </c>
      <c r="F24" s="140" t="s">
        <v>137</v>
      </c>
      <c r="G24" s="140">
        <v>39.99</v>
      </c>
      <c r="H24" s="13">
        <v>100</v>
      </c>
      <c r="I24" s="10">
        <f t="shared" si="0"/>
        <v>3999</v>
      </c>
    </row>
    <row r="25" s="2" customFormat="1" ht="25" customHeight="1" spans="1:9">
      <c r="A25" s="12">
        <v>21</v>
      </c>
      <c r="B25" s="140" t="s">
        <v>105</v>
      </c>
      <c r="C25" s="140" t="s">
        <v>138</v>
      </c>
      <c r="D25" s="140" t="s">
        <v>139</v>
      </c>
      <c r="E25" s="140" t="s">
        <v>136</v>
      </c>
      <c r="F25" s="140" t="s">
        <v>140</v>
      </c>
      <c r="G25" s="140">
        <v>3.55</v>
      </c>
      <c r="H25" s="13">
        <v>100</v>
      </c>
      <c r="I25" s="10">
        <f t="shared" si="0"/>
        <v>355</v>
      </c>
    </row>
    <row r="26" s="2" customFormat="1" ht="25" customHeight="1" spans="1:9">
      <c r="A26" s="12">
        <v>22</v>
      </c>
      <c r="B26" s="140" t="s">
        <v>105</v>
      </c>
      <c r="C26" s="140" t="s">
        <v>141</v>
      </c>
      <c r="D26" s="140" t="s">
        <v>142</v>
      </c>
      <c r="E26" s="140" t="s">
        <v>143</v>
      </c>
      <c r="F26" s="140" t="s">
        <v>144</v>
      </c>
      <c r="G26" s="140">
        <v>3.96</v>
      </c>
      <c r="H26" s="13">
        <v>100</v>
      </c>
      <c r="I26" s="10">
        <f t="shared" si="0"/>
        <v>396</v>
      </c>
    </row>
    <row r="27" s="2" customFormat="1" ht="25" customHeight="1" spans="1:9">
      <c r="A27" s="12">
        <v>23</v>
      </c>
      <c r="B27" s="140" t="s">
        <v>105</v>
      </c>
      <c r="C27" s="140" t="s">
        <v>145</v>
      </c>
      <c r="D27" s="140" t="s">
        <v>146</v>
      </c>
      <c r="E27" s="140" t="s">
        <v>147</v>
      </c>
      <c r="F27" s="140" t="s">
        <v>148</v>
      </c>
      <c r="G27" s="140">
        <v>3.83</v>
      </c>
      <c r="H27" s="13">
        <v>100</v>
      </c>
      <c r="I27" s="10">
        <f t="shared" si="0"/>
        <v>383</v>
      </c>
    </row>
    <row r="28" s="2" customFormat="1" ht="25" customHeight="1" spans="1:9">
      <c r="A28" s="12">
        <v>24</v>
      </c>
      <c r="B28" s="140" t="s">
        <v>105</v>
      </c>
      <c r="C28" s="140" t="s">
        <v>149</v>
      </c>
      <c r="D28" s="140" t="s">
        <v>150</v>
      </c>
      <c r="E28" s="140" t="s">
        <v>151</v>
      </c>
      <c r="F28" s="140" t="s">
        <v>152</v>
      </c>
      <c r="G28" s="140">
        <v>5</v>
      </c>
      <c r="H28" s="13">
        <v>100</v>
      </c>
      <c r="I28" s="10">
        <f t="shared" si="0"/>
        <v>500</v>
      </c>
    </row>
    <row r="29" s="2" customFormat="1" ht="25" customHeight="1" spans="1:9">
      <c r="A29" s="12">
        <v>25</v>
      </c>
      <c r="B29" s="140" t="s">
        <v>105</v>
      </c>
      <c r="C29" s="140" t="s">
        <v>153</v>
      </c>
      <c r="D29" s="140" t="s">
        <v>154</v>
      </c>
      <c r="E29" s="140" t="s">
        <v>155</v>
      </c>
      <c r="F29" s="140" t="s">
        <v>156</v>
      </c>
      <c r="G29" s="140">
        <v>1</v>
      </c>
      <c r="H29" s="13">
        <v>100</v>
      </c>
      <c r="I29" s="10">
        <f t="shared" si="0"/>
        <v>100</v>
      </c>
    </row>
    <row r="30" s="2" customFormat="1" ht="25" customHeight="1" spans="1:9">
      <c r="A30" s="12">
        <v>26</v>
      </c>
      <c r="B30" s="140" t="s">
        <v>105</v>
      </c>
      <c r="C30" s="140" t="s">
        <v>157</v>
      </c>
      <c r="D30" s="140" t="s">
        <v>158</v>
      </c>
      <c r="E30" s="140" t="s">
        <v>159</v>
      </c>
      <c r="F30" s="140" t="s">
        <v>160</v>
      </c>
      <c r="G30" s="140">
        <v>30.96</v>
      </c>
      <c r="H30" s="13">
        <v>100</v>
      </c>
      <c r="I30" s="10">
        <f t="shared" si="0"/>
        <v>3096</v>
      </c>
    </row>
    <row r="31" s="2" customFormat="1" ht="25" customHeight="1" spans="1:9">
      <c r="A31" s="12">
        <v>27</v>
      </c>
      <c r="B31" s="140" t="s">
        <v>105</v>
      </c>
      <c r="C31" s="140" t="s">
        <v>161</v>
      </c>
      <c r="D31" s="140" t="s">
        <v>119</v>
      </c>
      <c r="E31" s="140" t="s">
        <v>162</v>
      </c>
      <c r="F31" s="140" t="s">
        <v>163</v>
      </c>
      <c r="G31" s="140">
        <v>24.46</v>
      </c>
      <c r="H31" s="13">
        <v>100</v>
      </c>
      <c r="I31" s="10">
        <f t="shared" si="0"/>
        <v>2446</v>
      </c>
    </row>
    <row r="32" s="2" customFormat="1" ht="25" customHeight="1" spans="1:9">
      <c r="A32" s="12">
        <v>28</v>
      </c>
      <c r="B32" s="140" t="s">
        <v>105</v>
      </c>
      <c r="C32" s="140" t="s">
        <v>164</v>
      </c>
      <c r="D32" s="140" t="s">
        <v>142</v>
      </c>
      <c r="E32" s="140" t="s">
        <v>159</v>
      </c>
      <c r="F32" s="140" t="s">
        <v>165</v>
      </c>
      <c r="G32" s="140">
        <v>8.97</v>
      </c>
      <c r="H32" s="13">
        <v>100</v>
      </c>
      <c r="I32" s="10">
        <f t="shared" si="0"/>
        <v>897</v>
      </c>
    </row>
    <row r="33" s="2" customFormat="1" ht="25" customHeight="1" spans="1:9">
      <c r="A33" s="12">
        <v>29</v>
      </c>
      <c r="B33" s="140" t="s">
        <v>105</v>
      </c>
      <c r="C33" s="140" t="s">
        <v>166</v>
      </c>
      <c r="D33" s="140" t="s">
        <v>167</v>
      </c>
      <c r="E33" s="140" t="s">
        <v>168</v>
      </c>
      <c r="F33" s="140" t="s">
        <v>169</v>
      </c>
      <c r="G33" s="140">
        <v>7.33</v>
      </c>
      <c r="H33" s="13">
        <v>100</v>
      </c>
      <c r="I33" s="10">
        <f t="shared" si="0"/>
        <v>733</v>
      </c>
    </row>
    <row r="34" s="2" customFormat="1" ht="25" customHeight="1" spans="1:9">
      <c r="A34" s="12">
        <v>30</v>
      </c>
      <c r="B34" s="140" t="s">
        <v>170</v>
      </c>
      <c r="C34" s="140" t="s">
        <v>171</v>
      </c>
      <c r="D34" s="140" t="s">
        <v>127</v>
      </c>
      <c r="E34" s="140" t="s">
        <v>172</v>
      </c>
      <c r="F34" s="140" t="s">
        <v>173</v>
      </c>
      <c r="G34" s="140">
        <v>7.37</v>
      </c>
      <c r="H34" s="13">
        <v>100</v>
      </c>
      <c r="I34" s="10">
        <f t="shared" si="0"/>
        <v>737</v>
      </c>
    </row>
    <row r="35" s="2" customFormat="1" ht="25" customHeight="1" spans="1:9">
      <c r="A35" s="12">
        <v>31</v>
      </c>
      <c r="B35" s="140" t="s">
        <v>170</v>
      </c>
      <c r="C35" s="140" t="s">
        <v>174</v>
      </c>
      <c r="D35" s="140" t="s">
        <v>158</v>
      </c>
      <c r="E35" s="140" t="s">
        <v>175</v>
      </c>
      <c r="F35" s="140" t="s">
        <v>176</v>
      </c>
      <c r="G35" s="140">
        <v>7.11</v>
      </c>
      <c r="H35" s="13">
        <v>100</v>
      </c>
      <c r="I35" s="10">
        <f t="shared" si="0"/>
        <v>711</v>
      </c>
    </row>
    <row r="36" s="2" customFormat="1" ht="25" customHeight="1" spans="1:9">
      <c r="A36" s="12">
        <v>32</v>
      </c>
      <c r="B36" s="140" t="s">
        <v>170</v>
      </c>
      <c r="C36" s="140" t="s">
        <v>177</v>
      </c>
      <c r="D36" s="140" t="s">
        <v>119</v>
      </c>
      <c r="E36" s="140" t="s">
        <v>178</v>
      </c>
      <c r="F36" s="140" t="s">
        <v>179</v>
      </c>
      <c r="G36" s="140">
        <v>4.83</v>
      </c>
      <c r="H36" s="13">
        <v>100</v>
      </c>
      <c r="I36" s="10">
        <f t="shared" si="0"/>
        <v>483</v>
      </c>
    </row>
    <row r="37" s="2" customFormat="1" ht="25" customHeight="1" spans="1:9">
      <c r="A37" s="12">
        <v>33</v>
      </c>
      <c r="B37" s="140" t="s">
        <v>170</v>
      </c>
      <c r="C37" s="140" t="s">
        <v>180</v>
      </c>
      <c r="D37" s="140" t="s">
        <v>119</v>
      </c>
      <c r="E37" s="140" t="s">
        <v>181</v>
      </c>
      <c r="F37" s="140" t="s">
        <v>182</v>
      </c>
      <c r="G37" s="140">
        <v>9</v>
      </c>
      <c r="H37" s="13">
        <v>100</v>
      </c>
      <c r="I37" s="10">
        <f t="shared" si="0"/>
        <v>900</v>
      </c>
    </row>
    <row r="38" s="2" customFormat="1" ht="25" customHeight="1" spans="1:9">
      <c r="A38" s="12">
        <v>34</v>
      </c>
      <c r="B38" s="140" t="s">
        <v>170</v>
      </c>
      <c r="C38" s="140" t="s">
        <v>183</v>
      </c>
      <c r="D38" s="140" t="s">
        <v>184</v>
      </c>
      <c r="E38" s="140" t="s">
        <v>185</v>
      </c>
      <c r="F38" s="140" t="s">
        <v>186</v>
      </c>
      <c r="G38" s="140">
        <v>4.24</v>
      </c>
      <c r="H38" s="13">
        <v>100</v>
      </c>
      <c r="I38" s="10">
        <f t="shared" si="0"/>
        <v>424</v>
      </c>
    </row>
    <row r="39" s="2" customFormat="1" ht="25" customHeight="1" spans="1:9">
      <c r="A39" s="12">
        <v>35</v>
      </c>
      <c r="B39" s="140" t="s">
        <v>170</v>
      </c>
      <c r="C39" s="140" t="s">
        <v>187</v>
      </c>
      <c r="D39" s="140" t="s">
        <v>115</v>
      </c>
      <c r="E39" s="140" t="s">
        <v>188</v>
      </c>
      <c r="F39" s="140" t="s">
        <v>189</v>
      </c>
      <c r="G39" s="140">
        <v>5.12</v>
      </c>
      <c r="H39" s="13">
        <v>100</v>
      </c>
      <c r="I39" s="10">
        <f t="shared" si="0"/>
        <v>512</v>
      </c>
    </row>
    <row r="40" s="2" customFormat="1" ht="25" customHeight="1" spans="1:9">
      <c r="A40" s="12">
        <v>36</v>
      </c>
      <c r="B40" s="140" t="s">
        <v>170</v>
      </c>
      <c r="C40" s="140" t="s">
        <v>190</v>
      </c>
      <c r="D40" s="140" t="s">
        <v>191</v>
      </c>
      <c r="E40" s="140" t="s">
        <v>192</v>
      </c>
      <c r="F40" s="140" t="s">
        <v>193</v>
      </c>
      <c r="G40" s="140">
        <v>11.85</v>
      </c>
      <c r="H40" s="13">
        <v>100</v>
      </c>
      <c r="I40" s="10">
        <f t="shared" si="0"/>
        <v>1185</v>
      </c>
    </row>
    <row r="41" s="2" customFormat="1" ht="25" customHeight="1" spans="1:9">
      <c r="A41" s="12">
        <v>37</v>
      </c>
      <c r="B41" s="140" t="s">
        <v>170</v>
      </c>
      <c r="C41" s="140" t="s">
        <v>194</v>
      </c>
      <c r="D41" s="140" t="s">
        <v>135</v>
      </c>
      <c r="E41" s="140" t="s">
        <v>195</v>
      </c>
      <c r="F41" s="140" t="s">
        <v>196</v>
      </c>
      <c r="G41" s="140">
        <v>7.83</v>
      </c>
      <c r="H41" s="13">
        <v>100</v>
      </c>
      <c r="I41" s="10">
        <f t="shared" si="0"/>
        <v>783</v>
      </c>
    </row>
    <row r="42" s="2" customFormat="1" ht="25" customHeight="1" spans="1:9">
      <c r="A42" s="12">
        <v>38</v>
      </c>
      <c r="B42" s="140" t="s">
        <v>170</v>
      </c>
      <c r="C42" s="140" t="s">
        <v>197</v>
      </c>
      <c r="D42" s="140" t="s">
        <v>83</v>
      </c>
      <c r="E42" s="140" t="s">
        <v>198</v>
      </c>
      <c r="F42" s="140" t="s">
        <v>199</v>
      </c>
      <c r="G42" s="140">
        <v>23</v>
      </c>
      <c r="H42" s="13">
        <v>100</v>
      </c>
      <c r="I42" s="10">
        <f t="shared" si="0"/>
        <v>2300</v>
      </c>
    </row>
    <row r="43" s="2" customFormat="1" ht="25" customHeight="1" spans="1:9">
      <c r="A43" s="12">
        <v>39</v>
      </c>
      <c r="B43" s="140" t="s">
        <v>170</v>
      </c>
      <c r="C43" s="140" t="s">
        <v>200</v>
      </c>
      <c r="D43" s="140" t="s">
        <v>201</v>
      </c>
      <c r="E43" s="140" t="s">
        <v>202</v>
      </c>
      <c r="F43" s="140" t="s">
        <v>203</v>
      </c>
      <c r="G43" s="140">
        <v>27.38</v>
      </c>
      <c r="H43" s="13">
        <v>100</v>
      </c>
      <c r="I43" s="10">
        <f t="shared" si="0"/>
        <v>2738</v>
      </c>
    </row>
    <row r="44" s="2" customFormat="1" ht="25" customHeight="1" spans="1:9">
      <c r="A44" s="12">
        <v>40</v>
      </c>
      <c r="B44" s="140" t="s">
        <v>170</v>
      </c>
      <c r="C44" s="140" t="s">
        <v>204</v>
      </c>
      <c r="D44" s="140" t="s">
        <v>205</v>
      </c>
      <c r="E44" s="140" t="s">
        <v>206</v>
      </c>
      <c r="F44" s="140" t="s">
        <v>207</v>
      </c>
      <c r="G44" s="140">
        <v>26.13</v>
      </c>
      <c r="H44" s="13">
        <v>100</v>
      </c>
      <c r="I44" s="10">
        <f t="shared" si="0"/>
        <v>2613</v>
      </c>
    </row>
    <row r="45" s="2" customFormat="1" ht="25" customHeight="1" spans="1:9">
      <c r="A45" s="12">
        <v>41</v>
      </c>
      <c r="B45" s="140" t="s">
        <v>170</v>
      </c>
      <c r="C45" s="140" t="s">
        <v>208</v>
      </c>
      <c r="D45" s="140" t="s">
        <v>209</v>
      </c>
      <c r="E45" s="140" t="s">
        <v>210</v>
      </c>
      <c r="F45" s="140" t="s">
        <v>211</v>
      </c>
      <c r="G45" s="140">
        <v>30.74</v>
      </c>
      <c r="H45" s="13">
        <v>100</v>
      </c>
      <c r="I45" s="10">
        <f t="shared" si="0"/>
        <v>3074</v>
      </c>
    </row>
    <row r="46" s="2" customFormat="1" ht="25" customHeight="1" spans="1:9">
      <c r="A46" s="12">
        <v>42</v>
      </c>
      <c r="B46" s="140" t="s">
        <v>170</v>
      </c>
      <c r="C46" s="140" t="s">
        <v>212</v>
      </c>
      <c r="D46" s="140" t="s">
        <v>209</v>
      </c>
      <c r="E46" s="140" t="s">
        <v>213</v>
      </c>
      <c r="F46" s="140" t="s">
        <v>214</v>
      </c>
      <c r="G46" s="140">
        <v>27.31</v>
      </c>
      <c r="H46" s="13">
        <v>100</v>
      </c>
      <c r="I46" s="10">
        <f t="shared" si="0"/>
        <v>2731</v>
      </c>
    </row>
    <row r="47" s="2" customFormat="1" ht="25" customHeight="1" spans="1:9">
      <c r="A47" s="12">
        <v>43</v>
      </c>
      <c r="B47" s="140" t="s">
        <v>170</v>
      </c>
      <c r="C47" s="140" t="s">
        <v>215</v>
      </c>
      <c r="D47" s="140" t="s">
        <v>216</v>
      </c>
      <c r="E47" s="140" t="s">
        <v>217</v>
      </c>
      <c r="F47" s="140" t="s">
        <v>218</v>
      </c>
      <c r="G47" s="140">
        <v>20</v>
      </c>
      <c r="H47" s="13">
        <v>100</v>
      </c>
      <c r="I47" s="10">
        <f t="shared" si="0"/>
        <v>2000</v>
      </c>
    </row>
    <row r="48" s="2" customFormat="1" ht="25" customHeight="1" spans="1:9">
      <c r="A48" s="12">
        <v>44</v>
      </c>
      <c r="B48" s="140" t="s">
        <v>170</v>
      </c>
      <c r="C48" s="140" t="s">
        <v>219</v>
      </c>
      <c r="D48" s="140" t="s">
        <v>220</v>
      </c>
      <c r="E48" s="140" t="s">
        <v>221</v>
      </c>
      <c r="F48" s="140" t="s">
        <v>222</v>
      </c>
      <c r="G48" s="140">
        <v>10</v>
      </c>
      <c r="H48" s="13">
        <v>100</v>
      </c>
      <c r="I48" s="10">
        <f t="shared" si="0"/>
        <v>1000</v>
      </c>
    </row>
    <row r="49" s="2" customFormat="1" ht="25" customHeight="1" spans="1:9">
      <c r="A49" s="12">
        <v>45</v>
      </c>
      <c r="B49" s="140" t="s">
        <v>170</v>
      </c>
      <c r="C49" s="140" t="s">
        <v>223</v>
      </c>
      <c r="D49" s="140" t="s">
        <v>224</v>
      </c>
      <c r="E49" s="140" t="s">
        <v>108</v>
      </c>
      <c r="F49" s="140" t="s">
        <v>225</v>
      </c>
      <c r="G49" s="140">
        <v>10</v>
      </c>
      <c r="H49" s="13">
        <v>100</v>
      </c>
      <c r="I49" s="10">
        <f t="shared" si="0"/>
        <v>1000</v>
      </c>
    </row>
    <row r="50" s="2" customFormat="1" ht="25" customHeight="1" spans="1:9">
      <c r="A50" s="12">
        <v>46</v>
      </c>
      <c r="B50" s="140" t="s">
        <v>170</v>
      </c>
      <c r="C50" s="140" t="s">
        <v>226</v>
      </c>
      <c r="D50" s="140" t="s">
        <v>209</v>
      </c>
      <c r="E50" s="140" t="s">
        <v>227</v>
      </c>
      <c r="F50" s="140" t="s">
        <v>228</v>
      </c>
      <c r="G50" s="140">
        <v>10</v>
      </c>
      <c r="H50" s="13">
        <v>100</v>
      </c>
      <c r="I50" s="10">
        <f t="shared" si="0"/>
        <v>1000</v>
      </c>
    </row>
    <row r="51" s="2" customFormat="1" ht="25" customHeight="1" spans="1:9">
      <c r="A51" s="12">
        <v>47</v>
      </c>
      <c r="B51" s="140" t="s">
        <v>170</v>
      </c>
      <c r="C51" s="140" t="s">
        <v>229</v>
      </c>
      <c r="D51" s="140" t="s">
        <v>230</v>
      </c>
      <c r="E51" s="140" t="s">
        <v>231</v>
      </c>
      <c r="F51" s="140" t="s">
        <v>232</v>
      </c>
      <c r="G51" s="140">
        <v>15</v>
      </c>
      <c r="H51" s="13">
        <v>100</v>
      </c>
      <c r="I51" s="10">
        <f t="shared" si="0"/>
        <v>1500</v>
      </c>
    </row>
    <row r="52" s="2" customFormat="1" ht="25" customHeight="1" spans="1:9">
      <c r="A52" s="12">
        <v>48</v>
      </c>
      <c r="B52" s="140" t="s">
        <v>170</v>
      </c>
      <c r="C52" s="140" t="s">
        <v>233</v>
      </c>
      <c r="D52" s="140" t="s">
        <v>224</v>
      </c>
      <c r="E52" s="140" t="s">
        <v>234</v>
      </c>
      <c r="F52" s="140" t="s">
        <v>235</v>
      </c>
      <c r="G52" s="140">
        <v>10</v>
      </c>
      <c r="H52" s="13">
        <v>100</v>
      </c>
      <c r="I52" s="10">
        <f t="shared" si="0"/>
        <v>1000</v>
      </c>
    </row>
    <row r="53" s="2" customFormat="1" ht="25" customHeight="1" spans="1:9">
      <c r="A53" s="12">
        <v>49</v>
      </c>
      <c r="B53" s="140" t="s">
        <v>170</v>
      </c>
      <c r="C53" s="140" t="s">
        <v>236</v>
      </c>
      <c r="D53" s="140" t="s">
        <v>237</v>
      </c>
      <c r="E53" s="140" t="s">
        <v>238</v>
      </c>
      <c r="F53" s="140" t="s">
        <v>239</v>
      </c>
      <c r="G53" s="140">
        <v>52.26</v>
      </c>
      <c r="H53" s="13">
        <v>100</v>
      </c>
      <c r="I53" s="10">
        <f t="shared" si="0"/>
        <v>5226</v>
      </c>
    </row>
    <row r="54" s="2" customFormat="1" ht="25" customHeight="1" spans="1:9">
      <c r="A54" s="12">
        <v>50</v>
      </c>
      <c r="B54" s="140" t="s">
        <v>170</v>
      </c>
      <c r="C54" s="140" t="s">
        <v>240</v>
      </c>
      <c r="D54" s="140" t="s">
        <v>241</v>
      </c>
      <c r="E54" s="140" t="s">
        <v>242</v>
      </c>
      <c r="F54" s="140" t="s">
        <v>243</v>
      </c>
      <c r="G54" s="140">
        <v>10</v>
      </c>
      <c r="H54" s="13">
        <v>100</v>
      </c>
      <c r="I54" s="10">
        <f t="shared" si="0"/>
        <v>1000</v>
      </c>
    </row>
    <row r="55" s="2" customFormat="1" ht="25" customHeight="1" spans="1:9">
      <c r="A55" s="12">
        <v>51</v>
      </c>
      <c r="B55" s="140" t="s">
        <v>170</v>
      </c>
      <c r="C55" s="140" t="s">
        <v>244</v>
      </c>
      <c r="D55" s="140" t="s">
        <v>67</v>
      </c>
      <c r="E55" s="140" t="s">
        <v>245</v>
      </c>
      <c r="F55" s="140" t="s">
        <v>246</v>
      </c>
      <c r="G55" s="140">
        <v>47.02</v>
      </c>
      <c r="H55" s="13">
        <v>100</v>
      </c>
      <c r="I55" s="10">
        <f t="shared" si="0"/>
        <v>4702</v>
      </c>
    </row>
    <row r="56" s="2" customFormat="1" ht="25" customHeight="1" spans="1:9">
      <c r="A56" s="12">
        <v>52</v>
      </c>
      <c r="B56" s="140" t="s">
        <v>170</v>
      </c>
      <c r="C56" s="140" t="s">
        <v>247</v>
      </c>
      <c r="D56" s="140" t="s">
        <v>248</v>
      </c>
      <c r="E56" s="140" t="s">
        <v>221</v>
      </c>
      <c r="F56" s="140" t="s">
        <v>249</v>
      </c>
      <c r="G56" s="140">
        <v>29.78</v>
      </c>
      <c r="H56" s="13">
        <v>100</v>
      </c>
      <c r="I56" s="10">
        <f t="shared" si="0"/>
        <v>2978</v>
      </c>
    </row>
    <row r="57" s="2" customFormat="1" ht="25" customHeight="1" spans="1:9">
      <c r="A57" s="12">
        <v>53</v>
      </c>
      <c r="B57" s="140" t="s">
        <v>170</v>
      </c>
      <c r="C57" s="140" t="s">
        <v>250</v>
      </c>
      <c r="D57" s="140" t="s">
        <v>251</v>
      </c>
      <c r="E57" s="140" t="s">
        <v>252</v>
      </c>
      <c r="F57" s="140" t="s">
        <v>253</v>
      </c>
      <c r="G57" s="140">
        <v>13</v>
      </c>
      <c r="H57" s="13">
        <v>100</v>
      </c>
      <c r="I57" s="10">
        <f t="shared" si="0"/>
        <v>1300</v>
      </c>
    </row>
    <row r="58" s="2" customFormat="1" ht="25" customHeight="1" spans="1:9">
      <c r="A58" s="12">
        <v>54</v>
      </c>
      <c r="B58" s="140" t="s">
        <v>170</v>
      </c>
      <c r="C58" s="140" t="s">
        <v>254</v>
      </c>
      <c r="D58" s="140" t="s">
        <v>255</v>
      </c>
      <c r="E58" s="140" t="s">
        <v>256</v>
      </c>
      <c r="F58" s="140" t="s">
        <v>257</v>
      </c>
      <c r="G58" s="140">
        <v>15</v>
      </c>
      <c r="H58" s="13">
        <v>100</v>
      </c>
      <c r="I58" s="10">
        <f t="shared" si="0"/>
        <v>1500</v>
      </c>
    </row>
    <row r="59" s="2" customFormat="1" ht="25" customHeight="1" spans="1:9">
      <c r="A59" s="12">
        <v>55</v>
      </c>
      <c r="B59" s="140" t="s">
        <v>170</v>
      </c>
      <c r="C59" s="140" t="s">
        <v>258</v>
      </c>
      <c r="D59" s="140" t="s">
        <v>220</v>
      </c>
      <c r="E59" s="140" t="s">
        <v>259</v>
      </c>
      <c r="F59" s="144" t="s">
        <v>260</v>
      </c>
      <c r="G59" s="140">
        <v>5</v>
      </c>
      <c r="H59" s="13">
        <v>100</v>
      </c>
      <c r="I59" s="10">
        <f t="shared" si="0"/>
        <v>500</v>
      </c>
    </row>
    <row r="60" s="2" customFormat="1" ht="25" customHeight="1" spans="1:9">
      <c r="A60" s="12">
        <v>56</v>
      </c>
      <c r="B60" s="140" t="s">
        <v>170</v>
      </c>
      <c r="C60" s="140" t="s">
        <v>261</v>
      </c>
      <c r="D60" s="140" t="s">
        <v>262</v>
      </c>
      <c r="E60" s="140" t="s">
        <v>202</v>
      </c>
      <c r="F60" s="140" t="s">
        <v>263</v>
      </c>
      <c r="G60" s="140">
        <v>34.11</v>
      </c>
      <c r="H60" s="13">
        <v>100</v>
      </c>
      <c r="I60" s="10">
        <f t="shared" si="0"/>
        <v>3411</v>
      </c>
    </row>
    <row r="61" s="2" customFormat="1" ht="25" customHeight="1" spans="1:9">
      <c r="A61" s="12">
        <v>57</v>
      </c>
      <c r="B61" s="140" t="s">
        <v>170</v>
      </c>
      <c r="C61" s="140" t="s">
        <v>264</v>
      </c>
      <c r="D61" s="140" t="s">
        <v>265</v>
      </c>
      <c r="E61" s="140" t="s">
        <v>266</v>
      </c>
      <c r="F61" s="140" t="s">
        <v>267</v>
      </c>
      <c r="G61" s="140">
        <v>22</v>
      </c>
      <c r="H61" s="13">
        <v>100</v>
      </c>
      <c r="I61" s="10">
        <f t="shared" si="0"/>
        <v>2200</v>
      </c>
    </row>
    <row r="62" s="2" customFormat="1" ht="25" customHeight="1" spans="1:9">
      <c r="A62" s="12">
        <v>58</v>
      </c>
      <c r="B62" s="140" t="s">
        <v>170</v>
      </c>
      <c r="C62" s="140" t="s">
        <v>268</v>
      </c>
      <c r="D62" s="140" t="s">
        <v>269</v>
      </c>
      <c r="E62" s="140" t="s">
        <v>270</v>
      </c>
      <c r="F62" s="140" t="s">
        <v>271</v>
      </c>
      <c r="G62" s="140">
        <v>41</v>
      </c>
      <c r="H62" s="13">
        <v>100</v>
      </c>
      <c r="I62" s="10">
        <f t="shared" si="0"/>
        <v>4100</v>
      </c>
    </row>
    <row r="63" s="2" customFormat="1" ht="25" customHeight="1" spans="1:9">
      <c r="A63" s="12">
        <v>59</v>
      </c>
      <c r="B63" s="140" t="s">
        <v>170</v>
      </c>
      <c r="C63" s="140" t="s">
        <v>272</v>
      </c>
      <c r="D63" s="140" t="s">
        <v>273</v>
      </c>
      <c r="E63" s="140" t="s">
        <v>202</v>
      </c>
      <c r="F63" s="140" t="s">
        <v>274</v>
      </c>
      <c r="G63" s="140">
        <v>21.5</v>
      </c>
      <c r="H63" s="13">
        <v>100</v>
      </c>
      <c r="I63" s="10">
        <f t="shared" si="0"/>
        <v>2150</v>
      </c>
    </row>
    <row r="64" s="2" customFormat="1" ht="25" customHeight="1" spans="1:9">
      <c r="A64" s="12">
        <v>60</v>
      </c>
      <c r="B64" s="140" t="s">
        <v>170</v>
      </c>
      <c r="C64" s="140" t="s">
        <v>275</v>
      </c>
      <c r="D64" s="140" t="s">
        <v>276</v>
      </c>
      <c r="E64" s="140" t="s">
        <v>277</v>
      </c>
      <c r="F64" s="140" t="s">
        <v>278</v>
      </c>
      <c r="G64" s="140">
        <v>29.48</v>
      </c>
      <c r="H64" s="13">
        <v>100</v>
      </c>
      <c r="I64" s="10">
        <f t="shared" si="0"/>
        <v>2948</v>
      </c>
    </row>
    <row r="65" s="2" customFormat="1" ht="25" customHeight="1" spans="1:9">
      <c r="A65" s="12">
        <v>61</v>
      </c>
      <c r="B65" s="140" t="s">
        <v>170</v>
      </c>
      <c r="C65" s="140" t="s">
        <v>279</v>
      </c>
      <c r="D65" s="140" t="s">
        <v>230</v>
      </c>
      <c r="E65" s="140" t="s">
        <v>280</v>
      </c>
      <c r="F65" s="140" t="s">
        <v>281</v>
      </c>
      <c r="G65" s="140">
        <v>33.34</v>
      </c>
      <c r="H65" s="13">
        <v>100</v>
      </c>
      <c r="I65" s="10">
        <f t="shared" si="0"/>
        <v>3334</v>
      </c>
    </row>
    <row r="66" s="2" customFormat="1" ht="25" customHeight="1" spans="1:9">
      <c r="A66" s="12">
        <v>62</v>
      </c>
      <c r="B66" s="140" t="s">
        <v>170</v>
      </c>
      <c r="C66" s="140" t="s">
        <v>282</v>
      </c>
      <c r="D66" s="140" t="s">
        <v>283</v>
      </c>
      <c r="E66" s="140" t="s">
        <v>284</v>
      </c>
      <c r="F66" s="144" t="s">
        <v>285</v>
      </c>
      <c r="G66" s="140">
        <v>44.08</v>
      </c>
      <c r="H66" s="13">
        <v>100</v>
      </c>
      <c r="I66" s="10">
        <f t="shared" si="0"/>
        <v>4408</v>
      </c>
    </row>
    <row r="67" s="2" customFormat="1" ht="25" customHeight="1" spans="1:9">
      <c r="A67" s="12">
        <v>63</v>
      </c>
      <c r="B67" s="140" t="s">
        <v>170</v>
      </c>
      <c r="C67" s="140" t="s">
        <v>286</v>
      </c>
      <c r="D67" s="140" t="s">
        <v>102</v>
      </c>
      <c r="E67" s="140" t="s">
        <v>287</v>
      </c>
      <c r="F67" s="140" t="s">
        <v>288</v>
      </c>
      <c r="G67" s="140">
        <v>25</v>
      </c>
      <c r="H67" s="13">
        <v>100</v>
      </c>
      <c r="I67" s="10">
        <f t="shared" si="0"/>
        <v>2500</v>
      </c>
    </row>
    <row r="68" s="2" customFormat="1" ht="25" customHeight="1" spans="1:9">
      <c r="A68" s="12">
        <v>64</v>
      </c>
      <c r="B68" s="140" t="s">
        <v>170</v>
      </c>
      <c r="C68" s="140" t="s">
        <v>289</v>
      </c>
      <c r="D68" s="140" t="s">
        <v>290</v>
      </c>
      <c r="E68" s="140" t="s">
        <v>291</v>
      </c>
      <c r="F68" s="140" t="s">
        <v>203</v>
      </c>
      <c r="G68" s="140">
        <v>25</v>
      </c>
      <c r="H68" s="13">
        <v>100</v>
      </c>
      <c r="I68" s="10">
        <f t="shared" si="0"/>
        <v>2500</v>
      </c>
    </row>
    <row r="69" s="2" customFormat="1" ht="25" customHeight="1" spans="1:9">
      <c r="A69" s="12">
        <v>65</v>
      </c>
      <c r="B69" s="140" t="s">
        <v>170</v>
      </c>
      <c r="C69" s="140" t="s">
        <v>292</v>
      </c>
      <c r="D69" s="140" t="s">
        <v>224</v>
      </c>
      <c r="E69" s="140" t="s">
        <v>293</v>
      </c>
      <c r="F69" s="144" t="s">
        <v>294</v>
      </c>
      <c r="G69" s="140">
        <v>20</v>
      </c>
      <c r="H69" s="13">
        <v>100</v>
      </c>
      <c r="I69" s="10">
        <f t="shared" ref="I69:I132" si="1">G69*H69</f>
        <v>2000</v>
      </c>
    </row>
    <row r="70" s="2" customFormat="1" ht="25" customHeight="1" spans="1:9">
      <c r="A70" s="12">
        <v>66</v>
      </c>
      <c r="B70" s="140" t="s">
        <v>170</v>
      </c>
      <c r="C70" s="140" t="s">
        <v>295</v>
      </c>
      <c r="D70" s="140" t="s">
        <v>224</v>
      </c>
      <c r="E70" s="140" t="s">
        <v>210</v>
      </c>
      <c r="F70" s="140" t="s">
        <v>296</v>
      </c>
      <c r="G70" s="140">
        <v>16.4</v>
      </c>
      <c r="H70" s="13">
        <v>100</v>
      </c>
      <c r="I70" s="10">
        <f t="shared" si="1"/>
        <v>1640</v>
      </c>
    </row>
    <row r="71" s="2" customFormat="1" ht="25" customHeight="1" spans="1:9">
      <c r="A71" s="12">
        <v>67</v>
      </c>
      <c r="B71" s="140" t="s">
        <v>170</v>
      </c>
      <c r="C71" s="140" t="s">
        <v>297</v>
      </c>
      <c r="D71" s="140" t="s">
        <v>298</v>
      </c>
      <c r="E71" s="140" t="s">
        <v>299</v>
      </c>
      <c r="F71" s="140" t="s">
        <v>300</v>
      </c>
      <c r="G71" s="140">
        <v>5.56</v>
      </c>
      <c r="H71" s="13">
        <v>100</v>
      </c>
      <c r="I71" s="10">
        <f t="shared" si="1"/>
        <v>556</v>
      </c>
    </row>
    <row r="72" s="2" customFormat="1" ht="25" customHeight="1" spans="1:9">
      <c r="A72" s="12">
        <v>68</v>
      </c>
      <c r="B72" s="140" t="s">
        <v>170</v>
      </c>
      <c r="C72" s="140" t="s">
        <v>301</v>
      </c>
      <c r="D72" s="140" t="s">
        <v>298</v>
      </c>
      <c r="E72" s="140" t="s">
        <v>302</v>
      </c>
      <c r="F72" s="140" t="s">
        <v>303</v>
      </c>
      <c r="G72" s="140">
        <v>30.72</v>
      </c>
      <c r="H72" s="13">
        <v>100</v>
      </c>
      <c r="I72" s="10">
        <f t="shared" si="1"/>
        <v>3072</v>
      </c>
    </row>
    <row r="73" s="2" customFormat="1" ht="25" customHeight="1" spans="1:9">
      <c r="A73" s="12">
        <v>69</v>
      </c>
      <c r="B73" s="140" t="s">
        <v>170</v>
      </c>
      <c r="C73" s="140" t="s">
        <v>304</v>
      </c>
      <c r="D73" s="140" t="s">
        <v>305</v>
      </c>
      <c r="E73" s="140" t="s">
        <v>306</v>
      </c>
      <c r="F73" s="140" t="s">
        <v>307</v>
      </c>
      <c r="G73" s="140">
        <v>16.89</v>
      </c>
      <c r="H73" s="13">
        <v>100</v>
      </c>
      <c r="I73" s="10">
        <f t="shared" si="1"/>
        <v>1689</v>
      </c>
    </row>
    <row r="74" s="2" customFormat="1" ht="25" customHeight="1" spans="1:9">
      <c r="A74" s="12">
        <v>70</v>
      </c>
      <c r="B74" s="140" t="s">
        <v>170</v>
      </c>
      <c r="C74" s="140" t="s">
        <v>308</v>
      </c>
      <c r="D74" s="140" t="s">
        <v>309</v>
      </c>
      <c r="E74" s="140" t="s">
        <v>310</v>
      </c>
      <c r="F74" s="140" t="s">
        <v>311</v>
      </c>
      <c r="G74" s="140">
        <v>25.9</v>
      </c>
      <c r="H74" s="13">
        <v>100</v>
      </c>
      <c r="I74" s="10">
        <f t="shared" si="1"/>
        <v>2590</v>
      </c>
    </row>
    <row r="75" s="2" customFormat="1" ht="25" customHeight="1" spans="1:9">
      <c r="A75" s="12">
        <v>71</v>
      </c>
      <c r="B75" s="140" t="s">
        <v>170</v>
      </c>
      <c r="C75" s="140" t="s">
        <v>312</v>
      </c>
      <c r="D75" s="140" t="s">
        <v>313</v>
      </c>
      <c r="E75" s="140" t="s">
        <v>314</v>
      </c>
      <c r="F75" s="140" t="s">
        <v>315</v>
      </c>
      <c r="G75" s="140">
        <v>24.1</v>
      </c>
      <c r="H75" s="13">
        <v>100</v>
      </c>
      <c r="I75" s="10">
        <f t="shared" si="1"/>
        <v>2410</v>
      </c>
    </row>
    <row r="76" s="2" customFormat="1" ht="25" customHeight="1" spans="1:9">
      <c r="A76" s="12">
        <v>72</v>
      </c>
      <c r="B76" s="140" t="s">
        <v>170</v>
      </c>
      <c r="C76" s="140" t="s">
        <v>316</v>
      </c>
      <c r="D76" s="140" t="s">
        <v>224</v>
      </c>
      <c r="E76" s="140" t="s">
        <v>317</v>
      </c>
      <c r="F76" s="140" t="s">
        <v>318</v>
      </c>
      <c r="G76" s="140">
        <v>39</v>
      </c>
      <c r="H76" s="13">
        <v>100</v>
      </c>
      <c r="I76" s="10">
        <f t="shared" si="1"/>
        <v>3900</v>
      </c>
    </row>
    <row r="77" s="2" customFormat="1" ht="25" customHeight="1" spans="1:9">
      <c r="A77" s="12">
        <v>73</v>
      </c>
      <c r="B77" s="140" t="s">
        <v>170</v>
      </c>
      <c r="C77" s="140" t="s">
        <v>319</v>
      </c>
      <c r="D77" s="140" t="s">
        <v>320</v>
      </c>
      <c r="E77" s="140" t="s">
        <v>252</v>
      </c>
      <c r="F77" s="140" t="s">
        <v>321</v>
      </c>
      <c r="G77" s="140">
        <v>13.5</v>
      </c>
      <c r="H77" s="13">
        <v>100</v>
      </c>
      <c r="I77" s="10">
        <f t="shared" si="1"/>
        <v>1350</v>
      </c>
    </row>
    <row r="78" s="2" customFormat="1" ht="25" customHeight="1" spans="1:9">
      <c r="A78" s="12">
        <v>74</v>
      </c>
      <c r="B78" s="140" t="s">
        <v>170</v>
      </c>
      <c r="C78" s="140" t="s">
        <v>304</v>
      </c>
      <c r="D78" s="140" t="s">
        <v>322</v>
      </c>
      <c r="E78" s="140" t="s">
        <v>323</v>
      </c>
      <c r="F78" s="140" t="s">
        <v>324</v>
      </c>
      <c r="G78" s="140">
        <v>19.1</v>
      </c>
      <c r="H78" s="13">
        <v>100</v>
      </c>
      <c r="I78" s="10">
        <f t="shared" si="1"/>
        <v>1910</v>
      </c>
    </row>
    <row r="79" s="2" customFormat="1" ht="25" customHeight="1" spans="1:9">
      <c r="A79" s="12">
        <v>75</v>
      </c>
      <c r="B79" s="140" t="s">
        <v>170</v>
      </c>
      <c r="C79" s="140" t="s">
        <v>325</v>
      </c>
      <c r="D79" s="140" t="s">
        <v>309</v>
      </c>
      <c r="E79" s="140" t="s">
        <v>326</v>
      </c>
      <c r="F79" s="140" t="s">
        <v>327</v>
      </c>
      <c r="G79" s="140">
        <v>9.58</v>
      </c>
      <c r="H79" s="13">
        <v>100</v>
      </c>
      <c r="I79" s="10">
        <f t="shared" si="1"/>
        <v>958</v>
      </c>
    </row>
    <row r="80" s="2" customFormat="1" ht="25" customHeight="1" spans="1:9">
      <c r="A80" s="12">
        <v>76</v>
      </c>
      <c r="B80" s="140" t="s">
        <v>170</v>
      </c>
      <c r="C80" s="140" t="s">
        <v>328</v>
      </c>
      <c r="D80" s="140" t="s">
        <v>309</v>
      </c>
      <c r="E80" s="140" t="s">
        <v>329</v>
      </c>
      <c r="F80" s="140" t="s">
        <v>330</v>
      </c>
      <c r="G80" s="140">
        <v>9.25</v>
      </c>
      <c r="H80" s="13">
        <v>100</v>
      </c>
      <c r="I80" s="10">
        <f t="shared" si="1"/>
        <v>925</v>
      </c>
    </row>
    <row r="81" s="2" customFormat="1" ht="25" customHeight="1" spans="1:9">
      <c r="A81" s="12">
        <v>77</v>
      </c>
      <c r="B81" s="140" t="s">
        <v>170</v>
      </c>
      <c r="C81" s="140" t="s">
        <v>331</v>
      </c>
      <c r="D81" s="140" t="s">
        <v>332</v>
      </c>
      <c r="E81" s="140" t="s">
        <v>333</v>
      </c>
      <c r="F81" s="140" t="s">
        <v>334</v>
      </c>
      <c r="G81" s="140">
        <v>19.84</v>
      </c>
      <c r="H81" s="13">
        <v>100</v>
      </c>
      <c r="I81" s="10">
        <f t="shared" si="1"/>
        <v>1984</v>
      </c>
    </row>
    <row r="82" s="2" customFormat="1" ht="25" customHeight="1" spans="1:9">
      <c r="A82" s="12">
        <v>78</v>
      </c>
      <c r="B82" s="140" t="s">
        <v>170</v>
      </c>
      <c r="C82" s="140" t="s">
        <v>335</v>
      </c>
      <c r="D82" s="140" t="s">
        <v>336</v>
      </c>
      <c r="E82" s="140" t="s">
        <v>337</v>
      </c>
      <c r="F82" s="140" t="s">
        <v>338</v>
      </c>
      <c r="G82" s="140">
        <v>27.17</v>
      </c>
      <c r="H82" s="13">
        <v>100</v>
      </c>
      <c r="I82" s="10">
        <f t="shared" si="1"/>
        <v>2717</v>
      </c>
    </row>
    <row r="83" s="2" customFormat="1" ht="25" customHeight="1" spans="1:9">
      <c r="A83" s="12">
        <v>79</v>
      </c>
      <c r="B83" s="140" t="s">
        <v>170</v>
      </c>
      <c r="C83" s="140" t="s">
        <v>339</v>
      </c>
      <c r="D83" s="140" t="s">
        <v>60</v>
      </c>
      <c r="E83" s="140" t="s">
        <v>340</v>
      </c>
      <c r="F83" s="140" t="s">
        <v>341</v>
      </c>
      <c r="G83" s="140">
        <v>16.34</v>
      </c>
      <c r="H83" s="13">
        <v>100</v>
      </c>
      <c r="I83" s="10">
        <f t="shared" si="1"/>
        <v>1634</v>
      </c>
    </row>
    <row r="84" s="2" customFormat="1" ht="25" customHeight="1" spans="1:9">
      <c r="A84" s="12">
        <v>80</v>
      </c>
      <c r="B84" s="140" t="s">
        <v>170</v>
      </c>
      <c r="C84" s="140" t="s">
        <v>342</v>
      </c>
      <c r="D84" s="140" t="s">
        <v>265</v>
      </c>
      <c r="E84" s="140" t="s">
        <v>343</v>
      </c>
      <c r="F84" s="140" t="s">
        <v>344</v>
      </c>
      <c r="G84" s="140">
        <v>19.22</v>
      </c>
      <c r="H84" s="13">
        <v>100</v>
      </c>
      <c r="I84" s="10">
        <f t="shared" si="1"/>
        <v>1922</v>
      </c>
    </row>
    <row r="85" s="2" customFormat="1" ht="25" customHeight="1" spans="1:9">
      <c r="A85" s="12">
        <v>81</v>
      </c>
      <c r="B85" s="140" t="s">
        <v>170</v>
      </c>
      <c r="C85" s="140" t="s">
        <v>345</v>
      </c>
      <c r="D85" s="140" t="s">
        <v>346</v>
      </c>
      <c r="E85" s="140" t="s">
        <v>347</v>
      </c>
      <c r="F85" s="140" t="s">
        <v>348</v>
      </c>
      <c r="G85" s="140">
        <v>28.93</v>
      </c>
      <c r="H85" s="13">
        <v>100</v>
      </c>
      <c r="I85" s="10">
        <f t="shared" si="1"/>
        <v>2893</v>
      </c>
    </row>
    <row r="86" s="2" customFormat="1" ht="25" customHeight="1" spans="1:9">
      <c r="A86" s="12">
        <v>82</v>
      </c>
      <c r="B86" s="140" t="s">
        <v>170</v>
      </c>
      <c r="C86" s="140" t="s">
        <v>349</v>
      </c>
      <c r="D86" s="140" t="s">
        <v>350</v>
      </c>
      <c r="E86" s="140" t="s">
        <v>351</v>
      </c>
      <c r="F86" s="140" t="s">
        <v>352</v>
      </c>
      <c r="G86" s="140">
        <v>2.25</v>
      </c>
      <c r="H86" s="13">
        <v>100</v>
      </c>
      <c r="I86" s="10">
        <f t="shared" si="1"/>
        <v>225</v>
      </c>
    </row>
    <row r="87" s="2" customFormat="1" ht="25" customHeight="1" spans="1:9">
      <c r="A87" s="12">
        <v>83</v>
      </c>
      <c r="B87" s="140" t="s">
        <v>170</v>
      </c>
      <c r="C87" s="140" t="s">
        <v>353</v>
      </c>
      <c r="D87" s="140" t="s">
        <v>98</v>
      </c>
      <c r="E87" s="140" t="s">
        <v>354</v>
      </c>
      <c r="F87" s="140" t="s">
        <v>355</v>
      </c>
      <c r="G87" s="140">
        <v>18.86</v>
      </c>
      <c r="H87" s="13">
        <v>100</v>
      </c>
      <c r="I87" s="10">
        <f t="shared" si="1"/>
        <v>1886</v>
      </c>
    </row>
    <row r="88" s="2" customFormat="1" ht="25" customHeight="1" spans="1:9">
      <c r="A88" s="12">
        <v>84</v>
      </c>
      <c r="B88" s="140" t="s">
        <v>170</v>
      </c>
      <c r="C88" s="140" t="s">
        <v>356</v>
      </c>
      <c r="D88" s="140" t="s">
        <v>220</v>
      </c>
      <c r="E88" s="140" t="s">
        <v>357</v>
      </c>
      <c r="F88" s="140" t="s">
        <v>358</v>
      </c>
      <c r="G88" s="140">
        <v>7.98</v>
      </c>
      <c r="H88" s="13">
        <v>100</v>
      </c>
      <c r="I88" s="10">
        <f t="shared" si="1"/>
        <v>798</v>
      </c>
    </row>
    <row r="89" s="2" customFormat="1" ht="25" customHeight="1" spans="1:9">
      <c r="A89" s="12">
        <v>85</v>
      </c>
      <c r="B89" s="140" t="s">
        <v>170</v>
      </c>
      <c r="C89" s="140" t="s">
        <v>359</v>
      </c>
      <c r="D89" s="140" t="s">
        <v>360</v>
      </c>
      <c r="E89" s="140" t="s">
        <v>361</v>
      </c>
      <c r="F89" s="140" t="s">
        <v>362</v>
      </c>
      <c r="G89" s="140">
        <v>21.71</v>
      </c>
      <c r="H89" s="13">
        <v>100</v>
      </c>
      <c r="I89" s="10">
        <f t="shared" si="1"/>
        <v>2171</v>
      </c>
    </row>
    <row r="90" s="2" customFormat="1" ht="25" customHeight="1" spans="1:9">
      <c r="A90" s="12">
        <v>86</v>
      </c>
      <c r="B90" s="140" t="s">
        <v>170</v>
      </c>
      <c r="C90" s="140" t="s">
        <v>363</v>
      </c>
      <c r="D90" s="140" t="s">
        <v>364</v>
      </c>
      <c r="E90" s="140" t="s">
        <v>365</v>
      </c>
      <c r="F90" s="140" t="s">
        <v>366</v>
      </c>
      <c r="G90" s="140">
        <v>40.26</v>
      </c>
      <c r="H90" s="13">
        <v>100</v>
      </c>
      <c r="I90" s="10">
        <f t="shared" si="1"/>
        <v>4026</v>
      </c>
    </row>
    <row r="91" s="2" customFormat="1" ht="25" customHeight="1" spans="1:9">
      <c r="A91" s="12">
        <v>87</v>
      </c>
      <c r="B91" s="140" t="s">
        <v>170</v>
      </c>
      <c r="C91" s="140" t="s">
        <v>367</v>
      </c>
      <c r="D91" s="140" t="s">
        <v>98</v>
      </c>
      <c r="E91" s="140" t="s">
        <v>368</v>
      </c>
      <c r="F91" s="140" t="s">
        <v>369</v>
      </c>
      <c r="G91" s="140">
        <v>5.96</v>
      </c>
      <c r="H91" s="13">
        <v>100</v>
      </c>
      <c r="I91" s="10">
        <f t="shared" si="1"/>
        <v>596</v>
      </c>
    </row>
    <row r="92" s="2" customFormat="1" ht="25" customHeight="1" spans="1:9">
      <c r="A92" s="12">
        <v>88</v>
      </c>
      <c r="B92" s="140" t="s">
        <v>170</v>
      </c>
      <c r="C92" s="140" t="s">
        <v>370</v>
      </c>
      <c r="D92" s="140" t="s">
        <v>346</v>
      </c>
      <c r="E92" s="140" t="s">
        <v>371</v>
      </c>
      <c r="F92" s="40" t="s">
        <v>372</v>
      </c>
      <c r="G92" s="140">
        <v>10.1</v>
      </c>
      <c r="H92" s="13">
        <v>100</v>
      </c>
      <c r="I92" s="10">
        <f t="shared" si="1"/>
        <v>1010</v>
      </c>
    </row>
    <row r="93" s="2" customFormat="1" ht="25" customHeight="1" spans="1:9">
      <c r="A93" s="12">
        <v>89</v>
      </c>
      <c r="B93" s="140" t="s">
        <v>170</v>
      </c>
      <c r="C93" s="140" t="s">
        <v>370</v>
      </c>
      <c r="D93" s="140" t="s">
        <v>309</v>
      </c>
      <c r="E93" s="140" t="s">
        <v>373</v>
      </c>
      <c r="F93" s="140" t="s">
        <v>374</v>
      </c>
      <c r="G93" s="140">
        <v>12.5</v>
      </c>
      <c r="H93" s="13">
        <v>100</v>
      </c>
      <c r="I93" s="10">
        <f t="shared" si="1"/>
        <v>1250</v>
      </c>
    </row>
    <row r="94" s="2" customFormat="1" ht="25" customHeight="1" spans="1:9">
      <c r="A94" s="12">
        <v>90</v>
      </c>
      <c r="B94" s="140" t="s">
        <v>170</v>
      </c>
      <c r="C94" s="140" t="s">
        <v>375</v>
      </c>
      <c r="D94" s="140" t="s">
        <v>376</v>
      </c>
      <c r="E94" s="140" t="s">
        <v>377</v>
      </c>
      <c r="F94" s="140" t="s">
        <v>378</v>
      </c>
      <c r="G94" s="140">
        <v>12</v>
      </c>
      <c r="H94" s="13">
        <v>100</v>
      </c>
      <c r="I94" s="10">
        <f t="shared" si="1"/>
        <v>1200</v>
      </c>
    </row>
    <row r="95" s="2" customFormat="1" ht="25" customHeight="1" spans="1:9">
      <c r="A95" s="12">
        <v>91</v>
      </c>
      <c r="B95" s="140" t="s">
        <v>379</v>
      </c>
      <c r="C95" s="140" t="s">
        <v>380</v>
      </c>
      <c r="D95" s="140" t="s">
        <v>381</v>
      </c>
      <c r="E95" s="140" t="s">
        <v>382</v>
      </c>
      <c r="F95" s="140" t="s">
        <v>383</v>
      </c>
      <c r="G95" s="140">
        <v>15.71</v>
      </c>
      <c r="H95" s="13">
        <v>100</v>
      </c>
      <c r="I95" s="10">
        <f t="shared" si="1"/>
        <v>1571</v>
      </c>
    </row>
    <row r="96" s="2" customFormat="1" ht="25" customHeight="1" spans="1:9">
      <c r="A96" s="12">
        <v>92</v>
      </c>
      <c r="B96" s="140" t="s">
        <v>379</v>
      </c>
      <c r="C96" s="140" t="s">
        <v>384</v>
      </c>
      <c r="D96" s="140" t="s">
        <v>90</v>
      </c>
      <c r="E96" s="140" t="s">
        <v>385</v>
      </c>
      <c r="F96" s="140" t="s">
        <v>386</v>
      </c>
      <c r="G96" s="140">
        <v>18.39</v>
      </c>
      <c r="H96" s="13">
        <v>100</v>
      </c>
      <c r="I96" s="10">
        <f t="shared" si="1"/>
        <v>1839</v>
      </c>
    </row>
    <row r="97" s="2" customFormat="1" ht="25" customHeight="1" spans="1:9">
      <c r="A97" s="12">
        <v>93</v>
      </c>
      <c r="B97" s="140" t="s">
        <v>379</v>
      </c>
      <c r="C97" s="140" t="s">
        <v>387</v>
      </c>
      <c r="D97" s="140" t="s">
        <v>98</v>
      </c>
      <c r="E97" s="140" t="s">
        <v>382</v>
      </c>
      <c r="F97" s="140" t="s">
        <v>388</v>
      </c>
      <c r="G97" s="140">
        <v>24.73</v>
      </c>
      <c r="H97" s="13">
        <v>100</v>
      </c>
      <c r="I97" s="10">
        <f t="shared" si="1"/>
        <v>2473</v>
      </c>
    </row>
    <row r="98" s="2" customFormat="1" ht="25" customHeight="1" spans="1:9">
      <c r="A98" s="12">
        <v>94</v>
      </c>
      <c r="B98" s="140" t="s">
        <v>379</v>
      </c>
      <c r="C98" s="140" t="s">
        <v>389</v>
      </c>
      <c r="D98" s="140" t="s">
        <v>390</v>
      </c>
      <c r="E98" s="140" t="s">
        <v>391</v>
      </c>
      <c r="F98" s="140" t="s">
        <v>392</v>
      </c>
      <c r="G98" s="140">
        <v>17</v>
      </c>
      <c r="H98" s="13">
        <v>100</v>
      </c>
      <c r="I98" s="10">
        <f t="shared" si="1"/>
        <v>1700</v>
      </c>
    </row>
    <row r="99" s="2" customFormat="1" ht="25" customHeight="1" spans="1:9">
      <c r="A99" s="12">
        <v>95</v>
      </c>
      <c r="B99" s="140" t="s">
        <v>379</v>
      </c>
      <c r="C99" s="140" t="s">
        <v>393</v>
      </c>
      <c r="D99" s="140" t="s">
        <v>98</v>
      </c>
      <c r="E99" s="140" t="s">
        <v>382</v>
      </c>
      <c r="F99" s="140" t="s">
        <v>394</v>
      </c>
      <c r="G99" s="140">
        <v>2.34</v>
      </c>
      <c r="H99" s="13">
        <v>100</v>
      </c>
      <c r="I99" s="10">
        <f t="shared" si="1"/>
        <v>234</v>
      </c>
    </row>
    <row r="100" s="2" customFormat="1" ht="25" customHeight="1" spans="1:9">
      <c r="A100" s="12">
        <v>96</v>
      </c>
      <c r="B100" s="140" t="s">
        <v>379</v>
      </c>
      <c r="C100" s="140" t="s">
        <v>395</v>
      </c>
      <c r="D100" s="140" t="s">
        <v>396</v>
      </c>
      <c r="E100" s="140" t="s">
        <v>397</v>
      </c>
      <c r="F100" s="140" t="s">
        <v>398</v>
      </c>
      <c r="G100" s="140">
        <v>18.77</v>
      </c>
      <c r="H100" s="13">
        <v>100</v>
      </c>
      <c r="I100" s="10">
        <f t="shared" si="1"/>
        <v>1877</v>
      </c>
    </row>
    <row r="101" s="2" customFormat="1" ht="25" customHeight="1" spans="1:9">
      <c r="A101" s="12">
        <v>97</v>
      </c>
      <c r="B101" s="140" t="s">
        <v>379</v>
      </c>
      <c r="C101" s="140" t="s">
        <v>399</v>
      </c>
      <c r="D101" s="140" t="s">
        <v>400</v>
      </c>
      <c r="E101" s="140" t="s">
        <v>401</v>
      </c>
      <c r="F101" s="140" t="s">
        <v>402</v>
      </c>
      <c r="G101" s="140">
        <v>5.8</v>
      </c>
      <c r="H101" s="13">
        <v>100</v>
      </c>
      <c r="I101" s="10">
        <f t="shared" si="1"/>
        <v>580</v>
      </c>
    </row>
    <row r="102" s="2" customFormat="1" ht="25" customHeight="1" spans="1:9">
      <c r="A102" s="12">
        <v>98</v>
      </c>
      <c r="B102" s="140" t="s">
        <v>379</v>
      </c>
      <c r="C102" s="140" t="s">
        <v>403</v>
      </c>
      <c r="D102" s="140" t="s">
        <v>309</v>
      </c>
      <c r="E102" s="140" t="s">
        <v>404</v>
      </c>
      <c r="F102" s="140" t="s">
        <v>405</v>
      </c>
      <c r="G102" s="140">
        <v>19.4</v>
      </c>
      <c r="H102" s="13">
        <v>100</v>
      </c>
      <c r="I102" s="10">
        <f t="shared" si="1"/>
        <v>1940</v>
      </c>
    </row>
    <row r="103" s="2" customFormat="1" ht="25" customHeight="1" spans="1:9">
      <c r="A103" s="12">
        <v>99</v>
      </c>
      <c r="B103" s="140" t="s">
        <v>379</v>
      </c>
      <c r="C103" s="140" t="s">
        <v>406</v>
      </c>
      <c r="D103" s="140" t="s">
        <v>407</v>
      </c>
      <c r="E103" s="140" t="s">
        <v>401</v>
      </c>
      <c r="F103" s="140" t="s">
        <v>408</v>
      </c>
      <c r="G103" s="140">
        <v>10.78</v>
      </c>
      <c r="H103" s="13">
        <v>100</v>
      </c>
      <c r="I103" s="10">
        <f t="shared" si="1"/>
        <v>1078</v>
      </c>
    </row>
    <row r="104" s="2" customFormat="1" ht="25" customHeight="1" spans="1:9">
      <c r="A104" s="12">
        <v>100</v>
      </c>
      <c r="B104" s="140" t="s">
        <v>379</v>
      </c>
      <c r="C104" s="140" t="s">
        <v>409</v>
      </c>
      <c r="D104" s="140" t="s">
        <v>410</v>
      </c>
      <c r="E104" s="140" t="s">
        <v>382</v>
      </c>
      <c r="F104" s="140" t="s">
        <v>411</v>
      </c>
      <c r="G104" s="140">
        <v>3.4</v>
      </c>
      <c r="H104" s="13">
        <v>100</v>
      </c>
      <c r="I104" s="10">
        <f t="shared" si="1"/>
        <v>340</v>
      </c>
    </row>
    <row r="105" s="2" customFormat="1" ht="25" customHeight="1" spans="1:9">
      <c r="A105" s="12">
        <v>101</v>
      </c>
      <c r="B105" s="140" t="s">
        <v>379</v>
      </c>
      <c r="C105" s="140" t="s">
        <v>412</v>
      </c>
      <c r="D105" s="140" t="s">
        <v>413</v>
      </c>
      <c r="E105" s="140" t="s">
        <v>414</v>
      </c>
      <c r="F105" s="140" t="s">
        <v>415</v>
      </c>
      <c r="G105" s="140">
        <v>26.71</v>
      </c>
      <c r="H105" s="13">
        <v>100</v>
      </c>
      <c r="I105" s="10">
        <f t="shared" si="1"/>
        <v>2671</v>
      </c>
    </row>
    <row r="106" s="2" customFormat="1" ht="25" customHeight="1" spans="1:9">
      <c r="A106" s="12">
        <v>102</v>
      </c>
      <c r="B106" s="140" t="s">
        <v>379</v>
      </c>
      <c r="C106" s="140" t="s">
        <v>416</v>
      </c>
      <c r="D106" s="140" t="s">
        <v>417</v>
      </c>
      <c r="E106" s="140" t="s">
        <v>418</v>
      </c>
      <c r="F106" s="140" t="s">
        <v>419</v>
      </c>
      <c r="G106" s="140">
        <v>21.45</v>
      </c>
      <c r="H106" s="13">
        <v>100</v>
      </c>
      <c r="I106" s="10">
        <f t="shared" si="1"/>
        <v>2145</v>
      </c>
    </row>
    <row r="107" s="2" customFormat="1" ht="25" customHeight="1" spans="1:9">
      <c r="A107" s="12">
        <v>103</v>
      </c>
      <c r="B107" s="140" t="s">
        <v>379</v>
      </c>
      <c r="C107" s="140" t="s">
        <v>420</v>
      </c>
      <c r="D107" s="140" t="s">
        <v>421</v>
      </c>
      <c r="E107" s="140" t="s">
        <v>422</v>
      </c>
      <c r="F107" s="140" t="s">
        <v>423</v>
      </c>
      <c r="G107" s="140">
        <v>10.2</v>
      </c>
      <c r="H107" s="13">
        <v>100</v>
      </c>
      <c r="I107" s="10">
        <f t="shared" si="1"/>
        <v>1020</v>
      </c>
    </row>
    <row r="108" s="2" customFormat="1" ht="25" customHeight="1" spans="1:9">
      <c r="A108" s="12">
        <v>104</v>
      </c>
      <c r="B108" s="140" t="s">
        <v>379</v>
      </c>
      <c r="C108" s="140" t="s">
        <v>424</v>
      </c>
      <c r="D108" s="140" t="s">
        <v>67</v>
      </c>
      <c r="E108" s="140" t="s">
        <v>382</v>
      </c>
      <c r="F108" s="140" t="s">
        <v>423</v>
      </c>
      <c r="G108" s="140">
        <v>12.3</v>
      </c>
      <c r="H108" s="13">
        <v>100</v>
      </c>
      <c r="I108" s="10">
        <f t="shared" si="1"/>
        <v>1230</v>
      </c>
    </row>
    <row r="109" s="2" customFormat="1" ht="25" customHeight="1" spans="1:9">
      <c r="A109" s="12">
        <v>105</v>
      </c>
      <c r="B109" s="140" t="s">
        <v>379</v>
      </c>
      <c r="C109" s="140" t="s">
        <v>425</v>
      </c>
      <c r="D109" s="140" t="s">
        <v>251</v>
      </c>
      <c r="E109" s="140" t="s">
        <v>426</v>
      </c>
      <c r="F109" s="140" t="s">
        <v>427</v>
      </c>
      <c r="G109" s="140">
        <v>10</v>
      </c>
      <c r="H109" s="13">
        <v>100</v>
      </c>
      <c r="I109" s="10">
        <f t="shared" si="1"/>
        <v>1000</v>
      </c>
    </row>
    <row r="110" s="2" customFormat="1" ht="25" customHeight="1" spans="1:9">
      <c r="A110" s="12">
        <v>106</v>
      </c>
      <c r="B110" s="140" t="s">
        <v>379</v>
      </c>
      <c r="C110" s="140" t="s">
        <v>428</v>
      </c>
      <c r="D110" s="140" t="s">
        <v>429</v>
      </c>
      <c r="E110" s="140" t="s">
        <v>401</v>
      </c>
      <c r="F110" s="140" t="s">
        <v>430</v>
      </c>
      <c r="G110" s="140">
        <v>17</v>
      </c>
      <c r="H110" s="13">
        <v>100</v>
      </c>
      <c r="I110" s="10">
        <f t="shared" si="1"/>
        <v>1700</v>
      </c>
    </row>
    <row r="111" s="2" customFormat="1" ht="25" customHeight="1" spans="1:9">
      <c r="A111" s="12">
        <v>107</v>
      </c>
      <c r="B111" s="140" t="s">
        <v>379</v>
      </c>
      <c r="C111" s="140" t="s">
        <v>431</v>
      </c>
      <c r="D111" s="140" t="s">
        <v>432</v>
      </c>
      <c r="E111" s="140" t="s">
        <v>382</v>
      </c>
      <c r="F111" s="140" t="s">
        <v>433</v>
      </c>
      <c r="G111" s="140">
        <v>12</v>
      </c>
      <c r="H111" s="13">
        <v>100</v>
      </c>
      <c r="I111" s="10">
        <f t="shared" si="1"/>
        <v>1200</v>
      </c>
    </row>
    <row r="112" s="2" customFormat="1" ht="25" customHeight="1" spans="1:9">
      <c r="A112" s="12">
        <v>108</v>
      </c>
      <c r="B112" s="140" t="s">
        <v>379</v>
      </c>
      <c r="C112" s="140" t="s">
        <v>434</v>
      </c>
      <c r="D112" s="140" t="s">
        <v>435</v>
      </c>
      <c r="E112" s="140" t="s">
        <v>436</v>
      </c>
      <c r="F112" s="140" t="s">
        <v>437</v>
      </c>
      <c r="G112" s="140">
        <v>14.78</v>
      </c>
      <c r="H112" s="13">
        <v>100</v>
      </c>
      <c r="I112" s="10">
        <f t="shared" si="1"/>
        <v>1478</v>
      </c>
    </row>
    <row r="113" s="2" customFormat="1" ht="25" customHeight="1" spans="1:9">
      <c r="A113" s="12">
        <v>109</v>
      </c>
      <c r="B113" s="140" t="s">
        <v>379</v>
      </c>
      <c r="C113" s="140" t="s">
        <v>438</v>
      </c>
      <c r="D113" s="140" t="s">
        <v>432</v>
      </c>
      <c r="E113" s="140" t="s">
        <v>439</v>
      </c>
      <c r="F113" s="140" t="s">
        <v>440</v>
      </c>
      <c r="G113" s="140">
        <v>12.04</v>
      </c>
      <c r="H113" s="13">
        <v>100</v>
      </c>
      <c r="I113" s="10">
        <f t="shared" si="1"/>
        <v>1204</v>
      </c>
    </row>
    <row r="114" s="2" customFormat="1" ht="25" customHeight="1" spans="1:9">
      <c r="A114" s="12">
        <v>110</v>
      </c>
      <c r="B114" s="140" t="s">
        <v>379</v>
      </c>
      <c r="C114" s="140" t="s">
        <v>441</v>
      </c>
      <c r="D114" s="140" t="s">
        <v>364</v>
      </c>
      <c r="E114" s="140" t="s">
        <v>442</v>
      </c>
      <c r="F114" s="140" t="s">
        <v>443</v>
      </c>
      <c r="G114" s="140">
        <v>37.15</v>
      </c>
      <c r="H114" s="13">
        <v>100</v>
      </c>
      <c r="I114" s="10">
        <f t="shared" si="1"/>
        <v>3715</v>
      </c>
    </row>
    <row r="115" s="2" customFormat="1" ht="25" customHeight="1" spans="1:9">
      <c r="A115" s="12">
        <v>111</v>
      </c>
      <c r="B115" s="12" t="s">
        <v>379</v>
      </c>
      <c r="C115" s="12" t="s">
        <v>444</v>
      </c>
      <c r="D115" s="12" t="s">
        <v>102</v>
      </c>
      <c r="E115" s="12" t="s">
        <v>445</v>
      </c>
      <c r="F115" s="140" t="s">
        <v>446</v>
      </c>
      <c r="G115" s="12">
        <v>71.76</v>
      </c>
      <c r="H115" s="13">
        <v>100</v>
      </c>
      <c r="I115" s="10">
        <f t="shared" si="1"/>
        <v>7176</v>
      </c>
    </row>
    <row r="116" s="2" customFormat="1" ht="25" customHeight="1" spans="1:9">
      <c r="A116" s="12">
        <v>112</v>
      </c>
      <c r="B116" s="12" t="s">
        <v>379</v>
      </c>
      <c r="C116" s="12" t="s">
        <v>447</v>
      </c>
      <c r="D116" s="12" t="s">
        <v>115</v>
      </c>
      <c r="E116" s="12" t="s">
        <v>361</v>
      </c>
      <c r="F116" s="140" t="s">
        <v>448</v>
      </c>
      <c r="G116" s="12">
        <v>30.13</v>
      </c>
      <c r="H116" s="13">
        <v>100</v>
      </c>
      <c r="I116" s="10">
        <f t="shared" si="1"/>
        <v>3013</v>
      </c>
    </row>
    <row r="117" s="2" customFormat="1" ht="25" customHeight="1" spans="1:9">
      <c r="A117" s="12">
        <v>113</v>
      </c>
      <c r="B117" s="12" t="s">
        <v>379</v>
      </c>
      <c r="C117" s="12" t="s">
        <v>449</v>
      </c>
      <c r="D117" s="12" t="s">
        <v>336</v>
      </c>
      <c r="E117" s="12" t="s">
        <v>450</v>
      </c>
      <c r="F117" s="140" t="s">
        <v>344</v>
      </c>
      <c r="G117" s="12">
        <v>55.44</v>
      </c>
      <c r="H117" s="13">
        <v>100</v>
      </c>
      <c r="I117" s="10">
        <f t="shared" si="1"/>
        <v>5544</v>
      </c>
    </row>
    <row r="118" s="2" customFormat="1" ht="25" customHeight="1" spans="1:9">
      <c r="A118" s="12">
        <v>114</v>
      </c>
      <c r="B118" s="12" t="s">
        <v>379</v>
      </c>
      <c r="C118" s="12" t="s">
        <v>451</v>
      </c>
      <c r="D118" s="12" t="s">
        <v>429</v>
      </c>
      <c r="E118" s="12" t="s">
        <v>452</v>
      </c>
      <c r="F118" s="140" t="s">
        <v>453</v>
      </c>
      <c r="G118" s="12">
        <v>32.52</v>
      </c>
      <c r="H118" s="13">
        <v>100</v>
      </c>
      <c r="I118" s="10">
        <f t="shared" si="1"/>
        <v>3252</v>
      </c>
    </row>
    <row r="119" s="2" customFormat="1" ht="25" customHeight="1" spans="1:9">
      <c r="A119" s="12">
        <v>115</v>
      </c>
      <c r="B119" s="12" t="s">
        <v>379</v>
      </c>
      <c r="C119" s="12" t="s">
        <v>454</v>
      </c>
      <c r="D119" s="12" t="s">
        <v>435</v>
      </c>
      <c r="E119" s="12" t="s">
        <v>455</v>
      </c>
      <c r="F119" s="140" t="s">
        <v>456</v>
      </c>
      <c r="G119" s="12">
        <v>28.6</v>
      </c>
      <c r="H119" s="13">
        <v>100</v>
      </c>
      <c r="I119" s="10">
        <f t="shared" si="1"/>
        <v>2860</v>
      </c>
    </row>
    <row r="120" s="2" customFormat="1" ht="25" customHeight="1" spans="1:9">
      <c r="A120" s="12">
        <v>116</v>
      </c>
      <c r="B120" s="12" t="s">
        <v>379</v>
      </c>
      <c r="C120" s="12" t="s">
        <v>457</v>
      </c>
      <c r="D120" s="12" t="s">
        <v>251</v>
      </c>
      <c r="E120" s="12" t="s">
        <v>458</v>
      </c>
      <c r="F120" s="12" t="s">
        <v>459</v>
      </c>
      <c r="G120" s="12">
        <v>23.1</v>
      </c>
      <c r="H120" s="13">
        <v>100</v>
      </c>
      <c r="I120" s="10">
        <f t="shared" si="1"/>
        <v>2310</v>
      </c>
    </row>
    <row r="121" s="2" customFormat="1" ht="25" customHeight="1" spans="1:9">
      <c r="A121" s="12">
        <v>117</v>
      </c>
      <c r="B121" s="12" t="s">
        <v>379</v>
      </c>
      <c r="C121" s="12" t="s">
        <v>460</v>
      </c>
      <c r="D121" s="12" t="s">
        <v>209</v>
      </c>
      <c r="E121" s="12" t="s">
        <v>450</v>
      </c>
      <c r="F121" s="12" t="s">
        <v>461</v>
      </c>
      <c r="G121" s="12">
        <v>22.58</v>
      </c>
      <c r="H121" s="13">
        <v>100</v>
      </c>
      <c r="I121" s="10">
        <f t="shared" si="1"/>
        <v>2258</v>
      </c>
    </row>
    <row r="122" s="2" customFormat="1" ht="25" customHeight="1" spans="1:9">
      <c r="A122" s="12">
        <v>118</v>
      </c>
      <c r="B122" s="12" t="s">
        <v>379</v>
      </c>
      <c r="C122" s="12" t="s">
        <v>462</v>
      </c>
      <c r="D122" s="12" t="s">
        <v>298</v>
      </c>
      <c r="E122" s="12" t="s">
        <v>450</v>
      </c>
      <c r="F122" s="12" t="s">
        <v>463</v>
      </c>
      <c r="G122" s="12">
        <v>22.98</v>
      </c>
      <c r="H122" s="13">
        <v>100</v>
      </c>
      <c r="I122" s="10">
        <f t="shared" si="1"/>
        <v>2298</v>
      </c>
    </row>
    <row r="123" s="2" customFormat="1" ht="25" customHeight="1" spans="1:9">
      <c r="A123" s="12">
        <v>119</v>
      </c>
      <c r="B123" s="12" t="s">
        <v>379</v>
      </c>
      <c r="C123" s="12" t="s">
        <v>464</v>
      </c>
      <c r="D123" s="12" t="s">
        <v>435</v>
      </c>
      <c r="E123" s="12" t="s">
        <v>465</v>
      </c>
      <c r="F123" s="12" t="s">
        <v>466</v>
      </c>
      <c r="G123" s="12">
        <v>16.09</v>
      </c>
      <c r="H123" s="13">
        <v>100</v>
      </c>
      <c r="I123" s="10">
        <f t="shared" si="1"/>
        <v>1609</v>
      </c>
    </row>
    <row r="124" s="2" customFormat="1" ht="25" customHeight="1" spans="1:9">
      <c r="A124" s="12">
        <v>120</v>
      </c>
      <c r="B124" s="12" t="s">
        <v>379</v>
      </c>
      <c r="C124" s="12" t="s">
        <v>467</v>
      </c>
      <c r="D124" s="12" t="s">
        <v>309</v>
      </c>
      <c r="E124" s="12" t="s">
        <v>365</v>
      </c>
      <c r="F124" s="12" t="s">
        <v>468</v>
      </c>
      <c r="G124" s="12">
        <v>10.76</v>
      </c>
      <c r="H124" s="13">
        <v>100</v>
      </c>
      <c r="I124" s="10">
        <f t="shared" si="1"/>
        <v>1076</v>
      </c>
    </row>
    <row r="125" s="2" customFormat="1" ht="25" customHeight="1" spans="1:9">
      <c r="A125" s="12">
        <v>121</v>
      </c>
      <c r="B125" s="12" t="s">
        <v>379</v>
      </c>
      <c r="C125" s="12" t="s">
        <v>469</v>
      </c>
      <c r="D125" s="12" t="s">
        <v>309</v>
      </c>
      <c r="E125" s="12" t="s">
        <v>470</v>
      </c>
      <c r="F125" s="12" t="s">
        <v>471</v>
      </c>
      <c r="G125" s="12">
        <v>13.53</v>
      </c>
      <c r="H125" s="13">
        <v>100</v>
      </c>
      <c r="I125" s="10">
        <f t="shared" si="1"/>
        <v>1353</v>
      </c>
    </row>
    <row r="126" s="2" customFormat="1" ht="25" customHeight="1" spans="1:9">
      <c r="A126" s="12">
        <v>122</v>
      </c>
      <c r="B126" s="12" t="s">
        <v>379</v>
      </c>
      <c r="C126" s="12" t="s">
        <v>472</v>
      </c>
      <c r="D126" s="12" t="s">
        <v>473</v>
      </c>
      <c r="E126" s="12" t="s">
        <v>474</v>
      </c>
      <c r="F126" s="12" t="s">
        <v>475</v>
      </c>
      <c r="G126" s="12">
        <v>5.92</v>
      </c>
      <c r="H126" s="13">
        <v>100</v>
      </c>
      <c r="I126" s="10">
        <f t="shared" si="1"/>
        <v>592</v>
      </c>
    </row>
    <row r="127" s="2" customFormat="1" ht="25" customHeight="1" spans="1:9">
      <c r="A127" s="12">
        <v>123</v>
      </c>
      <c r="B127" s="12" t="s">
        <v>379</v>
      </c>
      <c r="C127" s="12" t="s">
        <v>476</v>
      </c>
      <c r="D127" s="12" t="s">
        <v>98</v>
      </c>
      <c r="E127" s="12" t="s">
        <v>477</v>
      </c>
      <c r="F127" s="12" t="s">
        <v>405</v>
      </c>
      <c r="G127" s="12">
        <v>30</v>
      </c>
      <c r="H127" s="13">
        <v>100</v>
      </c>
      <c r="I127" s="10">
        <f t="shared" si="1"/>
        <v>3000</v>
      </c>
    </row>
    <row r="128" s="2" customFormat="1" ht="25" customHeight="1" spans="1:9">
      <c r="A128" s="12">
        <v>124</v>
      </c>
      <c r="B128" s="12" t="s">
        <v>379</v>
      </c>
      <c r="C128" s="12" t="s">
        <v>478</v>
      </c>
      <c r="D128" s="12" t="s">
        <v>67</v>
      </c>
      <c r="E128" s="12" t="s">
        <v>479</v>
      </c>
      <c r="F128" s="12" t="s">
        <v>405</v>
      </c>
      <c r="G128" s="12">
        <v>40.02</v>
      </c>
      <c r="H128" s="13">
        <v>100</v>
      </c>
      <c r="I128" s="10">
        <f t="shared" si="1"/>
        <v>4002</v>
      </c>
    </row>
    <row r="129" s="2" customFormat="1" ht="25" customHeight="1" spans="1:9">
      <c r="A129" s="12">
        <v>125</v>
      </c>
      <c r="B129" s="12" t="s">
        <v>379</v>
      </c>
      <c r="C129" s="12" t="s">
        <v>480</v>
      </c>
      <c r="D129" s="12" t="s">
        <v>224</v>
      </c>
      <c r="E129" s="12" t="s">
        <v>481</v>
      </c>
      <c r="F129" s="12" t="s">
        <v>405</v>
      </c>
      <c r="G129" s="12">
        <v>34.9</v>
      </c>
      <c r="H129" s="13">
        <v>100</v>
      </c>
      <c r="I129" s="10">
        <f t="shared" si="1"/>
        <v>3490</v>
      </c>
    </row>
    <row r="130" s="2" customFormat="1" ht="25" customHeight="1" spans="1:9">
      <c r="A130" s="12">
        <v>126</v>
      </c>
      <c r="B130" s="12" t="s">
        <v>379</v>
      </c>
      <c r="C130" s="12" t="s">
        <v>482</v>
      </c>
      <c r="D130" s="12" t="s">
        <v>364</v>
      </c>
      <c r="E130" s="12" t="s">
        <v>483</v>
      </c>
      <c r="F130" s="12" t="s">
        <v>484</v>
      </c>
      <c r="G130" s="12">
        <v>29.4</v>
      </c>
      <c r="H130" s="13">
        <v>100</v>
      </c>
      <c r="I130" s="10">
        <f t="shared" si="1"/>
        <v>2940</v>
      </c>
    </row>
    <row r="131" s="2" customFormat="1" ht="25" customHeight="1" spans="1:9">
      <c r="A131" s="12">
        <v>127</v>
      </c>
      <c r="B131" s="12" t="s">
        <v>379</v>
      </c>
      <c r="C131" s="12" t="s">
        <v>485</v>
      </c>
      <c r="D131" s="12" t="s">
        <v>346</v>
      </c>
      <c r="E131" s="12" t="s">
        <v>486</v>
      </c>
      <c r="F131" s="12" t="s">
        <v>484</v>
      </c>
      <c r="G131" s="12">
        <v>12.68</v>
      </c>
      <c r="H131" s="13">
        <v>100</v>
      </c>
      <c r="I131" s="10">
        <f t="shared" si="1"/>
        <v>1268</v>
      </c>
    </row>
    <row r="132" s="2" customFormat="1" ht="25" customHeight="1" spans="1:9">
      <c r="A132" s="12">
        <v>128</v>
      </c>
      <c r="B132" s="12" t="s">
        <v>379</v>
      </c>
      <c r="C132" s="12" t="s">
        <v>487</v>
      </c>
      <c r="D132" s="12" t="s">
        <v>488</v>
      </c>
      <c r="E132" s="12" t="s">
        <v>489</v>
      </c>
      <c r="F132" s="12" t="s">
        <v>484</v>
      </c>
      <c r="G132" s="12">
        <v>31.56</v>
      </c>
      <c r="H132" s="13">
        <v>100</v>
      </c>
      <c r="I132" s="10">
        <f t="shared" si="1"/>
        <v>3156</v>
      </c>
    </row>
    <row r="133" s="2" customFormat="1" ht="25" customHeight="1" spans="1:9">
      <c r="A133" s="12">
        <v>129</v>
      </c>
      <c r="B133" s="12" t="s">
        <v>379</v>
      </c>
      <c r="C133" s="12" t="s">
        <v>490</v>
      </c>
      <c r="D133" s="12" t="s">
        <v>67</v>
      </c>
      <c r="E133" s="12" t="s">
        <v>450</v>
      </c>
      <c r="F133" s="12" t="s">
        <v>484</v>
      </c>
      <c r="G133" s="12">
        <v>27.21</v>
      </c>
      <c r="H133" s="13">
        <v>100</v>
      </c>
      <c r="I133" s="10">
        <f t="shared" ref="I133:I196" si="2">G133*H133</f>
        <v>2721</v>
      </c>
    </row>
    <row r="134" s="2" customFormat="1" ht="25" customHeight="1" spans="1:9">
      <c r="A134" s="12">
        <v>130</v>
      </c>
      <c r="B134" s="12" t="s">
        <v>379</v>
      </c>
      <c r="C134" s="12" t="s">
        <v>491</v>
      </c>
      <c r="D134" s="12" t="s">
        <v>492</v>
      </c>
      <c r="E134" s="12" t="s">
        <v>493</v>
      </c>
      <c r="F134" s="12" t="s">
        <v>494</v>
      </c>
      <c r="G134" s="12">
        <v>50.3</v>
      </c>
      <c r="H134" s="13">
        <v>100</v>
      </c>
      <c r="I134" s="10">
        <f t="shared" si="2"/>
        <v>5030</v>
      </c>
    </row>
    <row r="135" s="2" customFormat="1" ht="25" customHeight="1" spans="1:9">
      <c r="A135" s="12">
        <v>131</v>
      </c>
      <c r="B135" s="12" t="s">
        <v>379</v>
      </c>
      <c r="C135" s="12" t="s">
        <v>495</v>
      </c>
      <c r="D135" s="12" t="s">
        <v>102</v>
      </c>
      <c r="E135" s="12" t="s">
        <v>496</v>
      </c>
      <c r="F135" s="12" t="s">
        <v>497</v>
      </c>
      <c r="G135" s="12">
        <v>29.42</v>
      </c>
      <c r="H135" s="13">
        <v>100</v>
      </c>
      <c r="I135" s="10">
        <f t="shared" si="2"/>
        <v>2942</v>
      </c>
    </row>
    <row r="136" s="2" customFormat="1" ht="25" customHeight="1" spans="1:9">
      <c r="A136" s="12">
        <v>132</v>
      </c>
      <c r="B136" s="12" t="s">
        <v>379</v>
      </c>
      <c r="C136" s="12" t="s">
        <v>498</v>
      </c>
      <c r="D136" s="12" t="s">
        <v>201</v>
      </c>
      <c r="E136" s="12" t="s">
        <v>499</v>
      </c>
      <c r="F136" s="12" t="s">
        <v>500</v>
      </c>
      <c r="G136" s="12">
        <v>25.67</v>
      </c>
      <c r="H136" s="13">
        <v>100</v>
      </c>
      <c r="I136" s="10">
        <f t="shared" si="2"/>
        <v>2567</v>
      </c>
    </row>
    <row r="137" s="2" customFormat="1" ht="25" customHeight="1" spans="1:9">
      <c r="A137" s="12">
        <v>133</v>
      </c>
      <c r="B137" s="12" t="s">
        <v>379</v>
      </c>
      <c r="C137" s="12" t="s">
        <v>501</v>
      </c>
      <c r="D137" s="12" t="s">
        <v>502</v>
      </c>
      <c r="E137" s="12" t="s">
        <v>503</v>
      </c>
      <c r="F137" s="12" t="s">
        <v>504</v>
      </c>
      <c r="G137" s="12">
        <v>59.38</v>
      </c>
      <c r="H137" s="13">
        <v>100</v>
      </c>
      <c r="I137" s="10">
        <f t="shared" si="2"/>
        <v>5938</v>
      </c>
    </row>
    <row r="138" s="2" customFormat="1" ht="25" customHeight="1" spans="1:9">
      <c r="A138" s="12">
        <v>134</v>
      </c>
      <c r="B138" s="12" t="s">
        <v>379</v>
      </c>
      <c r="C138" s="12" t="s">
        <v>505</v>
      </c>
      <c r="D138" s="12" t="s">
        <v>432</v>
      </c>
      <c r="E138" s="12" t="s">
        <v>343</v>
      </c>
      <c r="F138" s="12" t="s">
        <v>506</v>
      </c>
      <c r="G138" s="12">
        <v>27</v>
      </c>
      <c r="H138" s="13">
        <v>100</v>
      </c>
      <c r="I138" s="10">
        <f t="shared" si="2"/>
        <v>2700</v>
      </c>
    </row>
    <row r="139" s="2" customFormat="1" ht="25" customHeight="1" spans="1:9">
      <c r="A139" s="12">
        <v>135</v>
      </c>
      <c r="B139" s="12" t="s">
        <v>379</v>
      </c>
      <c r="C139" s="12" t="s">
        <v>507</v>
      </c>
      <c r="D139" s="12" t="s">
        <v>220</v>
      </c>
      <c r="E139" s="12" t="s">
        <v>508</v>
      </c>
      <c r="F139" s="12" t="s">
        <v>509</v>
      </c>
      <c r="G139" s="12">
        <v>26.95</v>
      </c>
      <c r="H139" s="13">
        <v>100</v>
      </c>
      <c r="I139" s="10">
        <f t="shared" si="2"/>
        <v>2695</v>
      </c>
    </row>
    <row r="140" s="2" customFormat="1" ht="25" customHeight="1" spans="1:9">
      <c r="A140" s="12">
        <v>136</v>
      </c>
      <c r="B140" s="12" t="s">
        <v>379</v>
      </c>
      <c r="C140" s="12" t="s">
        <v>510</v>
      </c>
      <c r="D140" s="12" t="s">
        <v>511</v>
      </c>
      <c r="E140" s="12" t="s">
        <v>512</v>
      </c>
      <c r="F140" s="12" t="s">
        <v>513</v>
      </c>
      <c r="G140" s="12">
        <v>36.2</v>
      </c>
      <c r="H140" s="13">
        <v>100</v>
      </c>
      <c r="I140" s="10">
        <f t="shared" si="2"/>
        <v>3620</v>
      </c>
    </row>
    <row r="141" s="2" customFormat="1" ht="25" customHeight="1" spans="1:9">
      <c r="A141" s="12">
        <v>137</v>
      </c>
      <c r="B141" s="12" t="s">
        <v>379</v>
      </c>
      <c r="C141" s="12" t="s">
        <v>514</v>
      </c>
      <c r="D141" s="12" t="s">
        <v>346</v>
      </c>
      <c r="E141" s="12" t="s">
        <v>515</v>
      </c>
      <c r="F141" s="12" t="s">
        <v>516</v>
      </c>
      <c r="G141" s="12">
        <v>22.62</v>
      </c>
      <c r="H141" s="13">
        <v>100</v>
      </c>
      <c r="I141" s="10">
        <f t="shared" si="2"/>
        <v>2262</v>
      </c>
    </row>
    <row r="142" s="2" customFormat="1" ht="25" customHeight="1" spans="1:9">
      <c r="A142" s="12">
        <v>138</v>
      </c>
      <c r="B142" s="12" t="s">
        <v>379</v>
      </c>
      <c r="C142" s="12" t="s">
        <v>517</v>
      </c>
      <c r="D142" s="12" t="s">
        <v>209</v>
      </c>
      <c r="E142" s="12" t="s">
        <v>518</v>
      </c>
      <c r="F142" s="12" t="s">
        <v>519</v>
      </c>
      <c r="G142" s="12">
        <v>19.15</v>
      </c>
      <c r="H142" s="13">
        <v>100</v>
      </c>
      <c r="I142" s="10">
        <f t="shared" si="2"/>
        <v>1915</v>
      </c>
    </row>
    <row r="143" s="2" customFormat="1" ht="25" customHeight="1" spans="1:9">
      <c r="A143" s="12">
        <v>139</v>
      </c>
      <c r="B143" s="12" t="s">
        <v>379</v>
      </c>
      <c r="C143" s="12" t="s">
        <v>520</v>
      </c>
      <c r="D143" s="12" t="s">
        <v>521</v>
      </c>
      <c r="E143" s="12" t="s">
        <v>522</v>
      </c>
      <c r="F143" s="12" t="s">
        <v>523</v>
      </c>
      <c r="G143" s="12">
        <v>14.3</v>
      </c>
      <c r="H143" s="13">
        <v>100</v>
      </c>
      <c r="I143" s="10">
        <f t="shared" si="2"/>
        <v>1430</v>
      </c>
    </row>
    <row r="144" s="2" customFormat="1" ht="25" customHeight="1" spans="1:9">
      <c r="A144" s="12">
        <v>140</v>
      </c>
      <c r="B144" s="12" t="s">
        <v>379</v>
      </c>
      <c r="C144" s="12" t="s">
        <v>524</v>
      </c>
      <c r="D144" s="12" t="s">
        <v>421</v>
      </c>
      <c r="E144" s="12" t="s">
        <v>347</v>
      </c>
      <c r="F144" s="12" t="s">
        <v>525</v>
      </c>
      <c r="G144" s="12">
        <v>10.9</v>
      </c>
      <c r="H144" s="13">
        <v>100</v>
      </c>
      <c r="I144" s="10">
        <f t="shared" si="2"/>
        <v>1090</v>
      </c>
    </row>
    <row r="145" s="2" customFormat="1" ht="25" customHeight="1" spans="1:9">
      <c r="A145" s="12">
        <v>141</v>
      </c>
      <c r="B145" s="12" t="s">
        <v>379</v>
      </c>
      <c r="C145" s="12" t="s">
        <v>526</v>
      </c>
      <c r="D145" s="12" t="s">
        <v>209</v>
      </c>
      <c r="E145" s="12" t="s">
        <v>527</v>
      </c>
      <c r="F145" s="12" t="s">
        <v>528</v>
      </c>
      <c r="G145" s="12">
        <v>19.5</v>
      </c>
      <c r="H145" s="13">
        <v>100</v>
      </c>
      <c r="I145" s="10">
        <f t="shared" si="2"/>
        <v>1950</v>
      </c>
    </row>
    <row r="146" s="2" customFormat="1" ht="25" customHeight="1" spans="1:9">
      <c r="A146" s="12">
        <v>142</v>
      </c>
      <c r="B146" s="12" t="s">
        <v>379</v>
      </c>
      <c r="C146" s="12" t="s">
        <v>529</v>
      </c>
      <c r="D146" s="12" t="s">
        <v>216</v>
      </c>
      <c r="E146" s="12" t="s">
        <v>530</v>
      </c>
      <c r="F146" s="12" t="s">
        <v>528</v>
      </c>
      <c r="G146" s="12">
        <v>40.76</v>
      </c>
      <c r="H146" s="13">
        <v>100</v>
      </c>
      <c r="I146" s="10">
        <f t="shared" si="2"/>
        <v>4076</v>
      </c>
    </row>
    <row r="147" s="2" customFormat="1" ht="25" customHeight="1" spans="1:9">
      <c r="A147" s="12">
        <v>143</v>
      </c>
      <c r="B147" s="12" t="s">
        <v>379</v>
      </c>
      <c r="C147" s="12" t="s">
        <v>531</v>
      </c>
      <c r="D147" s="12" t="s">
        <v>220</v>
      </c>
      <c r="E147" s="12" t="s">
        <v>168</v>
      </c>
      <c r="F147" s="12" t="s">
        <v>532</v>
      </c>
      <c r="G147" s="12">
        <v>4.5</v>
      </c>
      <c r="H147" s="13">
        <v>100</v>
      </c>
      <c r="I147" s="10">
        <f t="shared" si="2"/>
        <v>450</v>
      </c>
    </row>
    <row r="148" s="2" customFormat="1" ht="25" customHeight="1" spans="1:9">
      <c r="A148" s="12">
        <v>144</v>
      </c>
      <c r="B148" s="12" t="s">
        <v>379</v>
      </c>
      <c r="C148" s="12" t="s">
        <v>533</v>
      </c>
      <c r="D148" s="12" t="s">
        <v>332</v>
      </c>
      <c r="E148" s="12" t="s">
        <v>458</v>
      </c>
      <c r="F148" s="12" t="s">
        <v>534</v>
      </c>
      <c r="G148" s="12">
        <v>31.26</v>
      </c>
      <c r="H148" s="13">
        <v>100</v>
      </c>
      <c r="I148" s="10">
        <f t="shared" si="2"/>
        <v>3126</v>
      </c>
    </row>
    <row r="149" s="2" customFormat="1" ht="25" customHeight="1" spans="1:9">
      <c r="A149" s="12">
        <v>145</v>
      </c>
      <c r="B149" s="12" t="s">
        <v>379</v>
      </c>
      <c r="C149" s="12" t="s">
        <v>535</v>
      </c>
      <c r="D149" s="12" t="s">
        <v>536</v>
      </c>
      <c r="E149" s="12" t="s">
        <v>357</v>
      </c>
      <c r="F149" s="12" t="s">
        <v>537</v>
      </c>
      <c r="G149" s="12">
        <v>39.07</v>
      </c>
      <c r="H149" s="13">
        <v>100</v>
      </c>
      <c r="I149" s="10">
        <f t="shared" si="2"/>
        <v>3907</v>
      </c>
    </row>
    <row r="150" s="2" customFormat="1" ht="25" customHeight="1" spans="1:9">
      <c r="A150" s="12">
        <v>146</v>
      </c>
      <c r="B150" s="12" t="s">
        <v>379</v>
      </c>
      <c r="C150" s="12" t="s">
        <v>538</v>
      </c>
      <c r="D150" s="12" t="s">
        <v>251</v>
      </c>
      <c r="E150" s="12" t="s">
        <v>539</v>
      </c>
      <c r="F150" s="12" t="s">
        <v>540</v>
      </c>
      <c r="G150" s="12">
        <v>17.6</v>
      </c>
      <c r="H150" s="13">
        <v>100</v>
      </c>
      <c r="I150" s="10">
        <f t="shared" si="2"/>
        <v>1760</v>
      </c>
    </row>
    <row r="151" s="2" customFormat="1" ht="25" customHeight="1" spans="1:9">
      <c r="A151" s="12">
        <v>147</v>
      </c>
      <c r="B151" s="12" t="s">
        <v>379</v>
      </c>
      <c r="C151" s="12" t="s">
        <v>541</v>
      </c>
      <c r="D151" s="12" t="s">
        <v>224</v>
      </c>
      <c r="E151" s="12" t="s">
        <v>357</v>
      </c>
      <c r="F151" s="12" t="s">
        <v>540</v>
      </c>
      <c r="G151" s="12">
        <v>69.75</v>
      </c>
      <c r="H151" s="13">
        <v>100</v>
      </c>
      <c r="I151" s="10">
        <f t="shared" si="2"/>
        <v>6975</v>
      </c>
    </row>
    <row r="152" s="2" customFormat="1" ht="25" customHeight="1" spans="1:9">
      <c r="A152" s="12">
        <v>148</v>
      </c>
      <c r="B152" s="12" t="s">
        <v>379</v>
      </c>
      <c r="C152" s="12" t="s">
        <v>212</v>
      </c>
      <c r="D152" s="12" t="s">
        <v>542</v>
      </c>
      <c r="E152" s="12" t="s">
        <v>543</v>
      </c>
      <c r="F152" s="12" t="s">
        <v>544</v>
      </c>
      <c r="G152" s="12">
        <v>7.9</v>
      </c>
      <c r="H152" s="13">
        <v>100</v>
      </c>
      <c r="I152" s="10">
        <f t="shared" si="2"/>
        <v>790</v>
      </c>
    </row>
    <row r="153" s="2" customFormat="1" ht="25" customHeight="1" spans="1:9">
      <c r="A153" s="12">
        <v>149</v>
      </c>
      <c r="B153" s="12" t="s">
        <v>379</v>
      </c>
      <c r="C153" s="12" t="s">
        <v>545</v>
      </c>
      <c r="D153" s="12" t="s">
        <v>209</v>
      </c>
      <c r="E153" s="12" t="s">
        <v>546</v>
      </c>
      <c r="F153" s="12" t="s">
        <v>547</v>
      </c>
      <c r="G153" s="12">
        <v>14.98</v>
      </c>
      <c r="H153" s="13">
        <v>100</v>
      </c>
      <c r="I153" s="10">
        <f t="shared" si="2"/>
        <v>1498</v>
      </c>
    </row>
    <row r="154" s="2" customFormat="1" ht="25" customHeight="1" spans="1:9">
      <c r="A154" s="12">
        <v>150</v>
      </c>
      <c r="B154" s="12" t="s">
        <v>379</v>
      </c>
      <c r="C154" s="12" t="s">
        <v>548</v>
      </c>
      <c r="D154" s="12" t="s">
        <v>346</v>
      </c>
      <c r="E154" s="12" t="s">
        <v>549</v>
      </c>
      <c r="F154" s="12" t="s">
        <v>550</v>
      </c>
      <c r="G154" s="12">
        <v>5.51</v>
      </c>
      <c r="H154" s="13">
        <v>100</v>
      </c>
      <c r="I154" s="10">
        <f t="shared" si="2"/>
        <v>551</v>
      </c>
    </row>
    <row r="155" s="2" customFormat="1" ht="25" customHeight="1" spans="1:9">
      <c r="A155" s="12">
        <v>151</v>
      </c>
      <c r="B155" s="36" t="s">
        <v>379</v>
      </c>
      <c r="C155" s="140" t="s">
        <v>551</v>
      </c>
      <c r="D155" s="143" t="s">
        <v>435</v>
      </c>
      <c r="E155" s="145" t="s">
        <v>486</v>
      </c>
      <c r="F155" s="36" t="s">
        <v>552</v>
      </c>
      <c r="G155" s="140">
        <v>14.93</v>
      </c>
      <c r="H155" s="13">
        <v>100</v>
      </c>
      <c r="I155" s="10">
        <f t="shared" si="2"/>
        <v>1493</v>
      </c>
    </row>
    <row r="156" s="2" customFormat="1" ht="25" customHeight="1" spans="1:9">
      <c r="A156" s="12">
        <v>152</v>
      </c>
      <c r="B156" s="36" t="s">
        <v>379</v>
      </c>
      <c r="C156" s="36" t="s">
        <v>553</v>
      </c>
      <c r="D156" s="143" t="s">
        <v>435</v>
      </c>
      <c r="E156" s="145" t="s">
        <v>333</v>
      </c>
      <c r="F156" s="36" t="s">
        <v>554</v>
      </c>
      <c r="G156" s="143">
        <v>20.7</v>
      </c>
      <c r="H156" s="13">
        <v>100</v>
      </c>
      <c r="I156" s="10">
        <f t="shared" si="2"/>
        <v>2070</v>
      </c>
    </row>
    <row r="157" s="2" customFormat="1" ht="25" customHeight="1" spans="1:9">
      <c r="A157" s="12">
        <v>153</v>
      </c>
      <c r="B157" s="36" t="s">
        <v>379</v>
      </c>
      <c r="C157" s="36" t="s">
        <v>555</v>
      </c>
      <c r="D157" s="143" t="s">
        <v>67</v>
      </c>
      <c r="E157" s="145" t="s">
        <v>556</v>
      </c>
      <c r="F157" s="36" t="s">
        <v>557</v>
      </c>
      <c r="G157" s="143">
        <v>4.67</v>
      </c>
      <c r="H157" s="13">
        <v>100</v>
      </c>
      <c r="I157" s="10">
        <f t="shared" si="2"/>
        <v>467</v>
      </c>
    </row>
    <row r="158" s="2" customFormat="1" ht="25" customHeight="1" spans="1:9">
      <c r="A158" s="12">
        <v>154</v>
      </c>
      <c r="B158" s="36" t="s">
        <v>379</v>
      </c>
      <c r="C158" s="36" t="s">
        <v>558</v>
      </c>
      <c r="D158" s="143" t="s">
        <v>220</v>
      </c>
      <c r="E158" s="145" t="s">
        <v>343</v>
      </c>
      <c r="F158" s="36" t="s">
        <v>559</v>
      </c>
      <c r="G158" s="143">
        <v>32.51</v>
      </c>
      <c r="H158" s="13">
        <v>100</v>
      </c>
      <c r="I158" s="10">
        <f t="shared" si="2"/>
        <v>3251</v>
      </c>
    </row>
    <row r="159" s="2" customFormat="1" ht="25" customHeight="1" spans="1:9">
      <c r="A159" s="12">
        <v>155</v>
      </c>
      <c r="B159" s="36" t="s">
        <v>379</v>
      </c>
      <c r="C159" s="36" t="s">
        <v>560</v>
      </c>
      <c r="D159" s="143" t="s">
        <v>435</v>
      </c>
      <c r="E159" s="145" t="s">
        <v>561</v>
      </c>
      <c r="F159" s="36" t="s">
        <v>562</v>
      </c>
      <c r="G159" s="143">
        <v>55.06</v>
      </c>
      <c r="H159" s="13">
        <v>100</v>
      </c>
      <c r="I159" s="10">
        <f t="shared" si="2"/>
        <v>5506</v>
      </c>
    </row>
    <row r="160" s="2" customFormat="1" ht="25" customHeight="1" spans="1:9">
      <c r="A160" s="12">
        <v>156</v>
      </c>
      <c r="B160" s="36" t="s">
        <v>379</v>
      </c>
      <c r="C160" s="36" t="s">
        <v>268</v>
      </c>
      <c r="D160" s="143" t="s">
        <v>429</v>
      </c>
      <c r="E160" s="145" t="s">
        <v>563</v>
      </c>
      <c r="F160" s="36" t="s">
        <v>564</v>
      </c>
      <c r="G160" s="143">
        <v>11.66</v>
      </c>
      <c r="H160" s="13">
        <v>100</v>
      </c>
      <c r="I160" s="10">
        <f t="shared" si="2"/>
        <v>1166</v>
      </c>
    </row>
    <row r="161" s="2" customFormat="1" ht="25" customHeight="1" spans="1:9">
      <c r="A161" s="12">
        <v>157</v>
      </c>
      <c r="B161" s="36" t="s">
        <v>379</v>
      </c>
      <c r="C161" s="36" t="s">
        <v>565</v>
      </c>
      <c r="D161" s="143" t="s">
        <v>90</v>
      </c>
      <c r="E161" s="145" t="s">
        <v>522</v>
      </c>
      <c r="F161" s="36" t="s">
        <v>566</v>
      </c>
      <c r="G161" s="143">
        <v>23.66</v>
      </c>
      <c r="H161" s="13">
        <v>100</v>
      </c>
      <c r="I161" s="10">
        <f t="shared" si="2"/>
        <v>2366</v>
      </c>
    </row>
    <row r="162" s="2" customFormat="1" ht="25" customHeight="1" spans="1:9">
      <c r="A162" s="12">
        <v>158</v>
      </c>
      <c r="B162" s="36" t="s">
        <v>379</v>
      </c>
      <c r="C162" s="36" t="s">
        <v>264</v>
      </c>
      <c r="D162" s="143" t="s">
        <v>432</v>
      </c>
      <c r="E162" s="145" t="s">
        <v>567</v>
      </c>
      <c r="F162" s="143" t="s">
        <v>568</v>
      </c>
      <c r="G162" s="143">
        <v>24.32</v>
      </c>
      <c r="H162" s="13">
        <v>100</v>
      </c>
      <c r="I162" s="10">
        <f t="shared" si="2"/>
        <v>2432</v>
      </c>
    </row>
    <row r="163" s="2" customFormat="1" ht="25" customHeight="1" spans="1:9">
      <c r="A163" s="12">
        <v>159</v>
      </c>
      <c r="B163" s="12" t="s">
        <v>379</v>
      </c>
      <c r="C163" s="146" t="s">
        <v>569</v>
      </c>
      <c r="D163" s="146" t="s">
        <v>209</v>
      </c>
      <c r="E163" s="146" t="s">
        <v>343</v>
      </c>
      <c r="F163" s="143" t="s">
        <v>570</v>
      </c>
      <c r="G163" s="146">
        <v>3.67</v>
      </c>
      <c r="H163" s="13">
        <v>100</v>
      </c>
      <c r="I163" s="10">
        <f t="shared" si="2"/>
        <v>367</v>
      </c>
    </row>
    <row r="164" s="2" customFormat="1" ht="25" customHeight="1" spans="1:9">
      <c r="A164" s="12">
        <v>160</v>
      </c>
      <c r="B164" s="12" t="s">
        <v>379</v>
      </c>
      <c r="C164" s="146" t="s">
        <v>571</v>
      </c>
      <c r="D164" s="146" t="s">
        <v>435</v>
      </c>
      <c r="E164" s="146" t="s">
        <v>455</v>
      </c>
      <c r="F164" s="143" t="s">
        <v>572</v>
      </c>
      <c r="G164" s="146">
        <v>20.85</v>
      </c>
      <c r="H164" s="13">
        <v>100</v>
      </c>
      <c r="I164" s="10">
        <f t="shared" si="2"/>
        <v>2085</v>
      </c>
    </row>
    <row r="165" s="2" customFormat="1" ht="25" customHeight="1" spans="1:9">
      <c r="A165" s="12">
        <v>161</v>
      </c>
      <c r="B165" s="12" t="s">
        <v>379</v>
      </c>
      <c r="C165" s="146" t="s">
        <v>573</v>
      </c>
      <c r="D165" s="146" t="s">
        <v>184</v>
      </c>
      <c r="E165" s="146" t="s">
        <v>574</v>
      </c>
      <c r="F165" s="143" t="s">
        <v>575</v>
      </c>
      <c r="G165" s="146">
        <v>23.4</v>
      </c>
      <c r="H165" s="13">
        <v>100</v>
      </c>
      <c r="I165" s="10">
        <f t="shared" si="2"/>
        <v>2340</v>
      </c>
    </row>
    <row r="166" s="2" customFormat="1" ht="25" customHeight="1" spans="1:9">
      <c r="A166" s="12">
        <v>162</v>
      </c>
      <c r="B166" s="12" t="s">
        <v>379</v>
      </c>
      <c r="C166" s="146" t="s">
        <v>576</v>
      </c>
      <c r="D166" s="146" t="s">
        <v>432</v>
      </c>
      <c r="E166" s="146" t="s">
        <v>577</v>
      </c>
      <c r="F166" s="146" t="s">
        <v>578</v>
      </c>
      <c r="G166" s="146">
        <v>47.63</v>
      </c>
      <c r="H166" s="13">
        <v>100</v>
      </c>
      <c r="I166" s="10">
        <f t="shared" si="2"/>
        <v>4763</v>
      </c>
    </row>
    <row r="167" s="2" customFormat="1" ht="25" customHeight="1" spans="1:9">
      <c r="A167" s="12">
        <v>163</v>
      </c>
      <c r="B167" s="36" t="s">
        <v>379</v>
      </c>
      <c r="C167" s="140" t="s">
        <v>579</v>
      </c>
      <c r="D167" s="145" t="s">
        <v>309</v>
      </c>
      <c r="E167" s="140" t="s">
        <v>496</v>
      </c>
      <c r="F167" s="36" t="s">
        <v>578</v>
      </c>
      <c r="G167" s="140">
        <v>26.18</v>
      </c>
      <c r="H167" s="13">
        <v>100</v>
      </c>
      <c r="I167" s="10">
        <f t="shared" si="2"/>
        <v>2618</v>
      </c>
    </row>
    <row r="168" s="2" customFormat="1" ht="25" customHeight="1" spans="1:9">
      <c r="A168" s="12">
        <v>164</v>
      </c>
      <c r="B168" s="9" t="s">
        <v>379</v>
      </c>
      <c r="C168" s="9" t="s">
        <v>580</v>
      </c>
      <c r="D168" s="9" t="s">
        <v>346</v>
      </c>
      <c r="E168" s="9" t="s">
        <v>458</v>
      </c>
      <c r="F168" s="9" t="s">
        <v>578</v>
      </c>
      <c r="G168" s="9">
        <v>19.51</v>
      </c>
      <c r="H168" s="13">
        <v>100</v>
      </c>
      <c r="I168" s="10">
        <f t="shared" si="2"/>
        <v>1951</v>
      </c>
    </row>
    <row r="169" s="2" customFormat="1" ht="25" customHeight="1" spans="1:9">
      <c r="A169" s="12">
        <v>165</v>
      </c>
      <c r="B169" s="9" t="s">
        <v>379</v>
      </c>
      <c r="C169" s="9" t="s">
        <v>581</v>
      </c>
      <c r="D169" s="9" t="s">
        <v>251</v>
      </c>
      <c r="E169" s="9" t="s">
        <v>496</v>
      </c>
      <c r="F169" s="9" t="s">
        <v>582</v>
      </c>
      <c r="G169" s="9">
        <v>29.49</v>
      </c>
      <c r="H169" s="13">
        <v>100</v>
      </c>
      <c r="I169" s="10">
        <f t="shared" si="2"/>
        <v>2949</v>
      </c>
    </row>
    <row r="170" s="2" customFormat="1" ht="25" customHeight="1" spans="1:9">
      <c r="A170" s="12">
        <v>166</v>
      </c>
      <c r="B170" s="9" t="s">
        <v>379</v>
      </c>
      <c r="C170" s="9" t="s">
        <v>583</v>
      </c>
      <c r="D170" s="9" t="s">
        <v>350</v>
      </c>
      <c r="E170" s="9" t="s">
        <v>452</v>
      </c>
      <c r="F170" s="9" t="s">
        <v>584</v>
      </c>
      <c r="G170" s="9">
        <v>26.14</v>
      </c>
      <c r="H170" s="13">
        <v>100</v>
      </c>
      <c r="I170" s="10">
        <f t="shared" si="2"/>
        <v>2614</v>
      </c>
    </row>
    <row r="171" s="2" customFormat="1" ht="25" customHeight="1" spans="1:9">
      <c r="A171" s="12">
        <v>167</v>
      </c>
      <c r="B171" s="9" t="s">
        <v>379</v>
      </c>
      <c r="C171" s="9" t="s">
        <v>585</v>
      </c>
      <c r="D171" s="9" t="s">
        <v>364</v>
      </c>
      <c r="E171" s="9" t="s">
        <v>586</v>
      </c>
      <c r="F171" s="9" t="s">
        <v>587</v>
      </c>
      <c r="G171" s="9">
        <v>26.02</v>
      </c>
      <c r="H171" s="13">
        <v>100</v>
      </c>
      <c r="I171" s="10">
        <f t="shared" si="2"/>
        <v>2602</v>
      </c>
    </row>
    <row r="172" s="2" customFormat="1" ht="25" customHeight="1" spans="1:9">
      <c r="A172" s="12">
        <v>168</v>
      </c>
      <c r="B172" s="9" t="s">
        <v>379</v>
      </c>
      <c r="C172" s="9" t="s">
        <v>588</v>
      </c>
      <c r="D172" s="9" t="s">
        <v>364</v>
      </c>
      <c r="E172" s="9" t="s">
        <v>452</v>
      </c>
      <c r="F172" s="9" t="s">
        <v>587</v>
      </c>
      <c r="G172" s="9">
        <v>42.74</v>
      </c>
      <c r="H172" s="13">
        <v>100</v>
      </c>
      <c r="I172" s="10">
        <f t="shared" si="2"/>
        <v>4274</v>
      </c>
    </row>
    <row r="173" s="2" customFormat="1" ht="25" customHeight="1" spans="1:9">
      <c r="A173" s="12">
        <v>169</v>
      </c>
      <c r="B173" s="9" t="s">
        <v>379</v>
      </c>
      <c r="C173" s="9" t="s">
        <v>588</v>
      </c>
      <c r="D173" s="9" t="s">
        <v>589</v>
      </c>
      <c r="E173" s="9" t="s">
        <v>590</v>
      </c>
      <c r="F173" s="9" t="s">
        <v>591</v>
      </c>
      <c r="G173" s="9">
        <v>14.12</v>
      </c>
      <c r="H173" s="13">
        <v>100</v>
      </c>
      <c r="I173" s="10">
        <f t="shared" si="2"/>
        <v>1412</v>
      </c>
    </row>
    <row r="174" s="2" customFormat="1" ht="25" customHeight="1" spans="1:9">
      <c r="A174" s="12">
        <v>170</v>
      </c>
      <c r="B174" s="9" t="s">
        <v>379</v>
      </c>
      <c r="C174" s="9" t="s">
        <v>592</v>
      </c>
      <c r="D174" s="9" t="s">
        <v>298</v>
      </c>
      <c r="E174" s="9" t="s">
        <v>496</v>
      </c>
      <c r="F174" s="9" t="s">
        <v>591</v>
      </c>
      <c r="G174" s="9">
        <v>21.03</v>
      </c>
      <c r="H174" s="13">
        <v>100</v>
      </c>
      <c r="I174" s="10">
        <f t="shared" si="2"/>
        <v>2103</v>
      </c>
    </row>
    <row r="175" s="2" customFormat="1" ht="25" customHeight="1" spans="1:9">
      <c r="A175" s="12">
        <v>171</v>
      </c>
      <c r="B175" s="9" t="s">
        <v>379</v>
      </c>
      <c r="C175" s="9" t="s">
        <v>593</v>
      </c>
      <c r="D175" s="9" t="s">
        <v>364</v>
      </c>
      <c r="E175" s="9" t="s">
        <v>594</v>
      </c>
      <c r="F175" s="9" t="s">
        <v>595</v>
      </c>
      <c r="G175" s="9">
        <v>27.76</v>
      </c>
      <c r="H175" s="13">
        <v>100</v>
      </c>
      <c r="I175" s="10">
        <f t="shared" si="2"/>
        <v>2776</v>
      </c>
    </row>
    <row r="176" s="2" customFormat="1" ht="25" customHeight="1" spans="1:9">
      <c r="A176" s="12">
        <v>172</v>
      </c>
      <c r="B176" s="9" t="s">
        <v>379</v>
      </c>
      <c r="C176" s="9" t="s">
        <v>596</v>
      </c>
      <c r="D176" s="9" t="s">
        <v>205</v>
      </c>
      <c r="E176" s="9" t="s">
        <v>597</v>
      </c>
      <c r="F176" s="9" t="s">
        <v>598</v>
      </c>
      <c r="G176" s="9">
        <v>27.38</v>
      </c>
      <c r="H176" s="13">
        <v>100</v>
      </c>
      <c r="I176" s="10">
        <f t="shared" si="2"/>
        <v>2738</v>
      </c>
    </row>
    <row r="177" s="2" customFormat="1" ht="25" customHeight="1" spans="1:9">
      <c r="A177" s="12">
        <v>173</v>
      </c>
      <c r="B177" s="9" t="s">
        <v>379</v>
      </c>
      <c r="C177" s="42" t="s">
        <v>599</v>
      </c>
      <c r="D177" s="9" t="s">
        <v>241</v>
      </c>
      <c r="E177" s="9" t="s">
        <v>600</v>
      </c>
      <c r="F177" s="42" t="s">
        <v>601</v>
      </c>
      <c r="G177" s="42">
        <v>10.22</v>
      </c>
      <c r="H177" s="13">
        <v>100</v>
      </c>
      <c r="I177" s="10">
        <f t="shared" si="2"/>
        <v>1022</v>
      </c>
    </row>
    <row r="178" s="2" customFormat="1" ht="25" customHeight="1" spans="1:9">
      <c r="A178" s="12">
        <v>174</v>
      </c>
      <c r="B178" s="9" t="s">
        <v>379</v>
      </c>
      <c r="C178" s="9" t="s">
        <v>602</v>
      </c>
      <c r="D178" s="9" t="s">
        <v>251</v>
      </c>
      <c r="E178" s="9" t="s">
        <v>603</v>
      </c>
      <c r="F178" s="9" t="s">
        <v>604</v>
      </c>
      <c r="G178" s="9">
        <v>27.99</v>
      </c>
      <c r="H178" s="13">
        <v>100</v>
      </c>
      <c r="I178" s="10">
        <f t="shared" si="2"/>
        <v>2799</v>
      </c>
    </row>
    <row r="179" s="2" customFormat="1" ht="25" customHeight="1" spans="1:9">
      <c r="A179" s="12">
        <v>175</v>
      </c>
      <c r="B179" s="9" t="s">
        <v>379</v>
      </c>
      <c r="C179" s="9" t="s">
        <v>605</v>
      </c>
      <c r="D179" s="9" t="s">
        <v>102</v>
      </c>
      <c r="E179" s="9" t="s">
        <v>489</v>
      </c>
      <c r="F179" s="9" t="s">
        <v>471</v>
      </c>
      <c r="G179" s="9">
        <v>8.21</v>
      </c>
      <c r="H179" s="13">
        <v>100</v>
      </c>
      <c r="I179" s="10">
        <f t="shared" si="2"/>
        <v>821</v>
      </c>
    </row>
    <row r="180" s="2" customFormat="1" ht="25" customHeight="1" spans="1:9">
      <c r="A180" s="12">
        <v>176</v>
      </c>
      <c r="B180" s="9" t="s">
        <v>379</v>
      </c>
      <c r="C180" s="42" t="s">
        <v>606</v>
      </c>
      <c r="D180" s="9" t="s">
        <v>309</v>
      </c>
      <c r="E180" s="9" t="s">
        <v>458</v>
      </c>
      <c r="F180" s="42" t="s">
        <v>607</v>
      </c>
      <c r="G180" s="42">
        <v>18.99</v>
      </c>
      <c r="H180" s="13">
        <v>100</v>
      </c>
      <c r="I180" s="10">
        <f t="shared" si="2"/>
        <v>1899</v>
      </c>
    </row>
    <row r="181" s="2" customFormat="1" ht="25" customHeight="1" spans="1:9">
      <c r="A181" s="12">
        <v>177</v>
      </c>
      <c r="B181" s="9" t="s">
        <v>379</v>
      </c>
      <c r="C181" s="9" t="s">
        <v>608</v>
      </c>
      <c r="D181" s="9" t="s">
        <v>432</v>
      </c>
      <c r="E181" s="9" t="s">
        <v>508</v>
      </c>
      <c r="F181" s="9" t="s">
        <v>609</v>
      </c>
      <c r="G181" s="9">
        <v>27.5</v>
      </c>
      <c r="H181" s="13">
        <v>100</v>
      </c>
      <c r="I181" s="10">
        <f t="shared" si="2"/>
        <v>2750</v>
      </c>
    </row>
    <row r="182" s="2" customFormat="1" ht="25" customHeight="1" spans="1:9">
      <c r="A182" s="12">
        <v>178</v>
      </c>
      <c r="B182" s="9" t="s">
        <v>379</v>
      </c>
      <c r="C182" s="9" t="s">
        <v>610</v>
      </c>
      <c r="D182" s="9" t="s">
        <v>298</v>
      </c>
      <c r="E182" s="9" t="s">
        <v>611</v>
      </c>
      <c r="F182" s="9" t="s">
        <v>609</v>
      </c>
      <c r="G182" s="9">
        <v>17.83</v>
      </c>
      <c r="H182" s="13">
        <v>100</v>
      </c>
      <c r="I182" s="10">
        <f t="shared" si="2"/>
        <v>1783</v>
      </c>
    </row>
    <row r="183" s="2" customFormat="1" ht="25" customHeight="1" spans="1:9">
      <c r="A183" s="12">
        <v>179</v>
      </c>
      <c r="B183" s="9" t="s">
        <v>379</v>
      </c>
      <c r="C183" s="9" t="s">
        <v>612</v>
      </c>
      <c r="D183" s="9" t="s">
        <v>613</v>
      </c>
      <c r="E183" s="9" t="s">
        <v>614</v>
      </c>
      <c r="F183" s="9" t="s">
        <v>615</v>
      </c>
      <c r="G183" s="9">
        <v>14.79</v>
      </c>
      <c r="H183" s="13">
        <v>100</v>
      </c>
      <c r="I183" s="10">
        <f t="shared" si="2"/>
        <v>1479</v>
      </c>
    </row>
    <row r="184" s="2" customFormat="1" ht="25" customHeight="1" spans="1:9">
      <c r="A184" s="12">
        <v>180</v>
      </c>
      <c r="B184" s="9" t="s">
        <v>379</v>
      </c>
      <c r="C184" s="9" t="s">
        <v>616</v>
      </c>
      <c r="D184" s="9" t="s">
        <v>298</v>
      </c>
      <c r="E184" s="9" t="s">
        <v>617</v>
      </c>
      <c r="F184" s="9" t="s">
        <v>618</v>
      </c>
      <c r="G184" s="9">
        <v>50.21</v>
      </c>
      <c r="H184" s="13">
        <v>100</v>
      </c>
      <c r="I184" s="10">
        <f t="shared" si="2"/>
        <v>5021</v>
      </c>
    </row>
    <row r="185" s="2" customFormat="1" ht="25" customHeight="1" spans="1:9">
      <c r="A185" s="12">
        <v>181</v>
      </c>
      <c r="B185" s="9" t="s">
        <v>379</v>
      </c>
      <c r="C185" s="9" t="s">
        <v>619</v>
      </c>
      <c r="D185" s="9" t="s">
        <v>209</v>
      </c>
      <c r="E185" s="9" t="s">
        <v>450</v>
      </c>
      <c r="F185" s="9" t="s">
        <v>620</v>
      </c>
      <c r="G185" s="9">
        <v>20.83</v>
      </c>
      <c r="H185" s="13">
        <v>100</v>
      </c>
      <c r="I185" s="10">
        <f t="shared" si="2"/>
        <v>2083</v>
      </c>
    </row>
    <row r="186" s="2" customFormat="1" ht="25" customHeight="1" spans="1:9">
      <c r="A186" s="12">
        <v>182</v>
      </c>
      <c r="B186" s="9" t="s">
        <v>379</v>
      </c>
      <c r="C186" s="9" t="s">
        <v>621</v>
      </c>
      <c r="D186" s="9" t="s">
        <v>309</v>
      </c>
      <c r="E186" s="9" t="s">
        <v>622</v>
      </c>
      <c r="F186" s="9" t="s">
        <v>623</v>
      </c>
      <c r="G186" s="9">
        <v>21.29</v>
      </c>
      <c r="H186" s="13">
        <v>100</v>
      </c>
      <c r="I186" s="10">
        <f t="shared" si="2"/>
        <v>2129</v>
      </c>
    </row>
    <row r="187" s="2" customFormat="1" ht="25" customHeight="1" spans="1:9">
      <c r="A187" s="12">
        <v>183</v>
      </c>
      <c r="B187" s="9" t="s">
        <v>379</v>
      </c>
      <c r="C187" s="42" t="s">
        <v>624</v>
      </c>
      <c r="D187" s="43" t="s">
        <v>435</v>
      </c>
      <c r="E187" s="43" t="s">
        <v>625</v>
      </c>
      <c r="F187" s="9" t="s">
        <v>626</v>
      </c>
      <c r="G187" s="9">
        <v>10.09</v>
      </c>
      <c r="H187" s="13">
        <v>100</v>
      </c>
      <c r="I187" s="10">
        <f t="shared" si="2"/>
        <v>1009</v>
      </c>
    </row>
    <row r="188" s="2" customFormat="1" ht="25" customHeight="1" spans="1:9">
      <c r="A188" s="12">
        <v>184</v>
      </c>
      <c r="B188" s="9" t="s">
        <v>379</v>
      </c>
      <c r="C188" s="42" t="s">
        <v>627</v>
      </c>
      <c r="D188" s="43" t="s">
        <v>346</v>
      </c>
      <c r="E188" s="43" t="s">
        <v>414</v>
      </c>
      <c r="F188" s="9" t="s">
        <v>626</v>
      </c>
      <c r="G188" s="9">
        <v>21.38</v>
      </c>
      <c r="H188" s="13">
        <v>100</v>
      </c>
      <c r="I188" s="10">
        <f t="shared" si="2"/>
        <v>2138</v>
      </c>
    </row>
    <row r="189" s="2" customFormat="1" ht="25" customHeight="1" spans="1:9">
      <c r="A189" s="12">
        <v>185</v>
      </c>
      <c r="B189" s="9" t="s">
        <v>379</v>
      </c>
      <c r="C189" s="42" t="s">
        <v>628</v>
      </c>
      <c r="D189" s="43" t="s">
        <v>432</v>
      </c>
      <c r="E189" s="43" t="s">
        <v>629</v>
      </c>
      <c r="F189" s="9" t="s">
        <v>630</v>
      </c>
      <c r="G189" s="9">
        <v>23.24</v>
      </c>
      <c r="H189" s="13">
        <v>100</v>
      </c>
      <c r="I189" s="10">
        <f t="shared" si="2"/>
        <v>2324</v>
      </c>
    </row>
    <row r="190" s="2" customFormat="1" ht="25" customHeight="1" spans="1:9">
      <c r="A190" s="12">
        <v>186</v>
      </c>
      <c r="B190" s="9" t="s">
        <v>379</v>
      </c>
      <c r="C190" s="9" t="s">
        <v>631</v>
      </c>
      <c r="D190" s="44" t="s">
        <v>209</v>
      </c>
      <c r="E190" s="44" t="s">
        <v>632</v>
      </c>
      <c r="F190" s="9" t="s">
        <v>633</v>
      </c>
      <c r="G190" s="9">
        <v>15.54</v>
      </c>
      <c r="H190" s="13">
        <v>100</v>
      </c>
      <c r="I190" s="10">
        <f t="shared" si="2"/>
        <v>1554</v>
      </c>
    </row>
    <row r="191" s="2" customFormat="1" ht="25" customHeight="1" spans="1:9">
      <c r="A191" s="12">
        <v>187</v>
      </c>
      <c r="B191" s="9" t="s">
        <v>379</v>
      </c>
      <c r="C191" s="9" t="s">
        <v>634</v>
      </c>
      <c r="D191" s="44" t="s">
        <v>635</v>
      </c>
      <c r="E191" s="44" t="s">
        <v>636</v>
      </c>
      <c r="F191" s="9" t="s">
        <v>637</v>
      </c>
      <c r="G191" s="9">
        <v>36.8</v>
      </c>
      <c r="H191" s="13">
        <v>100</v>
      </c>
      <c r="I191" s="10">
        <f t="shared" si="2"/>
        <v>3680</v>
      </c>
    </row>
    <row r="192" s="2" customFormat="1" ht="25" customHeight="1" spans="1:9">
      <c r="A192" s="12">
        <v>188</v>
      </c>
      <c r="B192" s="9" t="s">
        <v>379</v>
      </c>
      <c r="C192" s="9" t="s">
        <v>638</v>
      </c>
      <c r="D192" s="44" t="s">
        <v>364</v>
      </c>
      <c r="E192" s="44" t="s">
        <v>382</v>
      </c>
      <c r="F192" s="9" t="s">
        <v>639</v>
      </c>
      <c r="G192" s="9">
        <v>20.08</v>
      </c>
      <c r="H192" s="13">
        <v>100</v>
      </c>
      <c r="I192" s="10">
        <f t="shared" si="2"/>
        <v>2008</v>
      </c>
    </row>
    <row r="193" s="2" customFormat="1" ht="25" customHeight="1" spans="1:9">
      <c r="A193" s="12">
        <v>189</v>
      </c>
      <c r="B193" s="9" t="s">
        <v>379</v>
      </c>
      <c r="C193" s="9" t="s">
        <v>640</v>
      </c>
      <c r="D193" s="44" t="s">
        <v>102</v>
      </c>
      <c r="E193" s="44" t="s">
        <v>641</v>
      </c>
      <c r="F193" s="9" t="s">
        <v>642</v>
      </c>
      <c r="G193" s="9">
        <v>11.21</v>
      </c>
      <c r="H193" s="13">
        <v>100</v>
      </c>
      <c r="I193" s="10">
        <f t="shared" si="2"/>
        <v>1121</v>
      </c>
    </row>
    <row r="194" s="2" customFormat="1" ht="25" customHeight="1" spans="1:9">
      <c r="A194" s="12">
        <v>190</v>
      </c>
      <c r="B194" s="9" t="s">
        <v>379</v>
      </c>
      <c r="C194" s="9" t="s">
        <v>643</v>
      </c>
      <c r="D194" s="44" t="s">
        <v>305</v>
      </c>
      <c r="E194" s="44" t="s">
        <v>644</v>
      </c>
      <c r="F194" s="9" t="s">
        <v>645</v>
      </c>
      <c r="G194" s="9">
        <v>11.19</v>
      </c>
      <c r="H194" s="13">
        <v>100</v>
      </c>
      <c r="I194" s="10">
        <f t="shared" si="2"/>
        <v>1119</v>
      </c>
    </row>
    <row r="195" s="2" customFormat="1" ht="25" customHeight="1" spans="1:9">
      <c r="A195" s="12">
        <v>191</v>
      </c>
      <c r="B195" s="9" t="s">
        <v>379</v>
      </c>
      <c r="C195" s="9" t="s">
        <v>646</v>
      </c>
      <c r="D195" s="44" t="s">
        <v>102</v>
      </c>
      <c r="E195" s="44" t="s">
        <v>496</v>
      </c>
      <c r="F195" s="9" t="s">
        <v>647</v>
      </c>
      <c r="G195" s="9">
        <v>10.08</v>
      </c>
      <c r="H195" s="13">
        <v>100</v>
      </c>
      <c r="I195" s="10">
        <f t="shared" si="2"/>
        <v>1008</v>
      </c>
    </row>
    <row r="196" s="2" customFormat="1" ht="25" customHeight="1" spans="1:9">
      <c r="A196" s="12">
        <v>192</v>
      </c>
      <c r="B196" s="9" t="s">
        <v>379</v>
      </c>
      <c r="C196" s="9" t="s">
        <v>648</v>
      </c>
      <c r="D196" s="44" t="s">
        <v>649</v>
      </c>
      <c r="E196" s="44" t="s">
        <v>650</v>
      </c>
      <c r="F196" s="9" t="s">
        <v>651</v>
      </c>
      <c r="G196" s="9">
        <v>11.44</v>
      </c>
      <c r="H196" s="13">
        <v>100</v>
      </c>
      <c r="I196" s="10">
        <f t="shared" si="2"/>
        <v>1144</v>
      </c>
    </row>
    <row r="197" s="2" customFormat="1" ht="25" customHeight="1" spans="1:9">
      <c r="A197" s="12">
        <v>193</v>
      </c>
      <c r="B197" s="9" t="s">
        <v>379</v>
      </c>
      <c r="C197" s="9" t="s">
        <v>652</v>
      </c>
      <c r="D197" s="44" t="s">
        <v>432</v>
      </c>
      <c r="E197" s="44" t="s">
        <v>653</v>
      </c>
      <c r="F197" s="9" t="s">
        <v>647</v>
      </c>
      <c r="G197" s="9">
        <v>18</v>
      </c>
      <c r="H197" s="13">
        <v>100</v>
      </c>
      <c r="I197" s="10">
        <f t="shared" ref="I197:I260" si="3">G197*H197</f>
        <v>1800</v>
      </c>
    </row>
    <row r="198" s="2" customFormat="1" ht="25" customHeight="1" spans="1:9">
      <c r="A198" s="12">
        <v>194</v>
      </c>
      <c r="B198" s="9" t="s">
        <v>379</v>
      </c>
      <c r="C198" s="9" t="s">
        <v>654</v>
      </c>
      <c r="D198" s="44" t="s">
        <v>305</v>
      </c>
      <c r="E198" s="44" t="s">
        <v>361</v>
      </c>
      <c r="F198" s="9" t="s">
        <v>655</v>
      </c>
      <c r="G198" s="9">
        <v>5</v>
      </c>
      <c r="H198" s="13">
        <v>100</v>
      </c>
      <c r="I198" s="10">
        <f t="shared" si="3"/>
        <v>500</v>
      </c>
    </row>
    <row r="199" s="2" customFormat="1" ht="25" customHeight="1" spans="1:9">
      <c r="A199" s="12">
        <v>195</v>
      </c>
      <c r="B199" s="9" t="s">
        <v>379</v>
      </c>
      <c r="C199" s="9" t="s">
        <v>656</v>
      </c>
      <c r="D199" s="44" t="s">
        <v>657</v>
      </c>
      <c r="E199" s="44" t="s">
        <v>549</v>
      </c>
      <c r="F199" s="9" t="s">
        <v>658</v>
      </c>
      <c r="G199" s="9">
        <v>20.51</v>
      </c>
      <c r="H199" s="13">
        <v>100</v>
      </c>
      <c r="I199" s="10">
        <f t="shared" si="3"/>
        <v>2051</v>
      </c>
    </row>
    <row r="200" s="2" customFormat="1" ht="25" customHeight="1" spans="1:9">
      <c r="A200" s="12">
        <v>196</v>
      </c>
      <c r="B200" s="9" t="s">
        <v>379</v>
      </c>
      <c r="C200" s="9" t="s">
        <v>659</v>
      </c>
      <c r="D200" s="44" t="s">
        <v>346</v>
      </c>
      <c r="E200" s="44" t="s">
        <v>556</v>
      </c>
      <c r="F200" s="9" t="s">
        <v>660</v>
      </c>
      <c r="G200" s="9">
        <v>8.46</v>
      </c>
      <c r="H200" s="13">
        <v>100</v>
      </c>
      <c r="I200" s="10">
        <f t="shared" si="3"/>
        <v>846</v>
      </c>
    </row>
    <row r="201" s="2" customFormat="1" ht="25" customHeight="1" spans="1:9">
      <c r="A201" s="12">
        <v>197</v>
      </c>
      <c r="B201" s="9" t="s">
        <v>379</v>
      </c>
      <c r="C201" s="9" t="s">
        <v>661</v>
      </c>
      <c r="D201" s="44" t="s">
        <v>67</v>
      </c>
      <c r="E201" s="44" t="s">
        <v>662</v>
      </c>
      <c r="F201" s="9" t="s">
        <v>663</v>
      </c>
      <c r="G201" s="9">
        <v>20.9</v>
      </c>
      <c r="H201" s="13">
        <v>100</v>
      </c>
      <c r="I201" s="10">
        <f t="shared" si="3"/>
        <v>2090</v>
      </c>
    </row>
    <row r="202" s="2" customFormat="1" ht="25" customHeight="1" spans="1:9">
      <c r="A202" s="12">
        <v>198</v>
      </c>
      <c r="B202" s="9" t="s">
        <v>379</v>
      </c>
      <c r="C202" s="9" t="s">
        <v>664</v>
      </c>
      <c r="D202" s="44" t="s">
        <v>98</v>
      </c>
      <c r="E202" s="44" t="s">
        <v>556</v>
      </c>
      <c r="F202" s="9" t="s">
        <v>665</v>
      </c>
      <c r="G202" s="9">
        <v>9.33</v>
      </c>
      <c r="H202" s="13">
        <v>100</v>
      </c>
      <c r="I202" s="10">
        <f t="shared" si="3"/>
        <v>933</v>
      </c>
    </row>
    <row r="203" s="2" customFormat="1" ht="25" customHeight="1" spans="1:9">
      <c r="A203" s="12">
        <v>199</v>
      </c>
      <c r="B203" s="9" t="s">
        <v>379</v>
      </c>
      <c r="C203" s="9" t="s">
        <v>666</v>
      </c>
      <c r="D203" s="44" t="s">
        <v>230</v>
      </c>
      <c r="E203" s="44" t="s">
        <v>667</v>
      </c>
      <c r="F203" s="9" t="s">
        <v>668</v>
      </c>
      <c r="G203" s="9">
        <v>3.92</v>
      </c>
      <c r="H203" s="13">
        <v>100</v>
      </c>
      <c r="I203" s="10">
        <f t="shared" si="3"/>
        <v>392</v>
      </c>
    </row>
    <row r="204" s="2" customFormat="1" ht="25" customHeight="1" spans="1:9">
      <c r="A204" s="12">
        <v>200</v>
      </c>
      <c r="B204" s="9" t="s">
        <v>379</v>
      </c>
      <c r="C204" s="9" t="s">
        <v>669</v>
      </c>
      <c r="D204" s="44" t="s">
        <v>237</v>
      </c>
      <c r="E204" s="44" t="s">
        <v>670</v>
      </c>
      <c r="F204" s="9" t="s">
        <v>668</v>
      </c>
      <c r="G204" s="9">
        <v>17.81</v>
      </c>
      <c r="H204" s="13">
        <v>100</v>
      </c>
      <c r="I204" s="10">
        <f t="shared" si="3"/>
        <v>1781</v>
      </c>
    </row>
    <row r="205" s="2" customFormat="1" ht="25" customHeight="1" spans="1:9">
      <c r="A205" s="12">
        <v>201</v>
      </c>
      <c r="B205" s="9" t="s">
        <v>379</v>
      </c>
      <c r="C205" s="9" t="s">
        <v>671</v>
      </c>
      <c r="D205" s="44" t="s">
        <v>220</v>
      </c>
      <c r="E205" s="44" t="s">
        <v>556</v>
      </c>
      <c r="F205" s="9" t="s">
        <v>672</v>
      </c>
      <c r="G205" s="9">
        <v>5</v>
      </c>
      <c r="H205" s="13">
        <v>100</v>
      </c>
      <c r="I205" s="10">
        <f t="shared" si="3"/>
        <v>500</v>
      </c>
    </row>
    <row r="206" s="2" customFormat="1" ht="25" customHeight="1" spans="1:9">
      <c r="A206" s="12">
        <v>202</v>
      </c>
      <c r="B206" s="9" t="s">
        <v>379</v>
      </c>
      <c r="C206" s="17" t="s">
        <v>673</v>
      </c>
      <c r="D206" s="45" t="s">
        <v>251</v>
      </c>
      <c r="E206" s="45" t="s">
        <v>674</v>
      </c>
      <c r="F206" s="17" t="s">
        <v>675</v>
      </c>
      <c r="G206" s="17">
        <v>16.05</v>
      </c>
      <c r="H206" s="13">
        <v>100</v>
      </c>
      <c r="I206" s="10">
        <f t="shared" si="3"/>
        <v>1605</v>
      </c>
    </row>
    <row r="207" s="2" customFormat="1" ht="25" customHeight="1" spans="1:9">
      <c r="A207" s="12">
        <v>203</v>
      </c>
      <c r="B207" s="9" t="s">
        <v>379</v>
      </c>
      <c r="C207" s="17" t="s">
        <v>180</v>
      </c>
      <c r="D207" s="45" t="s">
        <v>251</v>
      </c>
      <c r="E207" s="45" t="s">
        <v>354</v>
      </c>
      <c r="F207" s="17" t="s">
        <v>676</v>
      </c>
      <c r="G207" s="17">
        <v>12</v>
      </c>
      <c r="H207" s="13">
        <v>100</v>
      </c>
      <c r="I207" s="10">
        <f t="shared" si="3"/>
        <v>1200</v>
      </c>
    </row>
    <row r="208" s="2" customFormat="1" ht="25" customHeight="1" spans="1:9">
      <c r="A208" s="12">
        <v>204</v>
      </c>
      <c r="B208" s="9" t="s">
        <v>379</v>
      </c>
      <c r="C208" s="17" t="s">
        <v>677</v>
      </c>
      <c r="D208" s="45" t="s">
        <v>305</v>
      </c>
      <c r="E208" s="45" t="s">
        <v>678</v>
      </c>
      <c r="F208" s="17" t="s">
        <v>679</v>
      </c>
      <c r="G208" s="17">
        <v>11.72</v>
      </c>
      <c r="H208" s="13">
        <v>100</v>
      </c>
      <c r="I208" s="10">
        <f t="shared" si="3"/>
        <v>1172</v>
      </c>
    </row>
    <row r="209" s="2" customFormat="1" ht="25" customHeight="1" spans="1:9">
      <c r="A209" s="12">
        <v>205</v>
      </c>
      <c r="B209" s="9" t="s">
        <v>379</v>
      </c>
      <c r="C209" s="9" t="s">
        <v>680</v>
      </c>
      <c r="D209" s="44" t="s">
        <v>309</v>
      </c>
      <c r="E209" s="44" t="s">
        <v>681</v>
      </c>
      <c r="F209" s="9" t="s">
        <v>682</v>
      </c>
      <c r="G209" s="9">
        <v>20.01</v>
      </c>
      <c r="H209" s="13">
        <v>100</v>
      </c>
      <c r="I209" s="10">
        <f t="shared" si="3"/>
        <v>2001</v>
      </c>
    </row>
    <row r="210" s="2" customFormat="1" ht="25" customHeight="1" spans="1:9">
      <c r="A210" s="12">
        <v>206</v>
      </c>
      <c r="B210" s="9" t="s">
        <v>379</v>
      </c>
      <c r="C210" s="9" t="s">
        <v>683</v>
      </c>
      <c r="D210" s="44" t="s">
        <v>269</v>
      </c>
      <c r="E210" s="44" t="s">
        <v>684</v>
      </c>
      <c r="F210" s="9" t="s">
        <v>685</v>
      </c>
      <c r="G210" s="9">
        <v>21.02</v>
      </c>
      <c r="H210" s="13">
        <v>100</v>
      </c>
      <c r="I210" s="10">
        <f t="shared" si="3"/>
        <v>2102</v>
      </c>
    </row>
    <row r="211" s="2" customFormat="1" ht="25" customHeight="1" spans="1:9">
      <c r="A211" s="12">
        <v>207</v>
      </c>
      <c r="B211" s="9" t="s">
        <v>379</v>
      </c>
      <c r="C211" s="9" t="s">
        <v>686</v>
      </c>
      <c r="D211" s="44" t="s">
        <v>209</v>
      </c>
      <c r="E211" s="44" t="s">
        <v>347</v>
      </c>
      <c r="F211" s="9" t="s">
        <v>687</v>
      </c>
      <c r="G211" s="9">
        <v>9.46</v>
      </c>
      <c r="H211" s="13">
        <v>100</v>
      </c>
      <c r="I211" s="10">
        <f t="shared" si="3"/>
        <v>946</v>
      </c>
    </row>
    <row r="212" s="2" customFormat="1" ht="25" customHeight="1" spans="1:9">
      <c r="A212" s="12">
        <v>208</v>
      </c>
      <c r="B212" s="9" t="s">
        <v>379</v>
      </c>
      <c r="C212" s="9" t="s">
        <v>688</v>
      </c>
      <c r="D212" s="44" t="s">
        <v>322</v>
      </c>
      <c r="E212" s="44" t="s">
        <v>689</v>
      </c>
      <c r="F212" s="9" t="s">
        <v>690</v>
      </c>
      <c r="G212" s="9">
        <v>11.52</v>
      </c>
      <c r="H212" s="13">
        <v>100</v>
      </c>
      <c r="I212" s="10">
        <f t="shared" si="3"/>
        <v>1152</v>
      </c>
    </row>
    <row r="213" s="2" customFormat="1" ht="25" customHeight="1" spans="1:9">
      <c r="A213" s="12">
        <v>209</v>
      </c>
      <c r="B213" s="9" t="s">
        <v>379</v>
      </c>
      <c r="C213" s="9" t="s">
        <v>691</v>
      </c>
      <c r="D213" s="44" t="s">
        <v>209</v>
      </c>
      <c r="E213" s="44" t="s">
        <v>357</v>
      </c>
      <c r="F213" s="9" t="s">
        <v>692</v>
      </c>
      <c r="G213" s="9">
        <v>8.3</v>
      </c>
      <c r="H213" s="13">
        <v>100</v>
      </c>
      <c r="I213" s="10">
        <f t="shared" si="3"/>
        <v>830</v>
      </c>
    </row>
    <row r="214" s="2" customFormat="1" ht="25" customHeight="1" spans="1:9">
      <c r="A214" s="12">
        <v>210</v>
      </c>
      <c r="B214" s="9" t="s">
        <v>379</v>
      </c>
      <c r="C214" s="9" t="s">
        <v>693</v>
      </c>
      <c r="D214" s="44" t="s">
        <v>410</v>
      </c>
      <c r="E214" s="44" t="s">
        <v>694</v>
      </c>
      <c r="F214" s="9" t="s">
        <v>620</v>
      </c>
      <c r="G214" s="9">
        <v>15.57</v>
      </c>
      <c r="H214" s="13">
        <v>100</v>
      </c>
      <c r="I214" s="10">
        <f t="shared" si="3"/>
        <v>1557</v>
      </c>
    </row>
    <row r="215" s="2" customFormat="1" ht="25" customHeight="1" spans="1:9">
      <c r="A215" s="12">
        <v>211</v>
      </c>
      <c r="B215" s="9" t="s">
        <v>379</v>
      </c>
      <c r="C215" s="9" t="s">
        <v>695</v>
      </c>
      <c r="D215" s="44" t="s">
        <v>265</v>
      </c>
      <c r="E215" s="44" t="s">
        <v>696</v>
      </c>
      <c r="F215" s="9" t="s">
        <v>620</v>
      </c>
      <c r="G215" s="9">
        <v>3.2</v>
      </c>
      <c r="H215" s="13">
        <v>100</v>
      </c>
      <c r="I215" s="10">
        <f t="shared" si="3"/>
        <v>320</v>
      </c>
    </row>
    <row r="216" s="2" customFormat="1" ht="25" customHeight="1" spans="1:9">
      <c r="A216" s="12">
        <v>212</v>
      </c>
      <c r="B216" s="9" t="s">
        <v>379</v>
      </c>
      <c r="C216" s="9" t="s">
        <v>697</v>
      </c>
      <c r="D216" s="44" t="s">
        <v>698</v>
      </c>
      <c r="E216" s="44" t="s">
        <v>699</v>
      </c>
      <c r="F216" s="9" t="s">
        <v>700</v>
      </c>
      <c r="G216" s="9">
        <v>29.88</v>
      </c>
      <c r="H216" s="13">
        <v>100</v>
      </c>
      <c r="I216" s="10">
        <f t="shared" si="3"/>
        <v>2988</v>
      </c>
    </row>
    <row r="217" s="2" customFormat="1" ht="25" customHeight="1" spans="1:9">
      <c r="A217" s="12">
        <v>213</v>
      </c>
      <c r="B217" s="9" t="s">
        <v>379</v>
      </c>
      <c r="C217" s="9" t="s">
        <v>701</v>
      </c>
      <c r="D217" s="44" t="s">
        <v>209</v>
      </c>
      <c r="E217" s="44" t="s">
        <v>702</v>
      </c>
      <c r="F217" s="9" t="s">
        <v>703</v>
      </c>
      <c r="G217" s="9">
        <v>41.93</v>
      </c>
      <c r="H217" s="13">
        <v>100</v>
      </c>
      <c r="I217" s="10">
        <f t="shared" si="3"/>
        <v>4193</v>
      </c>
    </row>
    <row r="218" s="2" customFormat="1" ht="25" customHeight="1" spans="1:9">
      <c r="A218" s="12">
        <v>214</v>
      </c>
      <c r="B218" s="9" t="s">
        <v>379</v>
      </c>
      <c r="C218" s="9" t="s">
        <v>704</v>
      </c>
      <c r="D218" s="44" t="s">
        <v>435</v>
      </c>
      <c r="E218" s="44" t="s">
        <v>365</v>
      </c>
      <c r="F218" s="9" t="s">
        <v>703</v>
      </c>
      <c r="G218" s="9">
        <v>13.05</v>
      </c>
      <c r="H218" s="13">
        <v>100</v>
      </c>
      <c r="I218" s="10">
        <f t="shared" si="3"/>
        <v>1305</v>
      </c>
    </row>
    <row r="219" s="2" customFormat="1" ht="25" customHeight="1" spans="1:9">
      <c r="A219" s="12">
        <v>215</v>
      </c>
      <c r="B219" s="9" t="s">
        <v>379</v>
      </c>
      <c r="C219" s="9" t="s">
        <v>705</v>
      </c>
      <c r="D219" s="44" t="s">
        <v>432</v>
      </c>
      <c r="E219" s="44" t="s">
        <v>694</v>
      </c>
      <c r="F219" s="9" t="s">
        <v>706</v>
      </c>
      <c r="G219" s="9">
        <v>23.26</v>
      </c>
      <c r="H219" s="13">
        <v>100</v>
      </c>
      <c r="I219" s="10">
        <f t="shared" si="3"/>
        <v>2326</v>
      </c>
    </row>
    <row r="220" s="2" customFormat="1" ht="25" customHeight="1" spans="1:9">
      <c r="A220" s="12">
        <v>216</v>
      </c>
      <c r="B220" s="9" t="s">
        <v>379</v>
      </c>
      <c r="C220" s="9" t="s">
        <v>707</v>
      </c>
      <c r="D220" s="44" t="s">
        <v>265</v>
      </c>
      <c r="E220" s="44" t="s">
        <v>539</v>
      </c>
      <c r="F220" s="9" t="s">
        <v>708</v>
      </c>
      <c r="G220" s="9">
        <v>6.1</v>
      </c>
      <c r="H220" s="13">
        <v>100</v>
      </c>
      <c r="I220" s="10">
        <f t="shared" si="3"/>
        <v>610</v>
      </c>
    </row>
    <row r="221" s="2" customFormat="1" ht="25" customHeight="1" spans="1:9">
      <c r="A221" s="12">
        <v>217</v>
      </c>
      <c r="B221" s="9" t="s">
        <v>379</v>
      </c>
      <c r="C221" s="9" t="s">
        <v>709</v>
      </c>
      <c r="D221" s="44" t="s">
        <v>220</v>
      </c>
      <c r="E221" s="44" t="s">
        <v>710</v>
      </c>
      <c r="F221" s="9" t="s">
        <v>711</v>
      </c>
      <c r="G221" s="9">
        <v>3.2</v>
      </c>
      <c r="H221" s="13">
        <v>100</v>
      </c>
      <c r="I221" s="10">
        <f t="shared" si="3"/>
        <v>320</v>
      </c>
    </row>
    <row r="222" s="2" customFormat="1" ht="25" customHeight="1" spans="1:9">
      <c r="A222" s="12">
        <v>218</v>
      </c>
      <c r="B222" s="9" t="s">
        <v>379</v>
      </c>
      <c r="C222" s="9" t="s">
        <v>712</v>
      </c>
      <c r="D222" s="44" t="s">
        <v>381</v>
      </c>
      <c r="E222" s="44" t="s">
        <v>699</v>
      </c>
      <c r="F222" s="9" t="s">
        <v>711</v>
      </c>
      <c r="G222" s="9">
        <v>17.82</v>
      </c>
      <c r="H222" s="13">
        <v>100</v>
      </c>
      <c r="I222" s="10">
        <f t="shared" si="3"/>
        <v>1782</v>
      </c>
    </row>
    <row r="223" s="2" customFormat="1" ht="25" customHeight="1" spans="1:9">
      <c r="A223" s="12">
        <v>219</v>
      </c>
      <c r="B223" s="9" t="s">
        <v>379</v>
      </c>
      <c r="C223" s="9" t="s">
        <v>713</v>
      </c>
      <c r="D223" s="44" t="s">
        <v>309</v>
      </c>
      <c r="E223" s="44" t="s">
        <v>714</v>
      </c>
      <c r="F223" s="9" t="s">
        <v>620</v>
      </c>
      <c r="G223" s="9">
        <v>23.05</v>
      </c>
      <c r="H223" s="13">
        <v>100</v>
      </c>
      <c r="I223" s="10">
        <f t="shared" si="3"/>
        <v>2305</v>
      </c>
    </row>
    <row r="224" s="2" customFormat="1" ht="25" customHeight="1" spans="1:9">
      <c r="A224" s="12">
        <v>220</v>
      </c>
      <c r="B224" s="9" t="s">
        <v>379</v>
      </c>
      <c r="C224" s="9" t="s">
        <v>715</v>
      </c>
      <c r="D224" s="44" t="s">
        <v>716</v>
      </c>
      <c r="E224" s="44" t="s">
        <v>689</v>
      </c>
      <c r="F224" s="9" t="s">
        <v>717</v>
      </c>
      <c r="G224" s="9">
        <v>7</v>
      </c>
      <c r="H224" s="13">
        <v>100</v>
      </c>
      <c r="I224" s="10">
        <f t="shared" si="3"/>
        <v>700</v>
      </c>
    </row>
    <row r="225" s="2" customFormat="1" ht="25" customHeight="1" spans="1:9">
      <c r="A225" s="12">
        <v>221</v>
      </c>
      <c r="B225" s="9" t="s">
        <v>379</v>
      </c>
      <c r="C225" s="9" t="s">
        <v>718</v>
      </c>
      <c r="D225" s="44" t="s">
        <v>390</v>
      </c>
      <c r="E225" s="44" t="s">
        <v>719</v>
      </c>
      <c r="F225" s="9" t="s">
        <v>717</v>
      </c>
      <c r="G225" s="9">
        <v>53</v>
      </c>
      <c r="H225" s="13">
        <v>100</v>
      </c>
      <c r="I225" s="10">
        <f t="shared" si="3"/>
        <v>5300</v>
      </c>
    </row>
    <row r="226" s="2" customFormat="1" ht="25" customHeight="1" spans="1:9">
      <c r="A226" s="12">
        <v>222</v>
      </c>
      <c r="B226" s="9" t="s">
        <v>379</v>
      </c>
      <c r="C226" s="9" t="s">
        <v>720</v>
      </c>
      <c r="D226" s="44" t="s">
        <v>429</v>
      </c>
      <c r="E226" s="44" t="s">
        <v>549</v>
      </c>
      <c r="F226" s="9" t="s">
        <v>721</v>
      </c>
      <c r="G226" s="9">
        <v>28</v>
      </c>
      <c r="H226" s="13">
        <v>100</v>
      </c>
      <c r="I226" s="10">
        <f t="shared" si="3"/>
        <v>2800</v>
      </c>
    </row>
    <row r="227" s="2" customFormat="1" ht="25" customHeight="1" spans="1:9">
      <c r="A227" s="12">
        <v>223</v>
      </c>
      <c r="B227" s="9" t="s">
        <v>379</v>
      </c>
      <c r="C227" s="9" t="s">
        <v>722</v>
      </c>
      <c r="D227" s="44" t="s">
        <v>309</v>
      </c>
      <c r="E227" s="44" t="s">
        <v>556</v>
      </c>
      <c r="F227" s="9" t="s">
        <v>723</v>
      </c>
      <c r="G227" s="9">
        <v>22</v>
      </c>
      <c r="H227" s="13">
        <v>100</v>
      </c>
      <c r="I227" s="10">
        <f t="shared" si="3"/>
        <v>2200</v>
      </c>
    </row>
    <row r="228" s="2" customFormat="1" ht="25" customHeight="1" spans="1:9">
      <c r="A228" s="12">
        <v>224</v>
      </c>
      <c r="B228" s="9" t="s">
        <v>379</v>
      </c>
      <c r="C228" s="9" t="s">
        <v>724</v>
      </c>
      <c r="D228" s="44" t="s">
        <v>429</v>
      </c>
      <c r="E228" s="44" t="s">
        <v>725</v>
      </c>
      <c r="F228" s="9" t="s">
        <v>726</v>
      </c>
      <c r="G228" s="9">
        <v>51.43</v>
      </c>
      <c r="H228" s="13">
        <v>100</v>
      </c>
      <c r="I228" s="10">
        <f t="shared" si="3"/>
        <v>5143</v>
      </c>
    </row>
    <row r="229" s="2" customFormat="1" ht="25" customHeight="1" spans="1:9">
      <c r="A229" s="12">
        <v>225</v>
      </c>
      <c r="B229" s="9" t="s">
        <v>379</v>
      </c>
      <c r="C229" s="9" t="s">
        <v>727</v>
      </c>
      <c r="D229" s="44" t="s">
        <v>728</v>
      </c>
      <c r="E229" s="44" t="s">
        <v>729</v>
      </c>
      <c r="F229" s="9" t="s">
        <v>730</v>
      </c>
      <c r="G229" s="9">
        <v>12</v>
      </c>
      <c r="H229" s="13">
        <v>100</v>
      </c>
      <c r="I229" s="10">
        <f t="shared" si="3"/>
        <v>1200</v>
      </c>
    </row>
    <row r="230" s="2" customFormat="1" ht="25" customHeight="1" spans="1:9">
      <c r="A230" s="12">
        <v>226</v>
      </c>
      <c r="B230" s="9" t="s">
        <v>379</v>
      </c>
      <c r="C230" s="9" t="s">
        <v>731</v>
      </c>
      <c r="D230" s="44" t="s">
        <v>336</v>
      </c>
      <c r="E230" s="44" t="s">
        <v>455</v>
      </c>
      <c r="F230" s="9" t="s">
        <v>732</v>
      </c>
      <c r="G230" s="9">
        <v>10</v>
      </c>
      <c r="H230" s="13">
        <v>100</v>
      </c>
      <c r="I230" s="10">
        <f t="shared" si="3"/>
        <v>1000</v>
      </c>
    </row>
    <row r="231" s="2" customFormat="1" ht="25" customHeight="1" spans="1:9">
      <c r="A231" s="12">
        <v>227</v>
      </c>
      <c r="B231" s="9" t="s">
        <v>379</v>
      </c>
      <c r="C231" s="9" t="s">
        <v>733</v>
      </c>
      <c r="D231" s="44" t="s">
        <v>241</v>
      </c>
      <c r="E231" s="44" t="s">
        <v>710</v>
      </c>
      <c r="F231" s="9" t="s">
        <v>734</v>
      </c>
      <c r="G231" s="9">
        <v>15</v>
      </c>
      <c r="H231" s="13">
        <v>100</v>
      </c>
      <c r="I231" s="10">
        <f t="shared" si="3"/>
        <v>1500</v>
      </c>
    </row>
    <row r="232" s="2" customFormat="1" ht="25" customHeight="1" spans="1:9">
      <c r="A232" s="12">
        <v>228</v>
      </c>
      <c r="B232" s="9" t="s">
        <v>379</v>
      </c>
      <c r="C232" s="9" t="s">
        <v>735</v>
      </c>
      <c r="D232" s="44" t="s">
        <v>364</v>
      </c>
      <c r="E232" s="44" t="s">
        <v>549</v>
      </c>
      <c r="F232" s="9" t="s">
        <v>736</v>
      </c>
      <c r="G232" s="9">
        <v>42.47</v>
      </c>
      <c r="H232" s="13">
        <v>100</v>
      </c>
      <c r="I232" s="10">
        <f t="shared" si="3"/>
        <v>4247</v>
      </c>
    </row>
    <row r="233" s="2" customFormat="1" ht="25" customHeight="1" spans="1:9">
      <c r="A233" s="12">
        <v>229</v>
      </c>
      <c r="B233" s="9" t="s">
        <v>379</v>
      </c>
      <c r="C233" s="9" t="s">
        <v>737</v>
      </c>
      <c r="D233" s="44" t="s">
        <v>738</v>
      </c>
      <c r="E233" s="44" t="s">
        <v>739</v>
      </c>
      <c r="F233" s="9" t="s">
        <v>740</v>
      </c>
      <c r="G233" s="9">
        <v>49.44</v>
      </c>
      <c r="H233" s="13">
        <v>100</v>
      </c>
      <c r="I233" s="10">
        <f t="shared" si="3"/>
        <v>4944</v>
      </c>
    </row>
    <row r="234" s="2" customFormat="1" ht="25" customHeight="1" spans="1:9">
      <c r="A234" s="12">
        <v>230</v>
      </c>
      <c r="B234" s="9" t="s">
        <v>379</v>
      </c>
      <c r="C234" s="9" t="s">
        <v>741</v>
      </c>
      <c r="D234" s="44" t="s">
        <v>201</v>
      </c>
      <c r="E234" s="44" t="s">
        <v>361</v>
      </c>
      <c r="F234" s="9" t="s">
        <v>742</v>
      </c>
      <c r="G234" s="9">
        <v>2</v>
      </c>
      <c r="H234" s="13">
        <v>100</v>
      </c>
      <c r="I234" s="10">
        <f t="shared" si="3"/>
        <v>200</v>
      </c>
    </row>
    <row r="235" s="2" customFormat="1" ht="25" customHeight="1" spans="1:9">
      <c r="A235" s="12">
        <v>231</v>
      </c>
      <c r="B235" s="9" t="s">
        <v>379</v>
      </c>
      <c r="C235" s="9" t="s">
        <v>743</v>
      </c>
      <c r="D235" s="44" t="s">
        <v>205</v>
      </c>
      <c r="E235" s="44" t="s">
        <v>549</v>
      </c>
      <c r="F235" s="9" t="s">
        <v>744</v>
      </c>
      <c r="G235" s="9">
        <v>58.9</v>
      </c>
      <c r="H235" s="13">
        <v>100</v>
      </c>
      <c r="I235" s="10">
        <f t="shared" si="3"/>
        <v>5890</v>
      </c>
    </row>
    <row r="236" s="2" customFormat="1" ht="25" customHeight="1" spans="1:9">
      <c r="A236" s="12">
        <v>232</v>
      </c>
      <c r="B236" s="9" t="s">
        <v>379</v>
      </c>
      <c r="C236" s="9" t="s">
        <v>745</v>
      </c>
      <c r="D236" s="44" t="s">
        <v>435</v>
      </c>
      <c r="E236" s="44" t="s">
        <v>746</v>
      </c>
      <c r="F236" s="9" t="s">
        <v>747</v>
      </c>
      <c r="G236" s="9">
        <v>60</v>
      </c>
      <c r="H236" s="13">
        <v>100</v>
      </c>
      <c r="I236" s="10">
        <f t="shared" si="3"/>
        <v>6000</v>
      </c>
    </row>
    <row r="237" s="2" customFormat="1" ht="25" customHeight="1" spans="1:9">
      <c r="A237" s="12">
        <v>233</v>
      </c>
      <c r="B237" s="9" t="s">
        <v>379</v>
      </c>
      <c r="C237" s="9" t="s">
        <v>748</v>
      </c>
      <c r="D237" s="44" t="s">
        <v>364</v>
      </c>
      <c r="E237" s="44" t="s">
        <v>681</v>
      </c>
      <c r="F237" s="9" t="s">
        <v>749</v>
      </c>
      <c r="G237" s="9">
        <v>59.2</v>
      </c>
      <c r="H237" s="13">
        <v>100</v>
      </c>
      <c r="I237" s="10">
        <f t="shared" si="3"/>
        <v>5920</v>
      </c>
    </row>
    <row r="238" s="2" customFormat="1" ht="25" customHeight="1" spans="1:9">
      <c r="A238" s="12">
        <v>234</v>
      </c>
      <c r="B238" s="9" t="s">
        <v>379</v>
      </c>
      <c r="C238" s="9" t="s">
        <v>750</v>
      </c>
      <c r="D238" s="44" t="s">
        <v>751</v>
      </c>
      <c r="E238" s="44" t="s">
        <v>752</v>
      </c>
      <c r="F238" s="9" t="s">
        <v>753</v>
      </c>
      <c r="G238" s="9">
        <v>25</v>
      </c>
      <c r="H238" s="13">
        <v>100</v>
      </c>
      <c r="I238" s="10">
        <f t="shared" si="3"/>
        <v>2500</v>
      </c>
    </row>
    <row r="239" s="2" customFormat="1" ht="25" customHeight="1" spans="1:9">
      <c r="A239" s="12">
        <v>235</v>
      </c>
      <c r="B239" s="9" t="s">
        <v>379</v>
      </c>
      <c r="C239" s="9" t="s">
        <v>754</v>
      </c>
      <c r="D239" s="44" t="s">
        <v>67</v>
      </c>
      <c r="E239" s="44" t="s">
        <v>357</v>
      </c>
      <c r="F239" s="9" t="s">
        <v>755</v>
      </c>
      <c r="G239" s="9">
        <v>26.62</v>
      </c>
      <c r="H239" s="13">
        <v>100</v>
      </c>
      <c r="I239" s="10">
        <f t="shared" si="3"/>
        <v>2662</v>
      </c>
    </row>
    <row r="240" s="2" customFormat="1" ht="25" customHeight="1" spans="1:9">
      <c r="A240" s="12">
        <v>236</v>
      </c>
      <c r="B240" s="9" t="s">
        <v>379</v>
      </c>
      <c r="C240" s="9" t="s">
        <v>756</v>
      </c>
      <c r="D240" s="43" t="s">
        <v>60</v>
      </c>
      <c r="E240" s="43" t="s">
        <v>522</v>
      </c>
      <c r="F240" s="9" t="s">
        <v>757</v>
      </c>
      <c r="G240" s="9">
        <v>20</v>
      </c>
      <c r="H240" s="13">
        <v>100</v>
      </c>
      <c r="I240" s="10">
        <f t="shared" si="3"/>
        <v>2000</v>
      </c>
    </row>
    <row r="241" s="2" customFormat="1" ht="25" customHeight="1" spans="1:9">
      <c r="A241" s="12">
        <v>237</v>
      </c>
      <c r="B241" s="9" t="s">
        <v>379</v>
      </c>
      <c r="C241" s="9" t="s">
        <v>758</v>
      </c>
      <c r="D241" s="44" t="s">
        <v>251</v>
      </c>
      <c r="E241" s="44" t="s">
        <v>343</v>
      </c>
      <c r="F241" s="9" t="s">
        <v>759</v>
      </c>
      <c r="G241" s="9">
        <v>26</v>
      </c>
      <c r="H241" s="13">
        <v>100</v>
      </c>
      <c r="I241" s="10">
        <f t="shared" si="3"/>
        <v>2600</v>
      </c>
    </row>
    <row r="242" s="2" customFormat="1" ht="25" customHeight="1" spans="1:9">
      <c r="A242" s="12">
        <v>238</v>
      </c>
      <c r="B242" s="9" t="s">
        <v>379</v>
      </c>
      <c r="C242" s="9" t="s">
        <v>760</v>
      </c>
      <c r="D242" s="44" t="s">
        <v>201</v>
      </c>
      <c r="E242" s="44" t="s">
        <v>481</v>
      </c>
      <c r="F242" s="9" t="s">
        <v>761</v>
      </c>
      <c r="G242" s="9">
        <v>25</v>
      </c>
      <c r="H242" s="13">
        <v>100</v>
      </c>
      <c r="I242" s="10">
        <f t="shared" si="3"/>
        <v>2500</v>
      </c>
    </row>
    <row r="243" s="2" customFormat="1" ht="25" customHeight="1" spans="1:9">
      <c r="A243" s="12">
        <v>239</v>
      </c>
      <c r="B243" s="9" t="s">
        <v>379</v>
      </c>
      <c r="C243" s="9" t="s">
        <v>762</v>
      </c>
      <c r="D243" s="44" t="s">
        <v>350</v>
      </c>
      <c r="E243" s="44" t="s">
        <v>763</v>
      </c>
      <c r="F243" s="9" t="s">
        <v>764</v>
      </c>
      <c r="G243" s="9">
        <v>24.95</v>
      </c>
      <c r="H243" s="13">
        <v>100</v>
      </c>
      <c r="I243" s="10">
        <f t="shared" si="3"/>
        <v>2495</v>
      </c>
    </row>
    <row r="244" s="2" customFormat="1" ht="25" customHeight="1" spans="1:9">
      <c r="A244" s="12">
        <v>240</v>
      </c>
      <c r="B244" s="9" t="s">
        <v>379</v>
      </c>
      <c r="C244" s="9" t="s">
        <v>765</v>
      </c>
      <c r="D244" s="44" t="s">
        <v>364</v>
      </c>
      <c r="E244" s="44" t="s">
        <v>766</v>
      </c>
      <c r="F244" s="9" t="s">
        <v>767</v>
      </c>
      <c r="G244" s="9">
        <v>22.44</v>
      </c>
      <c r="H244" s="13">
        <v>100</v>
      </c>
      <c r="I244" s="10">
        <f t="shared" si="3"/>
        <v>2244</v>
      </c>
    </row>
    <row r="245" s="2" customFormat="1" ht="25" customHeight="1" spans="1:9">
      <c r="A245" s="12">
        <v>241</v>
      </c>
      <c r="B245" s="9" t="s">
        <v>379</v>
      </c>
      <c r="C245" s="9" t="s">
        <v>768</v>
      </c>
      <c r="D245" s="44" t="s">
        <v>241</v>
      </c>
      <c r="E245" s="44" t="s">
        <v>769</v>
      </c>
      <c r="F245" s="9" t="s">
        <v>770</v>
      </c>
      <c r="G245" s="9">
        <v>46</v>
      </c>
      <c r="H245" s="13">
        <v>100</v>
      </c>
      <c r="I245" s="10">
        <f t="shared" si="3"/>
        <v>4600</v>
      </c>
    </row>
    <row r="246" s="2" customFormat="1" ht="25" customHeight="1" spans="1:9">
      <c r="A246" s="12">
        <v>242</v>
      </c>
      <c r="B246" s="9" t="s">
        <v>379</v>
      </c>
      <c r="C246" s="9" t="s">
        <v>771</v>
      </c>
      <c r="D246" s="44" t="s">
        <v>230</v>
      </c>
      <c r="E246" s="44" t="s">
        <v>772</v>
      </c>
      <c r="F246" s="9" t="s">
        <v>773</v>
      </c>
      <c r="G246" s="9">
        <v>31</v>
      </c>
      <c r="H246" s="13">
        <v>100</v>
      </c>
      <c r="I246" s="10">
        <f t="shared" si="3"/>
        <v>3100</v>
      </c>
    </row>
    <row r="247" s="2" customFormat="1" ht="25" customHeight="1" spans="1:9">
      <c r="A247" s="12">
        <v>243</v>
      </c>
      <c r="B247" s="9" t="s">
        <v>379</v>
      </c>
      <c r="C247" s="9" t="s">
        <v>774</v>
      </c>
      <c r="D247" s="44" t="s">
        <v>346</v>
      </c>
      <c r="E247" s="44" t="s">
        <v>351</v>
      </c>
      <c r="F247" s="9" t="s">
        <v>775</v>
      </c>
      <c r="G247" s="9">
        <v>20</v>
      </c>
      <c r="H247" s="13">
        <v>100</v>
      </c>
      <c r="I247" s="10">
        <f t="shared" si="3"/>
        <v>2000</v>
      </c>
    </row>
    <row r="248" s="2" customFormat="1" ht="25" customHeight="1" spans="1:9">
      <c r="A248" s="12">
        <v>244</v>
      </c>
      <c r="B248" s="9" t="s">
        <v>379</v>
      </c>
      <c r="C248" s="9" t="s">
        <v>776</v>
      </c>
      <c r="D248" s="44" t="s">
        <v>98</v>
      </c>
      <c r="E248" s="44" t="s">
        <v>777</v>
      </c>
      <c r="F248" s="9" t="s">
        <v>778</v>
      </c>
      <c r="G248" s="9">
        <v>18</v>
      </c>
      <c r="H248" s="13">
        <v>100</v>
      </c>
      <c r="I248" s="10">
        <f t="shared" si="3"/>
        <v>1800</v>
      </c>
    </row>
    <row r="249" s="2" customFormat="1" ht="25" customHeight="1" spans="1:9">
      <c r="A249" s="12">
        <v>245</v>
      </c>
      <c r="B249" s="9" t="s">
        <v>379</v>
      </c>
      <c r="C249" s="9" t="s">
        <v>779</v>
      </c>
      <c r="D249" s="44" t="s">
        <v>60</v>
      </c>
      <c r="E249" s="44" t="s">
        <v>371</v>
      </c>
      <c r="F249" s="9" t="s">
        <v>780</v>
      </c>
      <c r="G249" s="9">
        <v>22</v>
      </c>
      <c r="H249" s="13">
        <v>100</v>
      </c>
      <c r="I249" s="10">
        <f t="shared" si="3"/>
        <v>2200</v>
      </c>
    </row>
    <row r="250" s="2" customFormat="1" ht="25" customHeight="1" spans="1:9">
      <c r="A250" s="12">
        <v>246</v>
      </c>
      <c r="B250" s="9" t="s">
        <v>379</v>
      </c>
      <c r="C250" s="9" t="s">
        <v>781</v>
      </c>
      <c r="D250" s="44" t="s">
        <v>209</v>
      </c>
      <c r="E250" s="44" t="s">
        <v>710</v>
      </c>
      <c r="F250" s="9" t="s">
        <v>782</v>
      </c>
      <c r="G250" s="9">
        <v>22.99</v>
      </c>
      <c r="H250" s="13">
        <v>100</v>
      </c>
      <c r="I250" s="10">
        <f t="shared" si="3"/>
        <v>2299</v>
      </c>
    </row>
    <row r="251" s="2" customFormat="1" ht="25" customHeight="1" spans="1:9">
      <c r="A251" s="12">
        <v>247</v>
      </c>
      <c r="B251" s="9" t="s">
        <v>379</v>
      </c>
      <c r="C251" s="9" t="s">
        <v>783</v>
      </c>
      <c r="D251" s="44" t="s">
        <v>220</v>
      </c>
      <c r="E251" s="44" t="s">
        <v>784</v>
      </c>
      <c r="F251" s="9" t="s">
        <v>785</v>
      </c>
      <c r="G251" s="9">
        <v>10.95</v>
      </c>
      <c r="H251" s="13">
        <v>100</v>
      </c>
      <c r="I251" s="10">
        <f t="shared" si="3"/>
        <v>1095</v>
      </c>
    </row>
    <row r="252" s="2" customFormat="1" ht="25" customHeight="1" spans="1:9">
      <c r="A252" s="12">
        <v>248</v>
      </c>
      <c r="B252" s="9" t="s">
        <v>379</v>
      </c>
      <c r="C252" s="9" t="s">
        <v>786</v>
      </c>
      <c r="D252" s="44" t="s">
        <v>787</v>
      </c>
      <c r="E252" s="44" t="s">
        <v>597</v>
      </c>
      <c r="F252" s="9" t="s">
        <v>788</v>
      </c>
      <c r="G252" s="9">
        <v>15.42</v>
      </c>
      <c r="H252" s="13">
        <v>100</v>
      </c>
      <c r="I252" s="10">
        <f t="shared" si="3"/>
        <v>1542</v>
      </c>
    </row>
    <row r="253" s="2" customFormat="1" ht="25" customHeight="1" spans="1:9">
      <c r="A253" s="12">
        <v>249</v>
      </c>
      <c r="B253" s="9" t="s">
        <v>379</v>
      </c>
      <c r="C253" s="9" t="s">
        <v>789</v>
      </c>
      <c r="D253" s="44" t="s">
        <v>432</v>
      </c>
      <c r="E253" s="44" t="s">
        <v>790</v>
      </c>
      <c r="F253" s="9" t="s">
        <v>791</v>
      </c>
      <c r="G253" s="9">
        <v>6.2</v>
      </c>
      <c r="H253" s="13">
        <v>100</v>
      </c>
      <c r="I253" s="10">
        <f t="shared" si="3"/>
        <v>620</v>
      </c>
    </row>
    <row r="254" s="2" customFormat="1" ht="25" customHeight="1" spans="1:9">
      <c r="A254" s="12">
        <v>250</v>
      </c>
      <c r="B254" s="9" t="s">
        <v>379</v>
      </c>
      <c r="C254" s="9" t="s">
        <v>792</v>
      </c>
      <c r="D254" s="44" t="s">
        <v>410</v>
      </c>
      <c r="E254" s="44" t="s">
        <v>793</v>
      </c>
      <c r="F254" s="9" t="s">
        <v>794</v>
      </c>
      <c r="G254" s="9">
        <v>9.1</v>
      </c>
      <c r="H254" s="13">
        <v>100</v>
      </c>
      <c r="I254" s="10">
        <f t="shared" si="3"/>
        <v>910</v>
      </c>
    </row>
    <row r="255" s="2" customFormat="1" ht="25" customHeight="1" spans="1:9">
      <c r="A255" s="12">
        <v>251</v>
      </c>
      <c r="B255" s="9" t="s">
        <v>379</v>
      </c>
      <c r="C255" s="9" t="s">
        <v>795</v>
      </c>
      <c r="D255" s="44" t="s">
        <v>421</v>
      </c>
      <c r="E255" s="44" t="s">
        <v>784</v>
      </c>
      <c r="F255" s="43" t="s">
        <v>796</v>
      </c>
      <c r="G255" s="9">
        <v>22.35</v>
      </c>
      <c r="H255" s="13">
        <v>100</v>
      </c>
      <c r="I255" s="10">
        <f t="shared" si="3"/>
        <v>2235</v>
      </c>
    </row>
    <row r="256" s="2" customFormat="1" ht="25" customHeight="1" spans="1:9">
      <c r="A256" s="12">
        <v>252</v>
      </c>
      <c r="B256" s="9" t="s">
        <v>379</v>
      </c>
      <c r="C256" s="9" t="s">
        <v>797</v>
      </c>
      <c r="D256" s="44" t="s">
        <v>265</v>
      </c>
      <c r="E256" s="44" t="s">
        <v>798</v>
      </c>
      <c r="F256" s="9" t="s">
        <v>796</v>
      </c>
      <c r="G256" s="9">
        <v>15.7</v>
      </c>
      <c r="H256" s="13">
        <v>100</v>
      </c>
      <c r="I256" s="10">
        <f t="shared" si="3"/>
        <v>1570</v>
      </c>
    </row>
    <row r="257" s="2" customFormat="1" ht="25" customHeight="1" spans="1:9">
      <c r="A257" s="12">
        <v>253</v>
      </c>
      <c r="B257" s="9" t="s">
        <v>379</v>
      </c>
      <c r="C257" s="9" t="s">
        <v>799</v>
      </c>
      <c r="D257" s="44" t="s">
        <v>90</v>
      </c>
      <c r="E257" s="44" t="s">
        <v>694</v>
      </c>
      <c r="F257" s="9" t="s">
        <v>800</v>
      </c>
      <c r="G257" s="9">
        <v>10.23</v>
      </c>
      <c r="H257" s="13">
        <v>100</v>
      </c>
      <c r="I257" s="10">
        <f t="shared" si="3"/>
        <v>1023</v>
      </c>
    </row>
    <row r="258" s="2" customFormat="1" ht="25" customHeight="1" spans="1:9">
      <c r="A258" s="12">
        <v>254</v>
      </c>
      <c r="B258" s="9" t="s">
        <v>379</v>
      </c>
      <c r="C258" s="9" t="s">
        <v>801</v>
      </c>
      <c r="D258" s="44" t="s">
        <v>248</v>
      </c>
      <c r="E258" s="44" t="s">
        <v>802</v>
      </c>
      <c r="F258" s="9" t="s">
        <v>803</v>
      </c>
      <c r="G258" s="9">
        <v>38.6</v>
      </c>
      <c r="H258" s="13">
        <v>100</v>
      </c>
      <c r="I258" s="10">
        <f t="shared" si="3"/>
        <v>3860</v>
      </c>
    </row>
    <row r="259" s="2" customFormat="1" ht="25" customHeight="1" spans="1:9">
      <c r="A259" s="12">
        <v>255</v>
      </c>
      <c r="B259" s="9" t="s">
        <v>379</v>
      </c>
      <c r="C259" s="9" t="s">
        <v>804</v>
      </c>
      <c r="D259" s="44" t="s">
        <v>421</v>
      </c>
      <c r="E259" s="44" t="s">
        <v>333</v>
      </c>
      <c r="F259" s="9" t="s">
        <v>805</v>
      </c>
      <c r="G259" s="9">
        <v>27.6</v>
      </c>
      <c r="H259" s="13">
        <v>100</v>
      </c>
      <c r="I259" s="10">
        <f t="shared" si="3"/>
        <v>2760</v>
      </c>
    </row>
    <row r="260" s="2" customFormat="1" ht="25" customHeight="1" spans="1:9">
      <c r="A260" s="12">
        <v>256</v>
      </c>
      <c r="B260" s="9" t="s">
        <v>379</v>
      </c>
      <c r="C260" s="9" t="s">
        <v>490</v>
      </c>
      <c r="D260" s="44" t="s">
        <v>435</v>
      </c>
      <c r="E260" s="44" t="s">
        <v>597</v>
      </c>
      <c r="F260" s="9" t="s">
        <v>806</v>
      </c>
      <c r="G260" s="9">
        <v>25.3</v>
      </c>
      <c r="H260" s="13">
        <v>100</v>
      </c>
      <c r="I260" s="10">
        <f t="shared" si="3"/>
        <v>2530</v>
      </c>
    </row>
    <row r="261" s="2" customFormat="1" ht="25" customHeight="1" spans="1:9">
      <c r="A261" s="12">
        <v>257</v>
      </c>
      <c r="B261" s="9" t="s">
        <v>379</v>
      </c>
      <c r="C261" s="9" t="s">
        <v>807</v>
      </c>
      <c r="D261" s="44" t="s">
        <v>220</v>
      </c>
      <c r="E261" s="44" t="s">
        <v>670</v>
      </c>
      <c r="F261" s="9" t="s">
        <v>808</v>
      </c>
      <c r="G261" s="9">
        <v>34.4</v>
      </c>
      <c r="H261" s="13">
        <v>100</v>
      </c>
      <c r="I261" s="10">
        <f t="shared" ref="I261:I324" si="4">G261*H261</f>
        <v>3440</v>
      </c>
    </row>
    <row r="262" s="2" customFormat="1" ht="25" customHeight="1" spans="1:9">
      <c r="A262" s="12">
        <v>258</v>
      </c>
      <c r="B262" s="9" t="s">
        <v>379</v>
      </c>
      <c r="C262" s="9" t="s">
        <v>809</v>
      </c>
      <c r="D262" s="44" t="s">
        <v>810</v>
      </c>
      <c r="E262" s="44" t="s">
        <v>811</v>
      </c>
      <c r="F262" s="9" t="s">
        <v>788</v>
      </c>
      <c r="G262" s="9">
        <v>45.2</v>
      </c>
      <c r="H262" s="13">
        <v>100</v>
      </c>
      <c r="I262" s="10">
        <f t="shared" si="4"/>
        <v>4520</v>
      </c>
    </row>
    <row r="263" s="2" customFormat="1" ht="25" customHeight="1" spans="1:9">
      <c r="A263" s="12">
        <v>259</v>
      </c>
      <c r="B263" s="9" t="s">
        <v>379</v>
      </c>
      <c r="C263" s="9" t="s">
        <v>812</v>
      </c>
      <c r="D263" s="44" t="s">
        <v>201</v>
      </c>
      <c r="E263" s="44" t="s">
        <v>813</v>
      </c>
      <c r="F263" s="9" t="s">
        <v>814</v>
      </c>
      <c r="G263" s="9">
        <v>21.5</v>
      </c>
      <c r="H263" s="13">
        <v>100</v>
      </c>
      <c r="I263" s="10">
        <f t="shared" si="4"/>
        <v>2150</v>
      </c>
    </row>
    <row r="264" s="2" customFormat="1" ht="25" customHeight="1" spans="1:9">
      <c r="A264" s="12">
        <v>260</v>
      </c>
      <c r="B264" s="9" t="s">
        <v>815</v>
      </c>
      <c r="C264" s="9" t="s">
        <v>816</v>
      </c>
      <c r="D264" s="44" t="s">
        <v>817</v>
      </c>
      <c r="E264" s="44" t="s">
        <v>818</v>
      </c>
      <c r="F264" s="9" t="s">
        <v>819</v>
      </c>
      <c r="G264" s="9">
        <v>2</v>
      </c>
      <c r="H264" s="13">
        <v>100</v>
      </c>
      <c r="I264" s="10">
        <f t="shared" si="4"/>
        <v>200</v>
      </c>
    </row>
    <row r="265" s="2" customFormat="1" ht="25" customHeight="1" spans="1:9">
      <c r="A265" s="12">
        <v>261</v>
      </c>
      <c r="B265" s="9" t="s">
        <v>815</v>
      </c>
      <c r="C265" s="9" t="s">
        <v>820</v>
      </c>
      <c r="D265" s="44" t="s">
        <v>821</v>
      </c>
      <c r="E265" s="44" t="s">
        <v>822</v>
      </c>
      <c r="F265" s="9" t="s">
        <v>823</v>
      </c>
      <c r="G265" s="9">
        <v>10.42</v>
      </c>
      <c r="H265" s="13">
        <v>100</v>
      </c>
      <c r="I265" s="10">
        <f t="shared" si="4"/>
        <v>1042</v>
      </c>
    </row>
    <row r="266" s="2" customFormat="1" ht="25" customHeight="1" spans="1:9">
      <c r="A266" s="12">
        <v>262</v>
      </c>
      <c r="B266" s="9" t="s">
        <v>815</v>
      </c>
      <c r="C266" s="9" t="s">
        <v>824</v>
      </c>
      <c r="D266" s="44" t="s">
        <v>825</v>
      </c>
      <c r="E266" s="44" t="s">
        <v>826</v>
      </c>
      <c r="F266" s="9" t="s">
        <v>827</v>
      </c>
      <c r="G266" s="9">
        <v>9.48</v>
      </c>
      <c r="H266" s="13">
        <v>100</v>
      </c>
      <c r="I266" s="10">
        <f t="shared" si="4"/>
        <v>948</v>
      </c>
    </row>
    <row r="267" s="2" customFormat="1" ht="25" customHeight="1" spans="1:9">
      <c r="A267" s="12">
        <v>263</v>
      </c>
      <c r="B267" s="9" t="s">
        <v>815</v>
      </c>
      <c r="C267" s="9" t="s">
        <v>828</v>
      </c>
      <c r="D267" s="44" t="s">
        <v>817</v>
      </c>
      <c r="E267" s="44" t="s">
        <v>829</v>
      </c>
      <c r="F267" s="9" t="e">
        <v>#N/A</v>
      </c>
      <c r="G267" s="9">
        <v>12</v>
      </c>
      <c r="H267" s="13">
        <v>100</v>
      </c>
      <c r="I267" s="10">
        <f t="shared" si="4"/>
        <v>1200</v>
      </c>
    </row>
    <row r="268" s="2" customFormat="1" ht="25" customHeight="1" spans="1:9">
      <c r="A268" s="12">
        <v>264</v>
      </c>
      <c r="B268" s="9" t="s">
        <v>815</v>
      </c>
      <c r="C268" s="9" t="s">
        <v>830</v>
      </c>
      <c r="D268" s="44" t="s">
        <v>127</v>
      </c>
      <c r="E268" s="44" t="s">
        <v>831</v>
      </c>
      <c r="F268" s="9" t="s">
        <v>832</v>
      </c>
      <c r="G268" s="9">
        <v>2.1</v>
      </c>
      <c r="H268" s="13">
        <v>100</v>
      </c>
      <c r="I268" s="10">
        <f t="shared" si="4"/>
        <v>210</v>
      </c>
    </row>
    <row r="269" s="2" customFormat="1" ht="25" customHeight="1" spans="1:9">
      <c r="A269" s="12">
        <v>265</v>
      </c>
      <c r="B269" s="9" t="s">
        <v>815</v>
      </c>
      <c r="C269" s="42" t="s">
        <v>833</v>
      </c>
      <c r="D269" s="44" t="s">
        <v>305</v>
      </c>
      <c r="E269" s="44" t="s">
        <v>834</v>
      </c>
      <c r="F269" s="9" t="s">
        <v>835</v>
      </c>
      <c r="G269" s="9">
        <v>10.48</v>
      </c>
      <c r="H269" s="13">
        <v>100</v>
      </c>
      <c r="I269" s="10">
        <f t="shared" si="4"/>
        <v>1048</v>
      </c>
    </row>
    <row r="270" s="2" customFormat="1" ht="25" customHeight="1" spans="1:9">
      <c r="A270" s="12">
        <v>266</v>
      </c>
      <c r="B270" s="9" t="s">
        <v>815</v>
      </c>
      <c r="C270" s="42" t="s">
        <v>836</v>
      </c>
      <c r="D270" s="44" t="s">
        <v>209</v>
      </c>
      <c r="E270" s="44" t="s">
        <v>837</v>
      </c>
      <c r="F270" s="9" t="s">
        <v>838</v>
      </c>
      <c r="G270" s="9">
        <v>7.97</v>
      </c>
      <c r="H270" s="13">
        <v>100</v>
      </c>
      <c r="I270" s="10">
        <f t="shared" si="4"/>
        <v>797</v>
      </c>
    </row>
    <row r="271" s="2" customFormat="1" ht="25" customHeight="1" spans="1:9">
      <c r="A271" s="12">
        <v>267</v>
      </c>
      <c r="B271" s="9" t="s">
        <v>815</v>
      </c>
      <c r="C271" s="42" t="s">
        <v>839</v>
      </c>
      <c r="D271" s="44" t="s">
        <v>840</v>
      </c>
      <c r="E271" s="44" t="s">
        <v>841</v>
      </c>
      <c r="F271" s="42" t="s">
        <v>842</v>
      </c>
      <c r="G271" s="9">
        <v>3.06</v>
      </c>
      <c r="H271" s="13">
        <v>100</v>
      </c>
      <c r="I271" s="10">
        <f t="shared" si="4"/>
        <v>306</v>
      </c>
    </row>
    <row r="272" s="2" customFormat="1" ht="25" customHeight="1" spans="1:9">
      <c r="A272" s="12">
        <v>268</v>
      </c>
      <c r="B272" s="9" t="s">
        <v>815</v>
      </c>
      <c r="C272" s="42" t="s">
        <v>843</v>
      </c>
      <c r="D272" s="44" t="s">
        <v>435</v>
      </c>
      <c r="E272" s="44" t="s">
        <v>844</v>
      </c>
      <c r="F272" s="9" t="s">
        <v>845</v>
      </c>
      <c r="G272" s="9">
        <v>13.23</v>
      </c>
      <c r="H272" s="13">
        <v>100</v>
      </c>
      <c r="I272" s="10">
        <f t="shared" si="4"/>
        <v>1323</v>
      </c>
    </row>
    <row r="273" s="2" customFormat="1" ht="25" customHeight="1" spans="1:9">
      <c r="A273" s="12">
        <v>269</v>
      </c>
      <c r="B273" s="9" t="s">
        <v>815</v>
      </c>
      <c r="C273" s="42" t="s">
        <v>846</v>
      </c>
      <c r="D273" s="42" t="s">
        <v>60</v>
      </c>
      <c r="E273" s="42" t="s">
        <v>847</v>
      </c>
      <c r="F273" s="9" t="s">
        <v>848</v>
      </c>
      <c r="G273" s="9">
        <v>18.18</v>
      </c>
      <c r="H273" s="13">
        <v>100</v>
      </c>
      <c r="I273" s="10">
        <f t="shared" si="4"/>
        <v>1818</v>
      </c>
    </row>
    <row r="274" s="2" customFormat="1" ht="25" customHeight="1" spans="1:9">
      <c r="A274" s="12">
        <v>270</v>
      </c>
      <c r="B274" s="9" t="s">
        <v>815</v>
      </c>
      <c r="C274" s="42" t="s">
        <v>849</v>
      </c>
      <c r="D274" s="42" t="s">
        <v>201</v>
      </c>
      <c r="E274" s="42" t="s">
        <v>850</v>
      </c>
      <c r="F274" s="9" t="s">
        <v>851</v>
      </c>
      <c r="G274" s="9">
        <v>8.9</v>
      </c>
      <c r="H274" s="13">
        <v>100</v>
      </c>
      <c r="I274" s="10">
        <f t="shared" si="4"/>
        <v>890</v>
      </c>
    </row>
    <row r="275" s="2" customFormat="1" ht="25" customHeight="1" spans="1:9">
      <c r="A275" s="12">
        <v>271</v>
      </c>
      <c r="B275" s="9" t="s">
        <v>815</v>
      </c>
      <c r="C275" s="42" t="s">
        <v>852</v>
      </c>
      <c r="D275" s="44" t="s">
        <v>853</v>
      </c>
      <c r="E275" s="44" t="s">
        <v>854</v>
      </c>
      <c r="F275" s="9" t="s">
        <v>855</v>
      </c>
      <c r="G275" s="9">
        <v>6.54</v>
      </c>
      <c r="H275" s="13">
        <v>100</v>
      </c>
      <c r="I275" s="10">
        <f t="shared" si="4"/>
        <v>654</v>
      </c>
    </row>
    <row r="276" s="2" customFormat="1" ht="25" customHeight="1" spans="1:9">
      <c r="A276" s="12">
        <v>272</v>
      </c>
      <c r="B276" s="9" t="s">
        <v>815</v>
      </c>
      <c r="C276" s="42" t="s">
        <v>856</v>
      </c>
      <c r="D276" s="44" t="s">
        <v>241</v>
      </c>
      <c r="E276" s="44" t="s">
        <v>857</v>
      </c>
      <c r="F276" s="9" t="s">
        <v>858</v>
      </c>
      <c r="G276" s="9">
        <v>5.83</v>
      </c>
      <c r="H276" s="13">
        <v>100</v>
      </c>
      <c r="I276" s="10">
        <f t="shared" si="4"/>
        <v>583</v>
      </c>
    </row>
    <row r="277" s="2" customFormat="1" ht="25" customHeight="1" spans="1:9">
      <c r="A277" s="12">
        <v>273</v>
      </c>
      <c r="B277" s="9" t="s">
        <v>815</v>
      </c>
      <c r="C277" s="42" t="s">
        <v>859</v>
      </c>
      <c r="D277" s="44" t="s">
        <v>209</v>
      </c>
      <c r="E277" s="44" t="s">
        <v>860</v>
      </c>
      <c r="F277" s="42" t="s">
        <v>861</v>
      </c>
      <c r="G277" s="9">
        <v>14.58</v>
      </c>
      <c r="H277" s="13">
        <v>100</v>
      </c>
      <c r="I277" s="10">
        <f t="shared" si="4"/>
        <v>1458</v>
      </c>
    </row>
    <row r="278" s="2" customFormat="1" ht="25" customHeight="1" spans="1:9">
      <c r="A278" s="12">
        <v>274</v>
      </c>
      <c r="B278" s="9" t="s">
        <v>815</v>
      </c>
      <c r="C278" s="42" t="s">
        <v>862</v>
      </c>
      <c r="D278" s="44" t="s">
        <v>209</v>
      </c>
      <c r="E278" s="44" t="s">
        <v>863</v>
      </c>
      <c r="F278" s="42" t="s">
        <v>864</v>
      </c>
      <c r="G278" s="9">
        <v>12.1</v>
      </c>
      <c r="H278" s="13">
        <v>100</v>
      </c>
      <c r="I278" s="10">
        <f t="shared" si="4"/>
        <v>1210</v>
      </c>
    </row>
    <row r="279" s="2" customFormat="1" ht="25" customHeight="1" spans="1:9">
      <c r="A279" s="12">
        <v>275</v>
      </c>
      <c r="B279" s="9" t="s">
        <v>815</v>
      </c>
      <c r="C279" s="42" t="s">
        <v>865</v>
      </c>
      <c r="D279" s="44" t="s">
        <v>67</v>
      </c>
      <c r="E279" s="44" t="s">
        <v>866</v>
      </c>
      <c r="F279" s="42" t="s">
        <v>867</v>
      </c>
      <c r="G279" s="42">
        <v>7.37</v>
      </c>
      <c r="H279" s="13">
        <v>100</v>
      </c>
      <c r="I279" s="10">
        <f t="shared" si="4"/>
        <v>737</v>
      </c>
    </row>
    <row r="280" s="2" customFormat="1" ht="25" customHeight="1" spans="1:9">
      <c r="A280" s="12">
        <v>276</v>
      </c>
      <c r="B280" s="9" t="s">
        <v>815</v>
      </c>
      <c r="C280" s="9" t="s">
        <v>868</v>
      </c>
      <c r="D280" s="42" t="s">
        <v>67</v>
      </c>
      <c r="E280" s="42" t="s">
        <v>869</v>
      </c>
      <c r="F280" s="42" t="s">
        <v>870</v>
      </c>
      <c r="G280" s="42">
        <v>7.76</v>
      </c>
      <c r="H280" s="13">
        <v>100</v>
      </c>
      <c r="I280" s="10">
        <f t="shared" si="4"/>
        <v>776</v>
      </c>
    </row>
    <row r="281" s="2" customFormat="1" ht="25" customHeight="1" spans="1:9">
      <c r="A281" s="12">
        <v>277</v>
      </c>
      <c r="B281" s="9" t="s">
        <v>815</v>
      </c>
      <c r="C281" s="9" t="s">
        <v>871</v>
      </c>
      <c r="D281" s="42" t="s">
        <v>872</v>
      </c>
      <c r="E281" s="42" t="s">
        <v>873</v>
      </c>
      <c r="F281" s="42" t="s">
        <v>874</v>
      </c>
      <c r="G281" s="42">
        <v>2.4</v>
      </c>
      <c r="H281" s="13">
        <v>100</v>
      </c>
      <c r="I281" s="10">
        <f t="shared" si="4"/>
        <v>240</v>
      </c>
    </row>
    <row r="282" s="2" customFormat="1" ht="25" customHeight="1" spans="1:9">
      <c r="A282" s="12">
        <v>278</v>
      </c>
      <c r="B282" s="9" t="s">
        <v>815</v>
      </c>
      <c r="C282" s="9" t="s">
        <v>875</v>
      </c>
      <c r="D282" s="42" t="s">
        <v>435</v>
      </c>
      <c r="E282" s="42" t="s">
        <v>876</v>
      </c>
      <c r="F282" s="42" t="s">
        <v>877</v>
      </c>
      <c r="G282" s="42">
        <v>12.23</v>
      </c>
      <c r="H282" s="13">
        <v>100</v>
      </c>
      <c r="I282" s="10">
        <f t="shared" si="4"/>
        <v>1223</v>
      </c>
    </row>
    <row r="283" s="2" customFormat="1" ht="25" customHeight="1" spans="1:9">
      <c r="A283" s="12">
        <v>279</v>
      </c>
      <c r="B283" s="9" t="s">
        <v>815</v>
      </c>
      <c r="C283" s="9" t="s">
        <v>878</v>
      </c>
      <c r="D283" s="42" t="s">
        <v>60</v>
      </c>
      <c r="E283" s="42" t="s">
        <v>863</v>
      </c>
      <c r="F283" s="42" t="s">
        <v>879</v>
      </c>
      <c r="G283" s="42">
        <v>5.61</v>
      </c>
      <c r="H283" s="13">
        <v>100</v>
      </c>
      <c r="I283" s="10">
        <f t="shared" si="4"/>
        <v>561</v>
      </c>
    </row>
    <row r="284" s="2" customFormat="1" ht="25" customHeight="1" spans="1:9">
      <c r="A284" s="12">
        <v>280</v>
      </c>
      <c r="B284" s="9" t="s">
        <v>815</v>
      </c>
      <c r="C284" s="9" t="s">
        <v>880</v>
      </c>
      <c r="D284" s="42" t="s">
        <v>881</v>
      </c>
      <c r="E284" s="42" t="s">
        <v>882</v>
      </c>
      <c r="F284" s="42" t="s">
        <v>883</v>
      </c>
      <c r="G284" s="42">
        <v>11</v>
      </c>
      <c r="H284" s="13">
        <v>100</v>
      </c>
      <c r="I284" s="10">
        <f t="shared" si="4"/>
        <v>1100</v>
      </c>
    </row>
    <row r="285" s="2" customFormat="1" ht="25" customHeight="1" spans="1:9">
      <c r="A285" s="12">
        <v>281</v>
      </c>
      <c r="B285" s="9" t="s">
        <v>884</v>
      </c>
      <c r="C285" s="9" t="s">
        <v>885</v>
      </c>
      <c r="D285" s="42" t="s">
        <v>83</v>
      </c>
      <c r="E285" s="42" t="s">
        <v>886</v>
      </c>
      <c r="F285" s="42" t="s">
        <v>887</v>
      </c>
      <c r="G285" s="42">
        <v>7.1</v>
      </c>
      <c r="H285" s="13">
        <v>100</v>
      </c>
      <c r="I285" s="10">
        <f t="shared" si="4"/>
        <v>710</v>
      </c>
    </row>
    <row r="286" s="2" customFormat="1" ht="25" customHeight="1" spans="1:9">
      <c r="A286" s="12">
        <v>282</v>
      </c>
      <c r="B286" s="9" t="s">
        <v>884</v>
      </c>
      <c r="C286" s="9" t="s">
        <v>888</v>
      </c>
      <c r="D286" s="42" t="s">
        <v>889</v>
      </c>
      <c r="E286" s="42" t="s">
        <v>890</v>
      </c>
      <c r="F286" s="42" t="s">
        <v>891</v>
      </c>
      <c r="G286" s="42">
        <v>6</v>
      </c>
      <c r="H286" s="13">
        <v>100</v>
      </c>
      <c r="I286" s="10">
        <f t="shared" si="4"/>
        <v>600</v>
      </c>
    </row>
    <row r="287" s="2" customFormat="1" ht="25" customHeight="1" spans="1:9">
      <c r="A287" s="12">
        <v>283</v>
      </c>
      <c r="B287" s="9" t="s">
        <v>884</v>
      </c>
      <c r="C287" s="9" t="s">
        <v>885</v>
      </c>
      <c r="D287" s="42" t="s">
        <v>429</v>
      </c>
      <c r="E287" s="42" t="s">
        <v>892</v>
      </c>
      <c r="F287" s="42" t="s">
        <v>893</v>
      </c>
      <c r="G287" s="42">
        <v>11.2</v>
      </c>
      <c r="H287" s="13">
        <v>100</v>
      </c>
      <c r="I287" s="10">
        <f t="shared" si="4"/>
        <v>1120</v>
      </c>
    </row>
    <row r="288" s="2" customFormat="1" ht="25" customHeight="1" spans="1:9">
      <c r="A288" s="12">
        <v>284</v>
      </c>
      <c r="B288" s="9" t="s">
        <v>884</v>
      </c>
      <c r="C288" s="9" t="s">
        <v>894</v>
      </c>
      <c r="D288" s="42" t="s">
        <v>230</v>
      </c>
      <c r="E288" s="42" t="s">
        <v>895</v>
      </c>
      <c r="F288" s="42" t="s">
        <v>896</v>
      </c>
      <c r="G288" s="42">
        <v>22</v>
      </c>
      <c r="H288" s="13">
        <v>100</v>
      </c>
      <c r="I288" s="10">
        <f t="shared" si="4"/>
        <v>2200</v>
      </c>
    </row>
    <row r="289" s="2" customFormat="1" ht="25" customHeight="1" spans="1:9">
      <c r="A289" s="12">
        <v>285</v>
      </c>
      <c r="B289" s="9" t="s">
        <v>884</v>
      </c>
      <c r="C289" s="9" t="s">
        <v>897</v>
      </c>
      <c r="D289" s="42" t="s">
        <v>269</v>
      </c>
      <c r="E289" s="42" t="s">
        <v>898</v>
      </c>
      <c r="F289" s="42" t="s">
        <v>899</v>
      </c>
      <c r="G289" s="42">
        <v>4.4</v>
      </c>
      <c r="H289" s="13">
        <v>100</v>
      </c>
      <c r="I289" s="10">
        <f t="shared" si="4"/>
        <v>440</v>
      </c>
    </row>
    <row r="290" s="2" customFormat="1" ht="25" customHeight="1" spans="1:9">
      <c r="A290" s="12">
        <v>286</v>
      </c>
      <c r="B290" s="9" t="s">
        <v>884</v>
      </c>
      <c r="C290" s="9" t="s">
        <v>900</v>
      </c>
      <c r="D290" s="42" t="s">
        <v>201</v>
      </c>
      <c r="E290" s="42" t="s">
        <v>280</v>
      </c>
      <c r="F290" s="42" t="s">
        <v>901</v>
      </c>
      <c r="G290" s="42">
        <v>22.9</v>
      </c>
      <c r="H290" s="13">
        <v>100</v>
      </c>
      <c r="I290" s="10">
        <f t="shared" si="4"/>
        <v>2290</v>
      </c>
    </row>
    <row r="291" s="2" customFormat="1" ht="25" customHeight="1" spans="1:9">
      <c r="A291" s="12">
        <v>287</v>
      </c>
      <c r="B291" s="9" t="s">
        <v>884</v>
      </c>
      <c r="C291" s="9" t="s">
        <v>902</v>
      </c>
      <c r="D291" s="42" t="s">
        <v>309</v>
      </c>
      <c r="E291" s="42" t="s">
        <v>310</v>
      </c>
      <c r="F291" s="42" t="s">
        <v>903</v>
      </c>
      <c r="G291" s="42">
        <v>25.5</v>
      </c>
      <c r="H291" s="13">
        <v>100</v>
      </c>
      <c r="I291" s="10">
        <f t="shared" si="4"/>
        <v>2550</v>
      </c>
    </row>
    <row r="292" s="2" customFormat="1" ht="25" customHeight="1" spans="1:9">
      <c r="A292" s="12">
        <v>288</v>
      </c>
      <c r="B292" s="9" t="s">
        <v>884</v>
      </c>
      <c r="C292" s="9" t="s">
        <v>904</v>
      </c>
      <c r="D292" s="42" t="s">
        <v>60</v>
      </c>
      <c r="E292" s="42" t="s">
        <v>905</v>
      </c>
      <c r="F292" s="42" t="s">
        <v>906</v>
      </c>
      <c r="G292" s="42">
        <v>10.05</v>
      </c>
      <c r="H292" s="13">
        <v>100</v>
      </c>
      <c r="I292" s="10">
        <f t="shared" si="4"/>
        <v>1005</v>
      </c>
    </row>
    <row r="293" s="2" customFormat="1" ht="25" customHeight="1" spans="1:9">
      <c r="A293" s="12">
        <v>289</v>
      </c>
      <c r="B293" s="9" t="s">
        <v>884</v>
      </c>
      <c r="C293" s="9" t="s">
        <v>907</v>
      </c>
      <c r="D293" s="42" t="s">
        <v>908</v>
      </c>
      <c r="E293" s="42" t="s">
        <v>909</v>
      </c>
      <c r="F293" s="42" t="s">
        <v>910</v>
      </c>
      <c r="G293" s="42">
        <v>6.4</v>
      </c>
      <c r="H293" s="13">
        <v>100</v>
      </c>
      <c r="I293" s="10">
        <f t="shared" si="4"/>
        <v>640</v>
      </c>
    </row>
    <row r="294" s="2" customFormat="1" ht="25" customHeight="1" spans="1:9">
      <c r="A294" s="12">
        <v>290</v>
      </c>
      <c r="B294" s="9" t="s">
        <v>884</v>
      </c>
      <c r="C294" s="9" t="s">
        <v>911</v>
      </c>
      <c r="D294" s="42" t="s">
        <v>98</v>
      </c>
      <c r="E294" s="42" t="s">
        <v>912</v>
      </c>
      <c r="F294" s="42" t="s">
        <v>913</v>
      </c>
      <c r="G294" s="42">
        <v>2.8</v>
      </c>
      <c r="H294" s="13">
        <v>100</v>
      </c>
      <c r="I294" s="10">
        <f t="shared" si="4"/>
        <v>280</v>
      </c>
    </row>
    <row r="295" s="2" customFormat="1" ht="25" customHeight="1" spans="1:9">
      <c r="A295" s="12">
        <v>291</v>
      </c>
      <c r="B295" s="9" t="s">
        <v>884</v>
      </c>
      <c r="C295" s="9" t="s">
        <v>914</v>
      </c>
      <c r="D295" s="42" t="s">
        <v>273</v>
      </c>
      <c r="E295" s="42" t="s">
        <v>915</v>
      </c>
      <c r="F295" s="42" t="s">
        <v>916</v>
      </c>
      <c r="G295" s="42">
        <v>26.8</v>
      </c>
      <c r="H295" s="13">
        <v>100</v>
      </c>
      <c r="I295" s="10">
        <f t="shared" si="4"/>
        <v>2680</v>
      </c>
    </row>
    <row r="296" s="2" customFormat="1" ht="25" customHeight="1" spans="1:9">
      <c r="A296" s="12">
        <v>292</v>
      </c>
      <c r="B296" s="9" t="s">
        <v>884</v>
      </c>
      <c r="C296" s="9" t="s">
        <v>917</v>
      </c>
      <c r="D296" s="42" t="s">
        <v>67</v>
      </c>
      <c r="E296" s="42" t="s">
        <v>293</v>
      </c>
      <c r="F296" s="42" t="s">
        <v>918</v>
      </c>
      <c r="G296" s="42">
        <v>5.04</v>
      </c>
      <c r="H296" s="13">
        <v>100</v>
      </c>
      <c r="I296" s="10">
        <f t="shared" si="4"/>
        <v>504</v>
      </c>
    </row>
    <row r="297" s="2" customFormat="1" ht="25" customHeight="1" spans="1:9">
      <c r="A297" s="12">
        <v>293</v>
      </c>
      <c r="B297" s="9" t="s">
        <v>884</v>
      </c>
      <c r="C297" s="9" t="s">
        <v>919</v>
      </c>
      <c r="D297" s="42" t="s">
        <v>435</v>
      </c>
      <c r="E297" s="42" t="s">
        <v>920</v>
      </c>
      <c r="F297" s="42" t="s">
        <v>921</v>
      </c>
      <c r="G297" s="42">
        <v>4</v>
      </c>
      <c r="H297" s="13">
        <v>100</v>
      </c>
      <c r="I297" s="10">
        <f t="shared" si="4"/>
        <v>400</v>
      </c>
    </row>
    <row r="298" s="2" customFormat="1" ht="25" customHeight="1" spans="1:9">
      <c r="A298" s="12">
        <v>294</v>
      </c>
      <c r="B298" s="9" t="s">
        <v>884</v>
      </c>
      <c r="C298" s="9" t="s">
        <v>922</v>
      </c>
      <c r="D298" s="42" t="s">
        <v>248</v>
      </c>
      <c r="E298" s="42" t="s">
        <v>923</v>
      </c>
      <c r="F298" s="42" t="s">
        <v>924</v>
      </c>
      <c r="G298" s="42">
        <v>10.4</v>
      </c>
      <c r="H298" s="13">
        <v>100</v>
      </c>
      <c r="I298" s="10">
        <f t="shared" si="4"/>
        <v>1040</v>
      </c>
    </row>
    <row r="299" s="2" customFormat="1" ht="25" customHeight="1" spans="1:9">
      <c r="A299" s="12">
        <v>295</v>
      </c>
      <c r="B299" s="9" t="s">
        <v>884</v>
      </c>
      <c r="C299" s="9" t="s">
        <v>925</v>
      </c>
      <c r="D299" s="42" t="s">
        <v>205</v>
      </c>
      <c r="E299" s="42" t="s">
        <v>926</v>
      </c>
      <c r="F299" s="42" t="s">
        <v>927</v>
      </c>
      <c r="G299" s="42">
        <v>11.5</v>
      </c>
      <c r="H299" s="13">
        <v>100</v>
      </c>
      <c r="I299" s="10">
        <f t="shared" si="4"/>
        <v>1150</v>
      </c>
    </row>
    <row r="300" s="2" customFormat="1" ht="25" customHeight="1" spans="1:9">
      <c r="A300" s="12">
        <v>296</v>
      </c>
      <c r="B300" s="9" t="s">
        <v>884</v>
      </c>
      <c r="C300" s="9" t="s">
        <v>928</v>
      </c>
      <c r="D300" s="42" t="s">
        <v>201</v>
      </c>
      <c r="E300" s="42" t="s">
        <v>75</v>
      </c>
      <c r="F300" s="42" t="s">
        <v>929</v>
      </c>
      <c r="G300" s="42">
        <v>24.43</v>
      </c>
      <c r="H300" s="13">
        <v>100</v>
      </c>
      <c r="I300" s="10">
        <f t="shared" si="4"/>
        <v>2443</v>
      </c>
    </row>
    <row r="301" s="2" customFormat="1" ht="25" customHeight="1" spans="1:9">
      <c r="A301" s="12">
        <v>297</v>
      </c>
      <c r="B301" s="9" t="s">
        <v>884</v>
      </c>
      <c r="C301" s="9" t="s">
        <v>930</v>
      </c>
      <c r="D301" s="42" t="s">
        <v>90</v>
      </c>
      <c r="E301" s="42" t="s">
        <v>931</v>
      </c>
      <c r="F301" s="42" t="s">
        <v>932</v>
      </c>
      <c r="G301" s="42">
        <v>6.1</v>
      </c>
      <c r="H301" s="13">
        <v>100</v>
      </c>
      <c r="I301" s="10">
        <f t="shared" si="4"/>
        <v>610</v>
      </c>
    </row>
    <row r="302" s="2" customFormat="1" ht="25" customHeight="1" spans="1:9">
      <c r="A302" s="12">
        <v>298</v>
      </c>
      <c r="B302" s="9" t="s">
        <v>884</v>
      </c>
      <c r="C302" s="9" t="s">
        <v>212</v>
      </c>
      <c r="D302" s="42" t="s">
        <v>309</v>
      </c>
      <c r="E302" s="42" t="s">
        <v>933</v>
      </c>
      <c r="F302" s="42" t="s">
        <v>934</v>
      </c>
      <c r="G302" s="42">
        <v>46.02</v>
      </c>
      <c r="H302" s="13">
        <v>100</v>
      </c>
      <c r="I302" s="10">
        <f t="shared" si="4"/>
        <v>4602</v>
      </c>
    </row>
    <row r="303" s="2" customFormat="1" ht="25" customHeight="1" spans="1:9">
      <c r="A303" s="12">
        <v>299</v>
      </c>
      <c r="B303" s="9" t="s">
        <v>884</v>
      </c>
      <c r="C303" s="9" t="s">
        <v>885</v>
      </c>
      <c r="D303" s="42" t="s">
        <v>248</v>
      </c>
      <c r="E303" s="42" t="s">
        <v>198</v>
      </c>
      <c r="F303" s="42" t="s">
        <v>935</v>
      </c>
      <c r="G303" s="42">
        <v>25.1</v>
      </c>
      <c r="H303" s="13">
        <v>100</v>
      </c>
      <c r="I303" s="10">
        <f t="shared" si="4"/>
        <v>2510</v>
      </c>
    </row>
    <row r="304" s="2" customFormat="1" ht="25" customHeight="1" spans="1:9">
      <c r="A304" s="12">
        <v>300</v>
      </c>
      <c r="B304" s="9" t="s">
        <v>884</v>
      </c>
      <c r="C304" s="9" t="s">
        <v>936</v>
      </c>
      <c r="D304" s="42" t="s">
        <v>251</v>
      </c>
      <c r="E304" s="42" t="s">
        <v>136</v>
      </c>
      <c r="F304" s="42" t="s">
        <v>937</v>
      </c>
      <c r="G304" s="42">
        <v>11.32</v>
      </c>
      <c r="H304" s="13">
        <v>100</v>
      </c>
      <c r="I304" s="10">
        <f t="shared" si="4"/>
        <v>1132</v>
      </c>
    </row>
    <row r="305" s="2" customFormat="1" ht="25" customHeight="1" spans="1:9">
      <c r="A305" s="12">
        <v>301</v>
      </c>
      <c r="B305" s="9" t="s">
        <v>884</v>
      </c>
      <c r="C305" s="9" t="s">
        <v>938</v>
      </c>
      <c r="D305" s="42" t="s">
        <v>360</v>
      </c>
      <c r="E305" s="42" t="s">
        <v>939</v>
      </c>
      <c r="F305" s="42" t="s">
        <v>940</v>
      </c>
      <c r="G305" s="42">
        <v>54.85</v>
      </c>
      <c r="H305" s="13">
        <v>100</v>
      </c>
      <c r="I305" s="10">
        <f t="shared" si="4"/>
        <v>5485</v>
      </c>
    </row>
    <row r="306" s="2" customFormat="1" ht="25" customHeight="1" spans="1:9">
      <c r="A306" s="12">
        <v>302</v>
      </c>
      <c r="B306" s="9" t="s">
        <v>884</v>
      </c>
      <c r="C306" s="9" t="s">
        <v>941</v>
      </c>
      <c r="D306" s="42" t="s">
        <v>364</v>
      </c>
      <c r="E306" s="42" t="s">
        <v>942</v>
      </c>
      <c r="F306" s="42" t="s">
        <v>943</v>
      </c>
      <c r="G306" s="42">
        <v>24.91</v>
      </c>
      <c r="H306" s="13">
        <v>100</v>
      </c>
      <c r="I306" s="10">
        <f t="shared" si="4"/>
        <v>2491</v>
      </c>
    </row>
    <row r="307" s="2" customFormat="1" ht="25" customHeight="1" spans="1:9">
      <c r="A307" s="12">
        <v>303</v>
      </c>
      <c r="B307" s="9" t="s">
        <v>884</v>
      </c>
      <c r="C307" s="9" t="s">
        <v>944</v>
      </c>
      <c r="D307" s="42" t="s">
        <v>346</v>
      </c>
      <c r="E307" s="42" t="s">
        <v>945</v>
      </c>
      <c r="F307" s="42" t="s">
        <v>946</v>
      </c>
      <c r="G307" s="42">
        <v>11.94</v>
      </c>
      <c r="H307" s="13">
        <v>100</v>
      </c>
      <c r="I307" s="10">
        <f t="shared" si="4"/>
        <v>1194</v>
      </c>
    </row>
    <row r="308" s="2" customFormat="1" ht="25" customHeight="1" spans="1:9">
      <c r="A308" s="12">
        <v>304</v>
      </c>
      <c r="B308" s="9" t="s">
        <v>884</v>
      </c>
      <c r="C308" s="9" t="s">
        <v>947</v>
      </c>
      <c r="D308" s="42" t="s">
        <v>410</v>
      </c>
      <c r="E308" s="42" t="s">
        <v>948</v>
      </c>
      <c r="F308" s="42" t="s">
        <v>949</v>
      </c>
      <c r="G308" s="42">
        <v>10.45</v>
      </c>
      <c r="H308" s="13">
        <v>100</v>
      </c>
      <c r="I308" s="10">
        <f t="shared" si="4"/>
        <v>1045</v>
      </c>
    </row>
    <row r="309" s="2" customFormat="1" ht="25" customHeight="1" spans="1:9">
      <c r="A309" s="12">
        <v>305</v>
      </c>
      <c r="B309" s="9" t="s">
        <v>884</v>
      </c>
      <c r="C309" s="9" t="s">
        <v>950</v>
      </c>
      <c r="D309" s="42" t="s">
        <v>298</v>
      </c>
      <c r="E309" s="42" t="s">
        <v>951</v>
      </c>
      <c r="F309" s="42" t="s">
        <v>952</v>
      </c>
      <c r="G309" s="42">
        <v>41.04</v>
      </c>
      <c r="H309" s="13">
        <v>100</v>
      </c>
      <c r="I309" s="10">
        <f t="shared" si="4"/>
        <v>4104</v>
      </c>
    </row>
    <row r="310" s="2" customFormat="1" ht="25" customHeight="1" spans="1:9">
      <c r="A310" s="12">
        <v>306</v>
      </c>
      <c r="B310" s="9" t="s">
        <v>884</v>
      </c>
      <c r="C310" s="9" t="s">
        <v>953</v>
      </c>
      <c r="D310" s="42" t="s">
        <v>67</v>
      </c>
      <c r="E310" s="42" t="s">
        <v>242</v>
      </c>
      <c r="F310" s="42" t="s">
        <v>954</v>
      </c>
      <c r="G310" s="42">
        <v>9.66</v>
      </c>
      <c r="H310" s="13">
        <v>100</v>
      </c>
      <c r="I310" s="10">
        <f t="shared" si="4"/>
        <v>966</v>
      </c>
    </row>
    <row r="311" s="2" customFormat="1" ht="25" customHeight="1" spans="1:9">
      <c r="A311" s="12">
        <v>307</v>
      </c>
      <c r="B311" s="9" t="s">
        <v>884</v>
      </c>
      <c r="C311" s="9" t="s">
        <v>250</v>
      </c>
      <c r="D311" s="42" t="s">
        <v>305</v>
      </c>
      <c r="E311" s="42" t="s">
        <v>202</v>
      </c>
      <c r="F311" s="42" t="s">
        <v>955</v>
      </c>
      <c r="G311" s="42">
        <v>4.54</v>
      </c>
      <c r="H311" s="13">
        <v>100</v>
      </c>
      <c r="I311" s="10">
        <f t="shared" si="4"/>
        <v>454</v>
      </c>
    </row>
    <row r="312" s="2" customFormat="1" ht="25" customHeight="1" spans="1:9">
      <c r="A312" s="12">
        <v>308</v>
      </c>
      <c r="B312" s="9" t="s">
        <v>884</v>
      </c>
      <c r="C312" s="9" t="s">
        <v>956</v>
      </c>
      <c r="D312" s="42" t="s">
        <v>421</v>
      </c>
      <c r="E312" s="42" t="s">
        <v>957</v>
      </c>
      <c r="F312" s="42" t="s">
        <v>958</v>
      </c>
      <c r="G312" s="42">
        <v>7.1</v>
      </c>
      <c r="H312" s="13">
        <v>100</v>
      </c>
      <c r="I312" s="10">
        <f t="shared" si="4"/>
        <v>710</v>
      </c>
    </row>
    <row r="313" s="2" customFormat="1" ht="25" customHeight="1" spans="1:9">
      <c r="A313" s="12">
        <v>309</v>
      </c>
      <c r="B313" s="9" t="s">
        <v>884</v>
      </c>
      <c r="C313" s="9" t="s">
        <v>959</v>
      </c>
      <c r="D313" s="42" t="s">
        <v>209</v>
      </c>
      <c r="E313" s="42" t="s">
        <v>960</v>
      </c>
      <c r="F313" s="42" t="s">
        <v>961</v>
      </c>
      <c r="G313" s="42">
        <v>19.88</v>
      </c>
      <c r="H313" s="13">
        <v>100</v>
      </c>
      <c r="I313" s="10">
        <f t="shared" si="4"/>
        <v>1988</v>
      </c>
    </row>
    <row r="314" s="2" customFormat="1" ht="25" customHeight="1" spans="1:9">
      <c r="A314" s="12">
        <v>310</v>
      </c>
      <c r="B314" s="9" t="s">
        <v>884</v>
      </c>
      <c r="C314" s="9" t="s">
        <v>962</v>
      </c>
      <c r="D314" s="42" t="s">
        <v>230</v>
      </c>
      <c r="E314" s="42" t="s">
        <v>217</v>
      </c>
      <c r="F314" s="42" t="s">
        <v>963</v>
      </c>
      <c r="G314" s="42">
        <v>16.5</v>
      </c>
      <c r="H314" s="13">
        <v>100</v>
      </c>
      <c r="I314" s="10">
        <f t="shared" si="4"/>
        <v>1650</v>
      </c>
    </row>
    <row r="315" s="2" customFormat="1" ht="25" customHeight="1" spans="1:9">
      <c r="A315" s="12">
        <v>311</v>
      </c>
      <c r="B315" s="9" t="s">
        <v>884</v>
      </c>
      <c r="C315" s="9" t="s">
        <v>964</v>
      </c>
      <c r="D315" s="42" t="s">
        <v>230</v>
      </c>
      <c r="E315" s="42" t="s">
        <v>217</v>
      </c>
      <c r="F315" s="42" t="s">
        <v>965</v>
      </c>
      <c r="G315" s="42">
        <v>3.1</v>
      </c>
      <c r="H315" s="13">
        <v>100</v>
      </c>
      <c r="I315" s="10">
        <f t="shared" si="4"/>
        <v>310</v>
      </c>
    </row>
    <row r="316" s="2" customFormat="1" ht="25" customHeight="1" spans="1:9">
      <c r="A316" s="12">
        <v>312</v>
      </c>
      <c r="B316" s="9" t="s">
        <v>884</v>
      </c>
      <c r="C316" s="9" t="s">
        <v>966</v>
      </c>
      <c r="D316" s="42" t="s">
        <v>201</v>
      </c>
      <c r="E316" s="42" t="s">
        <v>266</v>
      </c>
      <c r="F316" s="42" t="s">
        <v>967</v>
      </c>
      <c r="G316" s="42">
        <v>3.5</v>
      </c>
      <c r="H316" s="13">
        <v>100</v>
      </c>
      <c r="I316" s="10">
        <f t="shared" si="4"/>
        <v>350</v>
      </c>
    </row>
    <row r="317" s="2" customFormat="1" ht="25" customHeight="1" spans="1:9">
      <c r="A317" s="12">
        <v>313</v>
      </c>
      <c r="B317" s="9" t="s">
        <v>884</v>
      </c>
      <c r="C317" s="9" t="s">
        <v>968</v>
      </c>
      <c r="D317" s="42" t="s">
        <v>60</v>
      </c>
      <c r="E317" s="42" t="s">
        <v>969</v>
      </c>
      <c r="F317" s="42" t="s">
        <v>970</v>
      </c>
      <c r="G317" s="42">
        <v>11.3</v>
      </c>
      <c r="H317" s="13">
        <v>100</v>
      </c>
      <c r="I317" s="10">
        <f t="shared" si="4"/>
        <v>1130</v>
      </c>
    </row>
    <row r="318" s="2" customFormat="1" ht="25" customHeight="1" spans="1:9">
      <c r="A318" s="12">
        <v>314</v>
      </c>
      <c r="B318" s="9" t="s">
        <v>884</v>
      </c>
      <c r="C318" s="9" t="s">
        <v>971</v>
      </c>
      <c r="D318" s="42" t="s">
        <v>972</v>
      </c>
      <c r="E318" s="42" t="s">
        <v>973</v>
      </c>
      <c r="F318" s="42" t="s">
        <v>974</v>
      </c>
      <c r="G318" s="42">
        <v>2.1</v>
      </c>
      <c r="H318" s="13">
        <v>100</v>
      </c>
      <c r="I318" s="10">
        <f t="shared" si="4"/>
        <v>210</v>
      </c>
    </row>
    <row r="319" s="2" customFormat="1" ht="25" customHeight="1" spans="1:9">
      <c r="A319" s="12">
        <v>315</v>
      </c>
      <c r="B319" s="9" t="s">
        <v>884</v>
      </c>
      <c r="C319" s="9" t="s">
        <v>272</v>
      </c>
      <c r="D319" s="42" t="s">
        <v>248</v>
      </c>
      <c r="E319" s="42" t="s">
        <v>975</v>
      </c>
      <c r="F319" s="42" t="s">
        <v>976</v>
      </c>
      <c r="G319" s="42">
        <v>35.01</v>
      </c>
      <c r="H319" s="13">
        <v>100</v>
      </c>
      <c r="I319" s="10">
        <f t="shared" si="4"/>
        <v>3501</v>
      </c>
    </row>
    <row r="320" s="2" customFormat="1" ht="25" customHeight="1" spans="1:9">
      <c r="A320" s="12">
        <v>316</v>
      </c>
      <c r="B320" s="9" t="s">
        <v>884</v>
      </c>
      <c r="C320" s="9" t="s">
        <v>272</v>
      </c>
      <c r="D320" s="42" t="s">
        <v>410</v>
      </c>
      <c r="E320" s="42" t="s">
        <v>234</v>
      </c>
      <c r="F320" s="42" t="s">
        <v>977</v>
      </c>
      <c r="G320" s="42">
        <v>5.2</v>
      </c>
      <c r="H320" s="13">
        <v>100</v>
      </c>
      <c r="I320" s="10">
        <f t="shared" si="4"/>
        <v>520</v>
      </c>
    </row>
    <row r="321" s="2" customFormat="1" ht="25" customHeight="1" spans="1:9">
      <c r="A321" s="12">
        <v>317</v>
      </c>
      <c r="B321" s="9" t="s">
        <v>884</v>
      </c>
      <c r="C321" s="9" t="s">
        <v>978</v>
      </c>
      <c r="D321" s="42" t="s">
        <v>201</v>
      </c>
      <c r="E321" s="42" t="s">
        <v>486</v>
      </c>
      <c r="F321" s="42" t="s">
        <v>979</v>
      </c>
      <c r="G321" s="42">
        <v>27.83</v>
      </c>
      <c r="H321" s="13">
        <v>100</v>
      </c>
      <c r="I321" s="10">
        <f t="shared" si="4"/>
        <v>2783</v>
      </c>
    </row>
    <row r="322" s="2" customFormat="1" ht="25" customHeight="1" spans="1:9">
      <c r="A322" s="12">
        <v>318</v>
      </c>
      <c r="B322" s="9" t="s">
        <v>884</v>
      </c>
      <c r="C322" s="9" t="s">
        <v>980</v>
      </c>
      <c r="D322" s="42" t="s">
        <v>332</v>
      </c>
      <c r="E322" s="42" t="s">
        <v>981</v>
      </c>
      <c r="F322" s="42" t="s">
        <v>982</v>
      </c>
      <c r="G322" s="42">
        <v>21.13</v>
      </c>
      <c r="H322" s="13">
        <v>100</v>
      </c>
      <c r="I322" s="10">
        <f t="shared" si="4"/>
        <v>2113</v>
      </c>
    </row>
    <row r="323" s="2" customFormat="1" ht="25" customHeight="1" spans="1:9">
      <c r="A323" s="12">
        <v>319</v>
      </c>
      <c r="B323" s="9" t="s">
        <v>884</v>
      </c>
      <c r="C323" s="9" t="s">
        <v>983</v>
      </c>
      <c r="D323" s="42" t="s">
        <v>350</v>
      </c>
      <c r="E323" s="42" t="s">
        <v>984</v>
      </c>
      <c r="F323" s="42" t="s">
        <v>985</v>
      </c>
      <c r="G323" s="42">
        <v>21.33</v>
      </c>
      <c r="H323" s="13">
        <v>100</v>
      </c>
      <c r="I323" s="10">
        <f t="shared" si="4"/>
        <v>2133</v>
      </c>
    </row>
    <row r="324" s="2" customFormat="1" ht="25" customHeight="1" spans="1:9">
      <c r="A324" s="12">
        <v>320</v>
      </c>
      <c r="B324" s="9" t="s">
        <v>884</v>
      </c>
      <c r="C324" s="9" t="s">
        <v>986</v>
      </c>
      <c r="D324" s="42" t="s">
        <v>248</v>
      </c>
      <c r="E324" s="42" t="s">
        <v>293</v>
      </c>
      <c r="F324" s="42" t="s">
        <v>987</v>
      </c>
      <c r="G324" s="42">
        <v>10.02</v>
      </c>
      <c r="H324" s="13">
        <v>100</v>
      </c>
      <c r="I324" s="10">
        <f t="shared" si="4"/>
        <v>1002</v>
      </c>
    </row>
    <row r="325" s="2" customFormat="1" ht="25" customHeight="1" spans="1:9">
      <c r="A325" s="12">
        <v>321</v>
      </c>
      <c r="B325" s="9" t="s">
        <v>884</v>
      </c>
      <c r="C325" s="9" t="s">
        <v>988</v>
      </c>
      <c r="D325" s="42" t="s">
        <v>209</v>
      </c>
      <c r="E325" s="42" t="s">
        <v>989</v>
      </c>
      <c r="F325" s="42" t="s">
        <v>990</v>
      </c>
      <c r="G325" s="42">
        <v>5.39</v>
      </c>
      <c r="H325" s="13">
        <v>100</v>
      </c>
      <c r="I325" s="10">
        <f t="shared" ref="I325:I388" si="5">G325*H325</f>
        <v>539</v>
      </c>
    </row>
    <row r="326" s="2" customFormat="1" ht="25" customHeight="1" spans="1:9">
      <c r="A326" s="12">
        <v>322</v>
      </c>
      <c r="B326" s="9" t="s">
        <v>884</v>
      </c>
      <c r="C326" s="9" t="s">
        <v>991</v>
      </c>
      <c r="D326" s="42" t="s">
        <v>751</v>
      </c>
      <c r="E326" s="42" t="s">
        <v>992</v>
      </c>
      <c r="F326" s="42" t="s">
        <v>993</v>
      </c>
      <c r="G326" s="42">
        <v>3.23</v>
      </c>
      <c r="H326" s="13">
        <v>100</v>
      </c>
      <c r="I326" s="10">
        <f t="shared" si="5"/>
        <v>323</v>
      </c>
    </row>
    <row r="327" s="2" customFormat="1" ht="25" customHeight="1" spans="1:9">
      <c r="A327" s="12">
        <v>323</v>
      </c>
      <c r="B327" s="9" t="s">
        <v>884</v>
      </c>
      <c r="C327" s="9" t="s">
        <v>994</v>
      </c>
      <c r="D327" s="42" t="s">
        <v>364</v>
      </c>
      <c r="E327" s="42" t="s">
        <v>995</v>
      </c>
      <c r="F327" s="42" t="s">
        <v>996</v>
      </c>
      <c r="G327" s="42">
        <v>33.74</v>
      </c>
      <c r="H327" s="13">
        <v>100</v>
      </c>
      <c r="I327" s="10">
        <f t="shared" si="5"/>
        <v>3374</v>
      </c>
    </row>
    <row r="328" s="2" customFormat="1" ht="25" customHeight="1" spans="1:9">
      <c r="A328" s="12">
        <v>324</v>
      </c>
      <c r="B328" s="9" t="s">
        <v>884</v>
      </c>
      <c r="C328" s="9" t="s">
        <v>997</v>
      </c>
      <c r="D328" s="42" t="s">
        <v>98</v>
      </c>
      <c r="E328" s="42" t="s">
        <v>998</v>
      </c>
      <c r="F328" s="42" t="s">
        <v>999</v>
      </c>
      <c r="G328" s="42">
        <v>32.3</v>
      </c>
      <c r="H328" s="13">
        <v>100</v>
      </c>
      <c r="I328" s="10">
        <f t="shared" si="5"/>
        <v>3230</v>
      </c>
    </row>
    <row r="329" s="2" customFormat="1" ht="25" customHeight="1" spans="1:9">
      <c r="A329" s="12">
        <v>325</v>
      </c>
      <c r="B329" s="9" t="s">
        <v>884</v>
      </c>
      <c r="C329" s="9" t="s">
        <v>1000</v>
      </c>
      <c r="D329" s="42" t="s">
        <v>1001</v>
      </c>
      <c r="E329" s="42" t="s">
        <v>108</v>
      </c>
      <c r="F329" s="42" t="s">
        <v>1002</v>
      </c>
      <c r="G329" s="42">
        <v>25</v>
      </c>
      <c r="H329" s="13">
        <v>100</v>
      </c>
      <c r="I329" s="10">
        <f t="shared" si="5"/>
        <v>2500</v>
      </c>
    </row>
    <row r="330" s="2" customFormat="1" ht="25" customHeight="1" spans="1:9">
      <c r="A330" s="12">
        <v>326</v>
      </c>
      <c r="B330" s="9" t="s">
        <v>884</v>
      </c>
      <c r="C330" s="9" t="s">
        <v>1003</v>
      </c>
      <c r="D330" s="42" t="s">
        <v>220</v>
      </c>
      <c r="E330" s="42" t="s">
        <v>217</v>
      </c>
      <c r="F330" s="42" t="s">
        <v>1004</v>
      </c>
      <c r="G330" s="42">
        <v>16.52</v>
      </c>
      <c r="H330" s="13">
        <v>100</v>
      </c>
      <c r="I330" s="10">
        <f t="shared" si="5"/>
        <v>1652</v>
      </c>
    </row>
    <row r="331" s="2" customFormat="1" ht="25" customHeight="1" spans="1:9">
      <c r="A331" s="12">
        <v>327</v>
      </c>
      <c r="B331" s="9" t="s">
        <v>884</v>
      </c>
      <c r="C331" s="9" t="s">
        <v>233</v>
      </c>
      <c r="D331" s="42" t="s">
        <v>67</v>
      </c>
      <c r="E331" s="42" t="s">
        <v>1005</v>
      </c>
      <c r="F331" s="42" t="s">
        <v>1006</v>
      </c>
      <c r="G331" s="42">
        <v>10</v>
      </c>
      <c r="H331" s="13">
        <v>100</v>
      </c>
      <c r="I331" s="10">
        <f t="shared" si="5"/>
        <v>1000</v>
      </c>
    </row>
    <row r="332" s="2" customFormat="1" ht="25" customHeight="1" spans="1:9">
      <c r="A332" s="12">
        <v>328</v>
      </c>
      <c r="B332" s="9" t="s">
        <v>884</v>
      </c>
      <c r="C332" s="9" t="s">
        <v>1007</v>
      </c>
      <c r="D332" s="42" t="s">
        <v>332</v>
      </c>
      <c r="E332" s="42" t="s">
        <v>1008</v>
      </c>
      <c r="F332" s="42" t="s">
        <v>1009</v>
      </c>
      <c r="G332" s="42">
        <v>20</v>
      </c>
      <c r="H332" s="13">
        <v>100</v>
      </c>
      <c r="I332" s="10">
        <f t="shared" si="5"/>
        <v>2000</v>
      </c>
    </row>
    <row r="333" s="2" customFormat="1" ht="25" customHeight="1" spans="1:9">
      <c r="A333" s="12">
        <v>329</v>
      </c>
      <c r="B333" s="9" t="s">
        <v>884</v>
      </c>
      <c r="C333" s="9" t="s">
        <v>1010</v>
      </c>
      <c r="D333" s="42" t="s">
        <v>102</v>
      </c>
      <c r="E333" s="42" t="s">
        <v>1011</v>
      </c>
      <c r="F333" s="42" t="s">
        <v>1012</v>
      </c>
      <c r="G333" s="42">
        <v>18.76</v>
      </c>
      <c r="H333" s="13">
        <v>100</v>
      </c>
      <c r="I333" s="10">
        <f t="shared" si="5"/>
        <v>1876</v>
      </c>
    </row>
    <row r="334" s="2" customFormat="1" ht="25" customHeight="1" spans="1:9">
      <c r="A334" s="12">
        <v>330</v>
      </c>
      <c r="B334" s="9" t="s">
        <v>884</v>
      </c>
      <c r="C334" s="9" t="s">
        <v>1013</v>
      </c>
      <c r="D334" s="42" t="s">
        <v>201</v>
      </c>
      <c r="E334" s="42" t="s">
        <v>912</v>
      </c>
      <c r="F334" s="42" t="s">
        <v>1014</v>
      </c>
      <c r="G334" s="42">
        <v>47.82</v>
      </c>
      <c r="H334" s="13">
        <v>100</v>
      </c>
      <c r="I334" s="10">
        <f t="shared" si="5"/>
        <v>4782</v>
      </c>
    </row>
    <row r="335" s="2" customFormat="1" ht="25" customHeight="1" spans="1:9">
      <c r="A335" s="12">
        <v>331</v>
      </c>
      <c r="B335" s="9" t="s">
        <v>884</v>
      </c>
      <c r="C335" s="9" t="s">
        <v>1015</v>
      </c>
      <c r="D335" s="42" t="s">
        <v>60</v>
      </c>
      <c r="E335" s="42" t="s">
        <v>108</v>
      </c>
      <c r="F335" s="42" t="s">
        <v>1016</v>
      </c>
      <c r="G335" s="42">
        <v>23.21</v>
      </c>
      <c r="H335" s="13">
        <v>100</v>
      </c>
      <c r="I335" s="10">
        <f t="shared" si="5"/>
        <v>2321</v>
      </c>
    </row>
    <row r="336" s="2" customFormat="1" ht="25" customHeight="1" spans="1:9">
      <c r="A336" s="12">
        <v>332</v>
      </c>
      <c r="B336" s="9" t="s">
        <v>884</v>
      </c>
      <c r="C336" s="9" t="s">
        <v>1017</v>
      </c>
      <c r="D336" s="42" t="s">
        <v>435</v>
      </c>
      <c r="E336" s="42" t="s">
        <v>1018</v>
      </c>
      <c r="F336" s="42" t="s">
        <v>1019</v>
      </c>
      <c r="G336" s="42">
        <v>18.45</v>
      </c>
      <c r="H336" s="13">
        <v>100</v>
      </c>
      <c r="I336" s="10">
        <f t="shared" si="5"/>
        <v>1845</v>
      </c>
    </row>
    <row r="337" s="2" customFormat="1" ht="25" customHeight="1" spans="1:9">
      <c r="A337" s="12">
        <v>333</v>
      </c>
      <c r="B337" s="9" t="s">
        <v>884</v>
      </c>
      <c r="C337" s="9" t="s">
        <v>1020</v>
      </c>
      <c r="D337" s="42" t="s">
        <v>400</v>
      </c>
      <c r="E337" s="42" t="s">
        <v>293</v>
      </c>
      <c r="F337" s="42" t="s">
        <v>1021</v>
      </c>
      <c r="G337" s="42">
        <v>15</v>
      </c>
      <c r="H337" s="13">
        <v>100</v>
      </c>
      <c r="I337" s="10">
        <f t="shared" si="5"/>
        <v>1500</v>
      </c>
    </row>
    <row r="338" s="2" customFormat="1" ht="25" customHeight="1" spans="1:9">
      <c r="A338" s="12">
        <v>334</v>
      </c>
      <c r="B338" s="9" t="s">
        <v>884</v>
      </c>
      <c r="C338" s="9" t="s">
        <v>1022</v>
      </c>
      <c r="D338" s="42" t="s">
        <v>364</v>
      </c>
      <c r="E338" s="42" t="s">
        <v>108</v>
      </c>
      <c r="F338" s="42" t="s">
        <v>1023</v>
      </c>
      <c r="G338" s="42">
        <v>55.78</v>
      </c>
      <c r="H338" s="13">
        <v>100</v>
      </c>
      <c r="I338" s="10">
        <f t="shared" si="5"/>
        <v>5578</v>
      </c>
    </row>
    <row r="339" s="2" customFormat="1" ht="25" customHeight="1" spans="1:9">
      <c r="A339" s="12">
        <v>335</v>
      </c>
      <c r="B339" s="9" t="s">
        <v>884</v>
      </c>
      <c r="C339" s="9" t="s">
        <v>1024</v>
      </c>
      <c r="D339" s="42" t="s">
        <v>1025</v>
      </c>
      <c r="E339" s="42" t="s">
        <v>1026</v>
      </c>
      <c r="F339" s="42" t="s">
        <v>1027</v>
      </c>
      <c r="G339" s="42">
        <v>15</v>
      </c>
      <c r="H339" s="13">
        <v>100</v>
      </c>
      <c r="I339" s="10">
        <f t="shared" si="5"/>
        <v>1500</v>
      </c>
    </row>
    <row r="340" s="2" customFormat="1" ht="25" customHeight="1" spans="1:9">
      <c r="A340" s="12">
        <v>336</v>
      </c>
      <c r="B340" s="9" t="s">
        <v>884</v>
      </c>
      <c r="C340" s="9" t="s">
        <v>1028</v>
      </c>
      <c r="D340" s="42" t="s">
        <v>298</v>
      </c>
      <c r="E340" s="42" t="s">
        <v>1029</v>
      </c>
      <c r="F340" s="42" t="s">
        <v>1030</v>
      </c>
      <c r="G340" s="42">
        <v>25</v>
      </c>
      <c r="H340" s="13">
        <v>100</v>
      </c>
      <c r="I340" s="10">
        <f t="shared" si="5"/>
        <v>2500</v>
      </c>
    </row>
    <row r="341" s="2" customFormat="1" ht="25" customHeight="1" spans="1:9">
      <c r="A341" s="12">
        <v>337</v>
      </c>
      <c r="B341" s="9" t="s">
        <v>884</v>
      </c>
      <c r="C341" s="9" t="s">
        <v>1031</v>
      </c>
      <c r="D341" s="42" t="s">
        <v>90</v>
      </c>
      <c r="E341" s="42" t="s">
        <v>1032</v>
      </c>
      <c r="F341" s="42" t="s">
        <v>1030</v>
      </c>
      <c r="G341" s="42">
        <v>18.9</v>
      </c>
      <c r="H341" s="13">
        <v>100</v>
      </c>
      <c r="I341" s="10">
        <f t="shared" si="5"/>
        <v>1890</v>
      </c>
    </row>
    <row r="342" s="2" customFormat="1" ht="25" customHeight="1" spans="1:9">
      <c r="A342" s="12">
        <v>338</v>
      </c>
      <c r="B342" s="9" t="s">
        <v>884</v>
      </c>
      <c r="C342" s="9" t="s">
        <v>1033</v>
      </c>
      <c r="D342" s="42" t="s">
        <v>209</v>
      </c>
      <c r="E342" s="42" t="s">
        <v>1034</v>
      </c>
      <c r="F342" s="42" t="s">
        <v>1030</v>
      </c>
      <c r="G342" s="9">
        <v>21</v>
      </c>
      <c r="H342" s="13">
        <v>100</v>
      </c>
      <c r="I342" s="10">
        <f t="shared" si="5"/>
        <v>2100</v>
      </c>
    </row>
    <row r="343" s="2" customFormat="1" ht="25" customHeight="1" spans="1:9">
      <c r="A343" s="12">
        <v>339</v>
      </c>
      <c r="B343" s="9" t="s">
        <v>884</v>
      </c>
      <c r="C343" s="9" t="s">
        <v>1035</v>
      </c>
      <c r="D343" s="42" t="s">
        <v>346</v>
      </c>
      <c r="E343" s="42" t="s">
        <v>1036</v>
      </c>
      <c r="F343" s="42" t="s">
        <v>1037</v>
      </c>
      <c r="G343" s="42">
        <v>17.29</v>
      </c>
      <c r="H343" s="13">
        <v>100</v>
      </c>
      <c r="I343" s="10">
        <f t="shared" si="5"/>
        <v>1729</v>
      </c>
    </row>
    <row r="344" s="2" customFormat="1" ht="25" customHeight="1" spans="1:9">
      <c r="A344" s="12">
        <v>340</v>
      </c>
      <c r="B344" s="9" t="s">
        <v>884</v>
      </c>
      <c r="C344" s="9" t="s">
        <v>1038</v>
      </c>
      <c r="D344" s="42" t="s">
        <v>421</v>
      </c>
      <c r="E344" s="42" t="s">
        <v>1039</v>
      </c>
      <c r="F344" s="42" t="s">
        <v>1040</v>
      </c>
      <c r="G344" s="42">
        <v>10</v>
      </c>
      <c r="H344" s="13">
        <v>100</v>
      </c>
      <c r="I344" s="10">
        <f t="shared" si="5"/>
        <v>1000</v>
      </c>
    </row>
    <row r="345" s="2" customFormat="1" ht="25" customHeight="1" spans="1:9">
      <c r="A345" s="12">
        <v>341</v>
      </c>
      <c r="B345" s="9" t="s">
        <v>884</v>
      </c>
      <c r="C345" s="9" t="s">
        <v>1041</v>
      </c>
      <c r="D345" s="42" t="s">
        <v>1042</v>
      </c>
      <c r="E345" s="42" t="s">
        <v>1043</v>
      </c>
      <c r="F345" s="42" t="s">
        <v>1044</v>
      </c>
      <c r="G345" s="42">
        <v>2.2</v>
      </c>
      <c r="H345" s="13">
        <v>100</v>
      </c>
      <c r="I345" s="10">
        <f t="shared" si="5"/>
        <v>220</v>
      </c>
    </row>
    <row r="346" s="2" customFormat="1" ht="25" customHeight="1" spans="1:9">
      <c r="A346" s="12">
        <v>342</v>
      </c>
      <c r="B346" s="9" t="s">
        <v>884</v>
      </c>
      <c r="C346" s="9" t="s">
        <v>1045</v>
      </c>
      <c r="D346" s="42" t="s">
        <v>241</v>
      </c>
      <c r="E346" s="42" t="s">
        <v>1046</v>
      </c>
      <c r="F346" s="42" t="s">
        <v>1047</v>
      </c>
      <c r="G346" s="42">
        <v>25.42</v>
      </c>
      <c r="H346" s="13">
        <v>100</v>
      </c>
      <c r="I346" s="10">
        <f t="shared" si="5"/>
        <v>2542</v>
      </c>
    </row>
    <row r="347" s="2" customFormat="1" ht="25" customHeight="1" spans="1:9">
      <c r="A347" s="12">
        <v>343</v>
      </c>
      <c r="B347" s="9" t="s">
        <v>884</v>
      </c>
      <c r="C347" s="9" t="s">
        <v>888</v>
      </c>
      <c r="D347" s="42" t="s">
        <v>1048</v>
      </c>
      <c r="E347" s="42" t="s">
        <v>1049</v>
      </c>
      <c r="F347" s="42" t="s">
        <v>1050</v>
      </c>
      <c r="G347" s="42">
        <v>13.2</v>
      </c>
      <c r="H347" s="13">
        <v>100</v>
      </c>
      <c r="I347" s="10">
        <f t="shared" si="5"/>
        <v>1320</v>
      </c>
    </row>
    <row r="348" s="2" customFormat="1" ht="25" customHeight="1" spans="1:9">
      <c r="A348" s="12">
        <v>344</v>
      </c>
      <c r="B348" s="9" t="s">
        <v>884</v>
      </c>
      <c r="C348" s="9" t="s">
        <v>1051</v>
      </c>
      <c r="D348" s="42" t="s">
        <v>90</v>
      </c>
      <c r="E348" s="42" t="s">
        <v>1052</v>
      </c>
      <c r="F348" s="42" t="s">
        <v>1053</v>
      </c>
      <c r="G348" s="42">
        <v>63.7</v>
      </c>
      <c r="H348" s="13">
        <v>100</v>
      </c>
      <c r="I348" s="10">
        <f t="shared" si="5"/>
        <v>6370</v>
      </c>
    </row>
    <row r="349" s="2" customFormat="1" ht="25" customHeight="1" spans="1:9">
      <c r="A349" s="12">
        <v>345</v>
      </c>
      <c r="B349" s="9" t="s">
        <v>884</v>
      </c>
      <c r="C349" s="9" t="s">
        <v>1054</v>
      </c>
      <c r="D349" s="42" t="s">
        <v>1055</v>
      </c>
      <c r="E349" s="42" t="s">
        <v>217</v>
      </c>
      <c r="F349" s="42" t="s">
        <v>1056</v>
      </c>
      <c r="G349" s="42">
        <v>9</v>
      </c>
      <c r="H349" s="13">
        <v>100</v>
      </c>
      <c r="I349" s="10">
        <f t="shared" si="5"/>
        <v>900</v>
      </c>
    </row>
    <row r="350" s="2" customFormat="1" ht="25" customHeight="1" spans="1:9">
      <c r="A350" s="12">
        <v>346</v>
      </c>
      <c r="B350" s="9" t="s">
        <v>884</v>
      </c>
      <c r="C350" s="9" t="s">
        <v>1057</v>
      </c>
      <c r="D350" s="42" t="s">
        <v>1058</v>
      </c>
      <c r="E350" s="42" t="s">
        <v>1059</v>
      </c>
      <c r="F350" s="42" t="s">
        <v>954</v>
      </c>
      <c r="G350" s="42">
        <v>4.8</v>
      </c>
      <c r="H350" s="13">
        <v>100</v>
      </c>
      <c r="I350" s="10">
        <f t="shared" si="5"/>
        <v>480</v>
      </c>
    </row>
    <row r="351" s="2" customFormat="1" ht="25" customHeight="1" spans="1:9">
      <c r="A351" s="12">
        <v>347</v>
      </c>
      <c r="B351" s="27" t="s">
        <v>50</v>
      </c>
      <c r="C351" s="28"/>
      <c r="D351" s="28"/>
      <c r="E351" s="28"/>
      <c r="F351" s="29"/>
      <c r="G351" s="12">
        <f>SUM(G5:G350)</f>
        <v>6671.75</v>
      </c>
      <c r="H351" s="13">
        <v>100</v>
      </c>
      <c r="I351" s="19">
        <f t="shared" si="5"/>
        <v>667175</v>
      </c>
    </row>
  </sheetData>
  <mergeCells count="4">
    <mergeCell ref="A1:C1"/>
    <mergeCell ref="A2:I2"/>
    <mergeCell ref="A3:I3"/>
    <mergeCell ref="B351:F35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pane ySplit="4" topLeftCell="A5" activePane="bottomLeft" state="frozen"/>
      <selection/>
      <selection pane="bottomLeft" activeCell="L17" sqref="L17"/>
    </sheetView>
  </sheetViews>
  <sheetFormatPr defaultColWidth="9" defaultRowHeight="13.5" outlineLevelRow="6"/>
  <cols>
    <col min="1" max="1" width="5.38333333333333" style="1" customWidth="1"/>
    <col min="2" max="2" width="9.75" style="1" customWidth="1"/>
    <col min="3" max="3" width="17.25" style="1" customWidth="1"/>
    <col min="4" max="4" width="20.375" style="1" customWidth="1"/>
    <col min="5" max="5" width="21.625" style="1" customWidth="1"/>
    <col min="6" max="6" width="12.875" style="1" customWidth="1"/>
    <col min="7" max="7" width="10.5" style="1" customWidth="1"/>
    <col min="8" max="8" width="10.25" style="1" customWidth="1"/>
    <col min="9" max="9" width="10.125" style="126" customWidth="1"/>
    <col min="10" max="10" width="12.25" style="1" customWidth="1"/>
    <col min="11" max="16384" width="9" style="1"/>
  </cols>
  <sheetData>
    <row r="1" ht="20.25" customHeight="1" spans="1:9">
      <c r="A1" s="3" t="s">
        <v>0</v>
      </c>
      <c r="B1" s="3"/>
      <c r="C1" s="3"/>
      <c r="D1" s="4"/>
      <c r="E1" s="4"/>
      <c r="F1" s="4"/>
      <c r="G1" s="4"/>
      <c r="H1" s="4"/>
      <c r="I1" s="136"/>
    </row>
    <row r="2" ht="28.5" customHeight="1" spans="1:9">
      <c r="A2" s="6" t="s">
        <v>1060</v>
      </c>
      <c r="B2" s="6"/>
      <c r="C2" s="6"/>
      <c r="D2" s="6"/>
      <c r="E2" s="6"/>
      <c r="F2" s="6"/>
      <c r="G2" s="6"/>
      <c r="H2" s="6"/>
      <c r="I2" s="137"/>
    </row>
    <row r="3" s="125" customFormat="1" ht="33" customHeight="1" spans="1:9">
      <c r="A3" s="7" t="s">
        <v>2</v>
      </c>
      <c r="B3" s="7"/>
      <c r="C3" s="8"/>
      <c r="D3" s="8"/>
      <c r="E3" s="8"/>
      <c r="F3" s="8"/>
      <c r="G3" s="8"/>
      <c r="H3" s="8"/>
      <c r="I3" s="138"/>
    </row>
    <row r="4" ht="45" customHeight="1" spans="1:9">
      <c r="A4" s="127" t="s">
        <v>3</v>
      </c>
      <c r="B4" s="127" t="s">
        <v>53</v>
      </c>
      <c r="C4" s="127" t="s">
        <v>1061</v>
      </c>
      <c r="D4" s="127" t="s">
        <v>55</v>
      </c>
      <c r="E4" s="127" t="s">
        <v>1062</v>
      </c>
      <c r="F4" s="127" t="s">
        <v>57</v>
      </c>
      <c r="G4" s="128" t="s">
        <v>5</v>
      </c>
      <c r="H4" s="128" t="s">
        <v>6</v>
      </c>
      <c r="I4" s="139" t="s">
        <v>7</v>
      </c>
    </row>
    <row r="5" ht="48" customHeight="1" spans="1:9">
      <c r="A5" s="129" t="s">
        <v>10</v>
      </c>
      <c r="B5" s="36" t="s">
        <v>1063</v>
      </c>
      <c r="C5" s="20" t="s">
        <v>1064</v>
      </c>
      <c r="D5" s="130" t="s">
        <v>1065</v>
      </c>
      <c r="E5" s="131" t="s">
        <v>1066</v>
      </c>
      <c r="F5" s="36" t="s">
        <v>1067</v>
      </c>
      <c r="G5" s="36">
        <v>615</v>
      </c>
      <c r="H5" s="9">
        <v>100</v>
      </c>
      <c r="I5" s="107">
        <f>G5*H5</f>
        <v>61500</v>
      </c>
    </row>
    <row r="6" ht="48" customHeight="1" spans="1:9">
      <c r="A6" s="129" t="s">
        <v>13</v>
      </c>
      <c r="B6" s="36" t="s">
        <v>1063</v>
      </c>
      <c r="C6" s="20" t="s">
        <v>1068</v>
      </c>
      <c r="D6" s="20" t="s">
        <v>1069</v>
      </c>
      <c r="E6" s="20" t="s">
        <v>1070</v>
      </c>
      <c r="F6" s="36" t="s">
        <v>1071</v>
      </c>
      <c r="G6" s="36">
        <v>1394</v>
      </c>
      <c r="H6" s="9">
        <v>100</v>
      </c>
      <c r="I6" s="107">
        <f>G6*H6</f>
        <v>139400</v>
      </c>
    </row>
    <row r="7" ht="47.75" customHeight="1" spans="1:9">
      <c r="A7" s="129" t="s">
        <v>16</v>
      </c>
      <c r="B7" s="132" t="s">
        <v>50</v>
      </c>
      <c r="C7" s="133"/>
      <c r="D7" s="133"/>
      <c r="E7" s="133"/>
      <c r="F7" s="134"/>
      <c r="G7" s="135">
        <f>SUM(G5:G6)</f>
        <v>2009</v>
      </c>
      <c r="H7" s="9">
        <v>100</v>
      </c>
      <c r="I7" s="107">
        <f>G7*H7</f>
        <v>200900</v>
      </c>
    </row>
  </sheetData>
  <mergeCells count="5">
    <mergeCell ref="A1:C1"/>
    <mergeCell ref="G1:H1"/>
    <mergeCell ref="A2:I2"/>
    <mergeCell ref="A3:I3"/>
    <mergeCell ref="B7:F7"/>
  </mergeCells>
  <conditionalFormatting sqref="D4">
    <cfRule type="expression" dxfId="0" priority="1">
      <formula>AND(COUNTIF($E$4:$E$858,D4)+COUNTIF($E$860:$E$952,D4)+COUNTIF($E$954:$E$1069,D4)+COUNTIF($E$1073:$E$1159,D4)+COUNTIF($E$1161:$E$1167,D4)+COUNTIF($E$1169:$E$1256,D4)+COUNTIF($E$1258:$E$1290,D4)+COUNTIF($E$1292:$E$1385,D4)+COUNTIF($E$1387:$E$1477,D4)+COUNTIF($E$1479:$E$2119,D4)+COUNTIF($E$2132:$E$2135,D4)+COUNTIF($E$2315:$E$2338,D4)+COUNTIF($E$2862:$E$3097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workbookViewId="0">
      <selection activeCell="G9" sqref="G9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1072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20" t="s">
        <v>1073</v>
      </c>
      <c r="C5" s="20" t="s">
        <v>1074</v>
      </c>
      <c r="D5" s="20" t="s">
        <v>1075</v>
      </c>
      <c r="E5" s="20" t="s">
        <v>1076</v>
      </c>
      <c r="F5" s="20" t="s">
        <v>1077</v>
      </c>
      <c r="G5" s="20">
        <v>98.5</v>
      </c>
      <c r="H5" s="13">
        <v>100</v>
      </c>
      <c r="I5" s="10">
        <f t="shared" ref="I5:I68" si="0">G5*H5</f>
        <v>9850</v>
      </c>
    </row>
    <row r="6" s="2" customFormat="1" ht="25" customHeight="1" spans="1:9">
      <c r="A6" s="12">
        <v>2</v>
      </c>
      <c r="B6" s="20" t="s">
        <v>1073</v>
      </c>
      <c r="C6" s="20" t="s">
        <v>1078</v>
      </c>
      <c r="D6" s="20" t="s">
        <v>1079</v>
      </c>
      <c r="E6" s="20" t="s">
        <v>1080</v>
      </c>
      <c r="F6" s="20" t="s">
        <v>1081</v>
      </c>
      <c r="G6" s="20">
        <v>95.4</v>
      </c>
      <c r="H6" s="13">
        <v>100</v>
      </c>
      <c r="I6" s="10">
        <f t="shared" si="0"/>
        <v>9540</v>
      </c>
    </row>
    <row r="7" s="2" customFormat="1" ht="25" customHeight="1" spans="1:9">
      <c r="A7" s="12">
        <v>3</v>
      </c>
      <c r="B7" s="20" t="s">
        <v>1073</v>
      </c>
      <c r="C7" s="20" t="s">
        <v>1082</v>
      </c>
      <c r="D7" s="20" t="s">
        <v>1083</v>
      </c>
      <c r="E7" s="20" t="s">
        <v>1084</v>
      </c>
      <c r="F7" s="20" t="s">
        <v>1085</v>
      </c>
      <c r="G7" s="20">
        <v>85.2</v>
      </c>
      <c r="H7" s="13">
        <v>100</v>
      </c>
      <c r="I7" s="10">
        <f t="shared" si="0"/>
        <v>8520</v>
      </c>
    </row>
    <row r="8" s="2" customFormat="1" ht="25" customHeight="1" spans="1:9">
      <c r="A8" s="12">
        <v>4</v>
      </c>
      <c r="B8" s="32" t="s">
        <v>1073</v>
      </c>
      <c r="C8" s="32" t="s">
        <v>1086</v>
      </c>
      <c r="D8" s="32" t="s">
        <v>1087</v>
      </c>
      <c r="E8" s="32" t="s">
        <v>1088</v>
      </c>
      <c r="F8" s="36" t="s">
        <v>1089</v>
      </c>
      <c r="G8" s="33">
        <v>19.4</v>
      </c>
      <c r="H8" s="13">
        <v>100</v>
      </c>
      <c r="I8" s="10">
        <f t="shared" si="0"/>
        <v>1940</v>
      </c>
    </row>
    <row r="9" s="2" customFormat="1" ht="25" customHeight="1" spans="1:9">
      <c r="A9" s="12">
        <v>5</v>
      </c>
      <c r="B9" s="32" t="s">
        <v>1073</v>
      </c>
      <c r="C9" s="32" t="s">
        <v>1090</v>
      </c>
      <c r="D9" s="32" t="s">
        <v>1091</v>
      </c>
      <c r="E9" s="32" t="s">
        <v>1092</v>
      </c>
      <c r="F9" s="36" t="s">
        <v>1093</v>
      </c>
      <c r="G9" s="33">
        <v>92.5</v>
      </c>
      <c r="H9" s="13">
        <v>100</v>
      </c>
      <c r="I9" s="10">
        <f t="shared" si="0"/>
        <v>9250</v>
      </c>
    </row>
    <row r="10" s="2" customFormat="1" ht="25" customHeight="1" spans="1:9">
      <c r="A10" s="12">
        <v>6</v>
      </c>
      <c r="B10" s="32" t="s">
        <v>1073</v>
      </c>
      <c r="C10" s="32" t="s">
        <v>1094</v>
      </c>
      <c r="D10" s="32" t="s">
        <v>1095</v>
      </c>
      <c r="E10" s="32" t="s">
        <v>1096</v>
      </c>
      <c r="F10" s="36" t="s">
        <v>1097</v>
      </c>
      <c r="G10" s="33">
        <v>82.3</v>
      </c>
      <c r="H10" s="13">
        <v>100</v>
      </c>
      <c r="I10" s="10">
        <f t="shared" si="0"/>
        <v>8230</v>
      </c>
    </row>
    <row r="11" s="2" customFormat="1" ht="25" customHeight="1" spans="1:9">
      <c r="A11" s="12">
        <v>7</v>
      </c>
      <c r="B11" s="32" t="s">
        <v>1073</v>
      </c>
      <c r="C11" s="32" t="s">
        <v>1098</v>
      </c>
      <c r="D11" s="32" t="s">
        <v>1099</v>
      </c>
      <c r="E11" s="32" t="s">
        <v>1100</v>
      </c>
      <c r="F11" s="36" t="s">
        <v>1101</v>
      </c>
      <c r="G11" s="33">
        <v>95.2</v>
      </c>
      <c r="H11" s="13">
        <v>100</v>
      </c>
      <c r="I11" s="10">
        <f t="shared" si="0"/>
        <v>9520</v>
      </c>
    </row>
    <row r="12" s="2" customFormat="1" ht="25" customHeight="1" spans="1:9">
      <c r="A12" s="12">
        <v>8</v>
      </c>
      <c r="B12" s="32" t="s">
        <v>1073</v>
      </c>
      <c r="C12" s="32" t="s">
        <v>1102</v>
      </c>
      <c r="D12" s="32" t="s">
        <v>1103</v>
      </c>
      <c r="E12" s="32" t="s">
        <v>1104</v>
      </c>
      <c r="F12" s="36" t="s">
        <v>1105</v>
      </c>
      <c r="G12" s="33">
        <v>1.72</v>
      </c>
      <c r="H12" s="13">
        <v>100</v>
      </c>
      <c r="I12" s="10">
        <f t="shared" si="0"/>
        <v>172</v>
      </c>
    </row>
    <row r="13" s="2" customFormat="1" ht="25" customHeight="1" spans="1:9">
      <c r="A13" s="12">
        <v>9</v>
      </c>
      <c r="B13" s="32" t="s">
        <v>1073</v>
      </c>
      <c r="C13" s="32" t="s">
        <v>1106</v>
      </c>
      <c r="D13" s="32" t="s">
        <v>1107</v>
      </c>
      <c r="E13" s="32" t="s">
        <v>1108</v>
      </c>
      <c r="F13" s="36" t="s">
        <v>1109</v>
      </c>
      <c r="G13" s="33">
        <v>85</v>
      </c>
      <c r="H13" s="13">
        <v>100</v>
      </c>
      <c r="I13" s="10">
        <f t="shared" si="0"/>
        <v>8500</v>
      </c>
    </row>
    <row r="14" s="2" customFormat="1" ht="25" customHeight="1" spans="1:9">
      <c r="A14" s="12">
        <v>10</v>
      </c>
      <c r="B14" s="32" t="s">
        <v>1073</v>
      </c>
      <c r="C14" s="32" t="s">
        <v>1110</v>
      </c>
      <c r="D14" s="32" t="s">
        <v>1111</v>
      </c>
      <c r="E14" s="32" t="s">
        <v>1112</v>
      </c>
      <c r="F14" s="36" t="s">
        <v>1113</v>
      </c>
      <c r="G14" s="33">
        <v>1.3</v>
      </c>
      <c r="H14" s="13">
        <v>100</v>
      </c>
      <c r="I14" s="10">
        <f t="shared" si="0"/>
        <v>130</v>
      </c>
    </row>
    <row r="15" s="2" customFormat="1" ht="25" customHeight="1" spans="1:9">
      <c r="A15" s="12">
        <v>11</v>
      </c>
      <c r="B15" s="32" t="s">
        <v>1073</v>
      </c>
      <c r="C15" s="32" t="s">
        <v>1114</v>
      </c>
      <c r="D15" s="32" t="s">
        <v>1115</v>
      </c>
      <c r="E15" s="32" t="s">
        <v>1116</v>
      </c>
      <c r="F15" s="36" t="s">
        <v>1117</v>
      </c>
      <c r="G15" s="33">
        <v>2.27</v>
      </c>
      <c r="H15" s="13">
        <v>100</v>
      </c>
      <c r="I15" s="10">
        <f t="shared" si="0"/>
        <v>227</v>
      </c>
    </row>
    <row r="16" s="2" customFormat="1" ht="25" customHeight="1" spans="1:9">
      <c r="A16" s="12">
        <v>12</v>
      </c>
      <c r="B16" s="32" t="s">
        <v>1073</v>
      </c>
      <c r="C16" s="32" t="s">
        <v>1118</v>
      </c>
      <c r="D16" s="32" t="s">
        <v>1119</v>
      </c>
      <c r="E16" s="32" t="s">
        <v>1120</v>
      </c>
      <c r="F16" s="36" t="s">
        <v>1121</v>
      </c>
      <c r="G16" s="33">
        <v>0.79</v>
      </c>
      <c r="H16" s="13">
        <v>100</v>
      </c>
      <c r="I16" s="10">
        <f t="shared" si="0"/>
        <v>79</v>
      </c>
    </row>
    <row r="17" s="2" customFormat="1" ht="25" customHeight="1" spans="1:9">
      <c r="A17" s="12">
        <v>13</v>
      </c>
      <c r="B17" s="32" t="s">
        <v>1073</v>
      </c>
      <c r="C17" s="32" t="s">
        <v>1122</v>
      </c>
      <c r="D17" s="32" t="s">
        <v>1123</v>
      </c>
      <c r="E17" s="32" t="s">
        <v>1124</v>
      </c>
      <c r="F17" s="36" t="s">
        <v>1125</v>
      </c>
      <c r="G17" s="33">
        <v>3.39</v>
      </c>
      <c r="H17" s="13">
        <v>100</v>
      </c>
      <c r="I17" s="10">
        <f t="shared" si="0"/>
        <v>339</v>
      </c>
    </row>
    <row r="18" s="2" customFormat="1" ht="25" customHeight="1" spans="1:9">
      <c r="A18" s="12">
        <v>14</v>
      </c>
      <c r="B18" s="32" t="s">
        <v>1073</v>
      </c>
      <c r="C18" s="32" t="s">
        <v>1126</v>
      </c>
      <c r="D18" s="32" t="s">
        <v>1127</v>
      </c>
      <c r="E18" s="32" t="s">
        <v>1128</v>
      </c>
      <c r="F18" s="36" t="s">
        <v>1129</v>
      </c>
      <c r="G18" s="33">
        <v>4</v>
      </c>
      <c r="H18" s="13">
        <v>100</v>
      </c>
      <c r="I18" s="10">
        <f t="shared" si="0"/>
        <v>400</v>
      </c>
    </row>
    <row r="19" s="2" customFormat="1" ht="25" customHeight="1" spans="1:9">
      <c r="A19" s="12">
        <v>15</v>
      </c>
      <c r="B19" s="32" t="s">
        <v>1073</v>
      </c>
      <c r="C19" s="32" t="s">
        <v>1130</v>
      </c>
      <c r="D19" s="32" t="s">
        <v>1131</v>
      </c>
      <c r="E19" s="32" t="s">
        <v>1132</v>
      </c>
      <c r="F19" s="36" t="s">
        <v>1133</v>
      </c>
      <c r="G19" s="33">
        <v>3.26</v>
      </c>
      <c r="H19" s="13">
        <v>100</v>
      </c>
      <c r="I19" s="10">
        <f t="shared" si="0"/>
        <v>326</v>
      </c>
    </row>
    <row r="20" s="2" customFormat="1" ht="25" customHeight="1" spans="1:9">
      <c r="A20" s="12">
        <v>16</v>
      </c>
      <c r="B20" s="32" t="s">
        <v>1073</v>
      </c>
      <c r="C20" s="32" t="s">
        <v>1134</v>
      </c>
      <c r="D20" s="32" t="s">
        <v>1119</v>
      </c>
      <c r="E20" s="32" t="s">
        <v>1135</v>
      </c>
      <c r="F20" s="36" t="s">
        <v>1136</v>
      </c>
      <c r="G20" s="33">
        <v>1.44</v>
      </c>
      <c r="H20" s="13">
        <v>100</v>
      </c>
      <c r="I20" s="10">
        <f t="shared" si="0"/>
        <v>144</v>
      </c>
    </row>
    <row r="21" s="2" customFormat="1" ht="25" customHeight="1" spans="1:9">
      <c r="A21" s="12">
        <v>17</v>
      </c>
      <c r="B21" s="32" t="s">
        <v>1073</v>
      </c>
      <c r="C21" s="36" t="s">
        <v>1137</v>
      </c>
      <c r="D21" s="20" t="s">
        <v>1079</v>
      </c>
      <c r="E21" s="13" t="s">
        <v>1132</v>
      </c>
      <c r="F21" s="36" t="s">
        <v>1138</v>
      </c>
      <c r="G21" s="13">
        <v>0.93</v>
      </c>
      <c r="H21" s="13">
        <v>100</v>
      </c>
      <c r="I21" s="10">
        <f t="shared" si="0"/>
        <v>93</v>
      </c>
    </row>
    <row r="22" s="2" customFormat="1" ht="25" customHeight="1" spans="1:9">
      <c r="A22" s="12">
        <v>18</v>
      </c>
      <c r="B22" s="32" t="s">
        <v>1073</v>
      </c>
      <c r="C22" s="36" t="s">
        <v>1139</v>
      </c>
      <c r="D22" s="20" t="s">
        <v>1079</v>
      </c>
      <c r="E22" s="13" t="s">
        <v>1140</v>
      </c>
      <c r="F22" s="36" t="s">
        <v>1141</v>
      </c>
      <c r="G22" s="13">
        <v>1.67</v>
      </c>
      <c r="H22" s="13">
        <v>100</v>
      </c>
      <c r="I22" s="10">
        <f t="shared" si="0"/>
        <v>167</v>
      </c>
    </row>
    <row r="23" s="2" customFormat="1" ht="25" customHeight="1" spans="1:9">
      <c r="A23" s="12">
        <v>19</v>
      </c>
      <c r="B23" s="32" t="s">
        <v>1073</v>
      </c>
      <c r="C23" s="36" t="s">
        <v>1142</v>
      </c>
      <c r="D23" s="20" t="s">
        <v>1143</v>
      </c>
      <c r="E23" s="13" t="s">
        <v>1144</v>
      </c>
      <c r="F23" s="36" t="s">
        <v>1145</v>
      </c>
      <c r="G23" s="13">
        <v>17.5</v>
      </c>
      <c r="H23" s="13">
        <v>100</v>
      </c>
      <c r="I23" s="10">
        <f t="shared" si="0"/>
        <v>1750</v>
      </c>
    </row>
    <row r="24" s="2" customFormat="1" ht="25" customHeight="1" spans="1:9">
      <c r="A24" s="12">
        <v>20</v>
      </c>
      <c r="B24" s="20" t="s">
        <v>1073</v>
      </c>
      <c r="C24" s="20" t="s">
        <v>1146</v>
      </c>
      <c r="D24" s="20" t="s">
        <v>1147</v>
      </c>
      <c r="E24" s="20" t="s">
        <v>1148</v>
      </c>
      <c r="F24" s="20" t="s">
        <v>1149</v>
      </c>
      <c r="G24" s="20">
        <v>2.42</v>
      </c>
      <c r="H24" s="13">
        <v>100</v>
      </c>
      <c r="I24" s="10">
        <f t="shared" si="0"/>
        <v>242</v>
      </c>
    </row>
    <row r="25" s="2" customFormat="1" ht="25" customHeight="1" spans="1:9">
      <c r="A25" s="12">
        <v>21</v>
      </c>
      <c r="B25" s="20" t="s">
        <v>1073</v>
      </c>
      <c r="C25" s="20" t="s">
        <v>1150</v>
      </c>
      <c r="D25" s="20" t="s">
        <v>1151</v>
      </c>
      <c r="E25" s="20" t="s">
        <v>1152</v>
      </c>
      <c r="F25" s="20" t="s">
        <v>1153</v>
      </c>
      <c r="G25" s="20">
        <v>4.98</v>
      </c>
      <c r="H25" s="13">
        <v>100</v>
      </c>
      <c r="I25" s="10">
        <f t="shared" si="0"/>
        <v>498</v>
      </c>
    </row>
    <row r="26" s="2" customFormat="1" ht="25" customHeight="1" spans="1:9">
      <c r="A26" s="12">
        <v>22</v>
      </c>
      <c r="B26" s="20" t="s">
        <v>1073</v>
      </c>
      <c r="C26" s="20" t="s">
        <v>1154</v>
      </c>
      <c r="D26" s="20" t="s">
        <v>1155</v>
      </c>
      <c r="E26" s="20" t="s">
        <v>1156</v>
      </c>
      <c r="F26" s="20" t="s">
        <v>1157</v>
      </c>
      <c r="G26" s="20">
        <v>4.75</v>
      </c>
      <c r="H26" s="13">
        <v>100</v>
      </c>
      <c r="I26" s="10">
        <f t="shared" si="0"/>
        <v>475</v>
      </c>
    </row>
    <row r="27" s="2" customFormat="1" ht="25" customHeight="1" spans="1:9">
      <c r="A27" s="12">
        <v>23</v>
      </c>
      <c r="B27" s="20" t="s">
        <v>1073</v>
      </c>
      <c r="C27" s="20" t="s">
        <v>1158</v>
      </c>
      <c r="D27" s="20" t="s">
        <v>1119</v>
      </c>
      <c r="E27" s="20" t="s">
        <v>1112</v>
      </c>
      <c r="F27" s="20" t="s">
        <v>1159</v>
      </c>
      <c r="G27" s="20">
        <v>22.6</v>
      </c>
      <c r="H27" s="13">
        <v>100</v>
      </c>
      <c r="I27" s="10">
        <f t="shared" si="0"/>
        <v>2260</v>
      </c>
    </row>
    <row r="28" s="2" customFormat="1" ht="25" customHeight="1" spans="1:9">
      <c r="A28" s="12">
        <v>24</v>
      </c>
      <c r="B28" s="20" t="s">
        <v>1073</v>
      </c>
      <c r="C28" s="20" t="s">
        <v>1160</v>
      </c>
      <c r="D28" s="20" t="s">
        <v>1161</v>
      </c>
      <c r="E28" s="20" t="s">
        <v>1162</v>
      </c>
      <c r="F28" s="20" t="s">
        <v>1163</v>
      </c>
      <c r="G28" s="20">
        <v>9.2</v>
      </c>
      <c r="H28" s="13">
        <v>100</v>
      </c>
      <c r="I28" s="10">
        <f t="shared" si="0"/>
        <v>920</v>
      </c>
    </row>
    <row r="29" s="2" customFormat="1" ht="25" customHeight="1" spans="1:9">
      <c r="A29" s="12">
        <v>25</v>
      </c>
      <c r="B29" s="20" t="s">
        <v>1073</v>
      </c>
      <c r="C29" s="20" t="s">
        <v>804</v>
      </c>
      <c r="D29" s="20" t="s">
        <v>1075</v>
      </c>
      <c r="E29" s="20" t="s">
        <v>1120</v>
      </c>
      <c r="F29" s="20" t="s">
        <v>1164</v>
      </c>
      <c r="G29" s="20">
        <v>19.3</v>
      </c>
      <c r="H29" s="13">
        <v>100</v>
      </c>
      <c r="I29" s="10">
        <f t="shared" si="0"/>
        <v>1930</v>
      </c>
    </row>
    <row r="30" s="2" customFormat="1" ht="25" customHeight="1" spans="1:9">
      <c r="A30" s="12">
        <v>26</v>
      </c>
      <c r="B30" s="20" t="s">
        <v>1073</v>
      </c>
      <c r="C30" s="20" t="s">
        <v>1165</v>
      </c>
      <c r="D30" s="20" t="s">
        <v>1151</v>
      </c>
      <c r="E30" s="20" t="s">
        <v>1166</v>
      </c>
      <c r="F30" s="20" t="s">
        <v>1167</v>
      </c>
      <c r="G30" s="20">
        <v>10.35</v>
      </c>
      <c r="H30" s="13">
        <v>100</v>
      </c>
      <c r="I30" s="10">
        <f t="shared" si="0"/>
        <v>1035</v>
      </c>
    </row>
    <row r="31" s="2" customFormat="1" ht="25" customHeight="1" spans="1:9">
      <c r="A31" s="12">
        <v>27</v>
      </c>
      <c r="B31" s="20" t="s">
        <v>1073</v>
      </c>
      <c r="C31" s="20" t="s">
        <v>1168</v>
      </c>
      <c r="D31" s="20" t="s">
        <v>1161</v>
      </c>
      <c r="E31" s="20" t="s">
        <v>1169</v>
      </c>
      <c r="F31" s="20" t="s">
        <v>1170</v>
      </c>
      <c r="G31" s="20">
        <v>10.32</v>
      </c>
      <c r="H31" s="13">
        <v>100</v>
      </c>
      <c r="I31" s="10">
        <f t="shared" si="0"/>
        <v>1032</v>
      </c>
    </row>
    <row r="32" s="2" customFormat="1" ht="25" customHeight="1" spans="1:9">
      <c r="A32" s="12">
        <v>28</v>
      </c>
      <c r="B32" s="20" t="s">
        <v>1073</v>
      </c>
      <c r="C32" s="20" t="s">
        <v>1171</v>
      </c>
      <c r="D32" s="20" t="s">
        <v>1172</v>
      </c>
      <c r="E32" s="20" t="s">
        <v>1173</v>
      </c>
      <c r="F32" s="20" t="s">
        <v>1174</v>
      </c>
      <c r="G32" s="20">
        <v>9.48</v>
      </c>
      <c r="H32" s="13">
        <v>100</v>
      </c>
      <c r="I32" s="10">
        <f t="shared" si="0"/>
        <v>948</v>
      </c>
    </row>
    <row r="33" s="2" customFormat="1" ht="25" customHeight="1" spans="1:9">
      <c r="A33" s="12">
        <v>29</v>
      </c>
      <c r="B33" s="20" t="s">
        <v>1073</v>
      </c>
      <c r="C33" s="20" t="s">
        <v>1175</v>
      </c>
      <c r="D33" s="20" t="s">
        <v>1095</v>
      </c>
      <c r="E33" s="20" t="s">
        <v>1176</v>
      </c>
      <c r="F33" s="20" t="s">
        <v>1177</v>
      </c>
      <c r="G33" s="20">
        <v>35.6</v>
      </c>
      <c r="H33" s="13">
        <v>100</v>
      </c>
      <c r="I33" s="10">
        <f t="shared" si="0"/>
        <v>3560</v>
      </c>
    </row>
    <row r="34" s="2" customFormat="1" ht="25" customHeight="1" spans="1:9">
      <c r="A34" s="12">
        <v>30</v>
      </c>
      <c r="B34" s="20" t="s">
        <v>1073</v>
      </c>
      <c r="C34" s="20" t="s">
        <v>1178</v>
      </c>
      <c r="D34" s="20" t="s">
        <v>1172</v>
      </c>
      <c r="E34" s="20" t="s">
        <v>1179</v>
      </c>
      <c r="F34" s="20" t="s">
        <v>1180</v>
      </c>
      <c r="G34" s="20">
        <v>9.47</v>
      </c>
      <c r="H34" s="13">
        <v>100</v>
      </c>
      <c r="I34" s="10">
        <f t="shared" si="0"/>
        <v>947</v>
      </c>
    </row>
    <row r="35" s="2" customFormat="1" ht="25" customHeight="1" spans="1:9">
      <c r="A35" s="12">
        <v>31</v>
      </c>
      <c r="B35" s="20" t="s">
        <v>1073</v>
      </c>
      <c r="C35" s="20" t="s">
        <v>1181</v>
      </c>
      <c r="D35" s="20" t="s">
        <v>1182</v>
      </c>
      <c r="E35" s="20" t="s">
        <v>1183</v>
      </c>
      <c r="F35" s="20" t="s">
        <v>1184</v>
      </c>
      <c r="G35" s="20">
        <v>5.64</v>
      </c>
      <c r="H35" s="13">
        <v>100</v>
      </c>
      <c r="I35" s="10">
        <f t="shared" si="0"/>
        <v>564</v>
      </c>
    </row>
    <row r="36" s="2" customFormat="1" ht="25" customHeight="1" spans="1:9">
      <c r="A36" s="12">
        <v>32</v>
      </c>
      <c r="B36" s="20" t="s">
        <v>1073</v>
      </c>
      <c r="C36" s="20" t="s">
        <v>1185</v>
      </c>
      <c r="D36" s="20" t="s">
        <v>1161</v>
      </c>
      <c r="E36" s="20" t="s">
        <v>1186</v>
      </c>
      <c r="F36" s="20" t="s">
        <v>1187</v>
      </c>
      <c r="G36" s="20">
        <v>5.64</v>
      </c>
      <c r="H36" s="13">
        <v>100</v>
      </c>
      <c r="I36" s="10">
        <f t="shared" si="0"/>
        <v>564</v>
      </c>
    </row>
    <row r="37" s="2" customFormat="1" ht="25" customHeight="1" spans="1:9">
      <c r="A37" s="12">
        <v>33</v>
      </c>
      <c r="B37" s="20" t="s">
        <v>1073</v>
      </c>
      <c r="C37" s="20" t="s">
        <v>1188</v>
      </c>
      <c r="D37" s="20" t="s">
        <v>1091</v>
      </c>
      <c r="E37" s="20" t="s">
        <v>1189</v>
      </c>
      <c r="F37" s="20" t="s">
        <v>1190</v>
      </c>
      <c r="G37" s="20">
        <v>6.4</v>
      </c>
      <c r="H37" s="13">
        <v>100</v>
      </c>
      <c r="I37" s="10">
        <f t="shared" si="0"/>
        <v>640</v>
      </c>
    </row>
    <row r="38" s="2" customFormat="1" ht="25" customHeight="1" spans="1:9">
      <c r="A38" s="12">
        <v>34</v>
      </c>
      <c r="B38" s="20" t="s">
        <v>1073</v>
      </c>
      <c r="C38" s="20" t="s">
        <v>1191</v>
      </c>
      <c r="D38" s="20" t="s">
        <v>1161</v>
      </c>
      <c r="E38" s="20" t="s">
        <v>1192</v>
      </c>
      <c r="F38" s="20" t="s">
        <v>1193</v>
      </c>
      <c r="G38" s="20">
        <v>1.99</v>
      </c>
      <c r="H38" s="13">
        <v>100</v>
      </c>
      <c r="I38" s="10">
        <f t="shared" si="0"/>
        <v>199</v>
      </c>
    </row>
    <row r="39" s="2" customFormat="1" ht="25" customHeight="1" spans="1:9">
      <c r="A39" s="12">
        <v>35</v>
      </c>
      <c r="B39" s="20" t="s">
        <v>1073</v>
      </c>
      <c r="C39" s="20" t="s">
        <v>1194</v>
      </c>
      <c r="D39" s="20" t="s">
        <v>1099</v>
      </c>
      <c r="E39" s="20" t="s">
        <v>1195</v>
      </c>
      <c r="F39" s="20" t="s">
        <v>1196</v>
      </c>
      <c r="G39" s="20">
        <v>1.91</v>
      </c>
      <c r="H39" s="13">
        <v>100</v>
      </c>
      <c r="I39" s="10">
        <f t="shared" si="0"/>
        <v>191</v>
      </c>
    </row>
    <row r="40" s="2" customFormat="1" ht="25" customHeight="1" spans="1:9">
      <c r="A40" s="12">
        <v>36</v>
      </c>
      <c r="B40" s="20" t="s">
        <v>1073</v>
      </c>
      <c r="C40" s="20" t="s">
        <v>1197</v>
      </c>
      <c r="D40" s="20" t="s">
        <v>1172</v>
      </c>
      <c r="E40" s="20" t="s">
        <v>1198</v>
      </c>
      <c r="F40" s="20" t="s">
        <v>1199</v>
      </c>
      <c r="G40" s="20">
        <v>11.61</v>
      </c>
      <c r="H40" s="13">
        <v>100</v>
      </c>
      <c r="I40" s="10">
        <f t="shared" si="0"/>
        <v>1161</v>
      </c>
    </row>
    <row r="41" s="2" customFormat="1" ht="25" customHeight="1" spans="1:9">
      <c r="A41" s="12">
        <v>37</v>
      </c>
      <c r="B41" s="20" t="s">
        <v>1073</v>
      </c>
      <c r="C41" s="20" t="s">
        <v>1200</v>
      </c>
      <c r="D41" s="20" t="s">
        <v>1095</v>
      </c>
      <c r="E41" s="20" t="s">
        <v>1195</v>
      </c>
      <c r="F41" s="20" t="s">
        <v>1201</v>
      </c>
      <c r="G41" s="20">
        <v>8.82</v>
      </c>
      <c r="H41" s="13">
        <v>100</v>
      </c>
      <c r="I41" s="10">
        <f t="shared" si="0"/>
        <v>882</v>
      </c>
    </row>
    <row r="42" s="2" customFormat="1" ht="25" customHeight="1" spans="1:9">
      <c r="A42" s="12">
        <v>38</v>
      </c>
      <c r="B42" s="20" t="s">
        <v>1073</v>
      </c>
      <c r="C42" s="20" t="s">
        <v>1202</v>
      </c>
      <c r="D42" s="20" t="s">
        <v>1203</v>
      </c>
      <c r="E42" s="20" t="s">
        <v>1204</v>
      </c>
      <c r="F42" s="20" t="s">
        <v>1205</v>
      </c>
      <c r="G42" s="20">
        <v>89.5</v>
      </c>
      <c r="H42" s="13">
        <v>100</v>
      </c>
      <c r="I42" s="10">
        <f t="shared" si="0"/>
        <v>8950</v>
      </c>
    </row>
    <row r="43" s="2" customFormat="1" ht="25" customHeight="1" spans="1:9">
      <c r="A43" s="12">
        <v>39</v>
      </c>
      <c r="B43" s="20" t="s">
        <v>1073</v>
      </c>
      <c r="C43" s="20" t="s">
        <v>1206</v>
      </c>
      <c r="D43" s="20" t="s">
        <v>1207</v>
      </c>
      <c r="E43" s="20" t="s">
        <v>1208</v>
      </c>
      <c r="F43" s="20" t="s">
        <v>1209</v>
      </c>
      <c r="G43" s="20">
        <v>3.1</v>
      </c>
      <c r="H43" s="13">
        <v>100</v>
      </c>
      <c r="I43" s="10">
        <f t="shared" si="0"/>
        <v>310</v>
      </c>
    </row>
    <row r="44" s="2" customFormat="1" ht="25" customHeight="1" spans="1:9">
      <c r="A44" s="12">
        <v>40</v>
      </c>
      <c r="B44" s="20" t="s">
        <v>1073</v>
      </c>
      <c r="C44" s="20" t="s">
        <v>1210</v>
      </c>
      <c r="D44" s="20" t="s">
        <v>1111</v>
      </c>
      <c r="E44" s="20" t="s">
        <v>1211</v>
      </c>
      <c r="F44" s="20" t="s">
        <v>1212</v>
      </c>
      <c r="G44" s="20">
        <v>23.8</v>
      </c>
      <c r="H44" s="13">
        <v>100</v>
      </c>
      <c r="I44" s="10">
        <f t="shared" si="0"/>
        <v>2380</v>
      </c>
    </row>
    <row r="45" s="2" customFormat="1" ht="25" customHeight="1" spans="1:9">
      <c r="A45" s="12">
        <v>41</v>
      </c>
      <c r="B45" s="20" t="s">
        <v>1073</v>
      </c>
      <c r="C45" s="20" t="s">
        <v>1213</v>
      </c>
      <c r="D45" s="20" t="s">
        <v>1147</v>
      </c>
      <c r="E45" s="20" t="s">
        <v>1214</v>
      </c>
      <c r="F45" s="20" t="s">
        <v>1215</v>
      </c>
      <c r="G45" s="20">
        <v>80.2</v>
      </c>
      <c r="H45" s="13">
        <v>100</v>
      </c>
      <c r="I45" s="10">
        <f t="shared" si="0"/>
        <v>8020</v>
      </c>
    </row>
    <row r="46" s="2" customFormat="1" ht="25" customHeight="1" spans="1:9">
      <c r="A46" s="12">
        <v>42</v>
      </c>
      <c r="B46" s="20" t="s">
        <v>1216</v>
      </c>
      <c r="C46" s="20" t="s">
        <v>1217</v>
      </c>
      <c r="D46" s="20" t="s">
        <v>1075</v>
      </c>
      <c r="E46" s="20" t="s">
        <v>1218</v>
      </c>
      <c r="F46" s="20" t="s">
        <v>1219</v>
      </c>
      <c r="G46" s="20">
        <v>1.5</v>
      </c>
      <c r="H46" s="13">
        <v>100</v>
      </c>
      <c r="I46" s="10">
        <f t="shared" si="0"/>
        <v>150</v>
      </c>
    </row>
    <row r="47" s="2" customFormat="1" ht="25" customHeight="1" spans="1:9">
      <c r="A47" s="12">
        <v>43</v>
      </c>
      <c r="B47" s="20" t="s">
        <v>1216</v>
      </c>
      <c r="C47" s="20" t="s">
        <v>1220</v>
      </c>
      <c r="D47" s="20" t="s">
        <v>1221</v>
      </c>
      <c r="E47" s="20" t="s">
        <v>1222</v>
      </c>
      <c r="F47" s="20" t="s">
        <v>1223</v>
      </c>
      <c r="G47" s="20">
        <v>6.72</v>
      </c>
      <c r="H47" s="13">
        <v>100</v>
      </c>
      <c r="I47" s="10">
        <f t="shared" si="0"/>
        <v>672</v>
      </c>
    </row>
    <row r="48" s="2" customFormat="1" ht="25" customHeight="1" spans="1:9">
      <c r="A48" s="12">
        <v>44</v>
      </c>
      <c r="B48" s="20" t="s">
        <v>1216</v>
      </c>
      <c r="C48" s="20" t="s">
        <v>1224</v>
      </c>
      <c r="D48" s="20" t="s">
        <v>1225</v>
      </c>
      <c r="E48" s="20" t="s">
        <v>1226</v>
      </c>
      <c r="F48" s="20" t="s">
        <v>1227</v>
      </c>
      <c r="G48" s="20">
        <v>2.91</v>
      </c>
      <c r="H48" s="13">
        <v>100</v>
      </c>
      <c r="I48" s="10">
        <f t="shared" si="0"/>
        <v>291</v>
      </c>
    </row>
    <row r="49" s="2" customFormat="1" ht="25" customHeight="1" spans="1:9">
      <c r="A49" s="12">
        <v>45</v>
      </c>
      <c r="B49" s="20" t="s">
        <v>1216</v>
      </c>
      <c r="C49" s="20" t="s">
        <v>1228</v>
      </c>
      <c r="D49" s="20" t="s">
        <v>1099</v>
      </c>
      <c r="E49" s="20" t="s">
        <v>1229</v>
      </c>
      <c r="F49" s="20" t="s">
        <v>1230</v>
      </c>
      <c r="G49" s="20">
        <v>1.92</v>
      </c>
      <c r="H49" s="13">
        <v>100</v>
      </c>
      <c r="I49" s="10">
        <f t="shared" si="0"/>
        <v>192</v>
      </c>
    </row>
    <row r="50" s="2" customFormat="1" ht="25" customHeight="1" spans="1:9">
      <c r="A50" s="12">
        <v>46</v>
      </c>
      <c r="B50" s="20" t="s">
        <v>1216</v>
      </c>
      <c r="C50" s="20" t="s">
        <v>1231</v>
      </c>
      <c r="D50" s="20" t="s">
        <v>1232</v>
      </c>
      <c r="E50" s="20" t="s">
        <v>1233</v>
      </c>
      <c r="F50" s="20" t="s">
        <v>1234</v>
      </c>
      <c r="G50" s="20">
        <v>1.6</v>
      </c>
      <c r="H50" s="13">
        <v>100</v>
      </c>
      <c r="I50" s="10">
        <f t="shared" si="0"/>
        <v>160</v>
      </c>
    </row>
    <row r="51" s="2" customFormat="1" ht="25" customHeight="1" spans="1:9">
      <c r="A51" s="12">
        <v>47</v>
      </c>
      <c r="B51" s="20" t="s">
        <v>1216</v>
      </c>
      <c r="C51" s="20" t="s">
        <v>1235</v>
      </c>
      <c r="D51" s="20" t="s">
        <v>1236</v>
      </c>
      <c r="E51" s="20" t="s">
        <v>1237</v>
      </c>
      <c r="F51" s="20" t="s">
        <v>1238</v>
      </c>
      <c r="G51" s="20">
        <v>5.1</v>
      </c>
      <c r="H51" s="13">
        <v>100</v>
      </c>
      <c r="I51" s="10">
        <f t="shared" si="0"/>
        <v>510</v>
      </c>
    </row>
    <row r="52" s="2" customFormat="1" ht="25" customHeight="1" spans="1:9">
      <c r="A52" s="12">
        <v>48</v>
      </c>
      <c r="B52" s="20" t="s">
        <v>1216</v>
      </c>
      <c r="C52" s="20" t="s">
        <v>1239</v>
      </c>
      <c r="D52" s="20" t="s">
        <v>1240</v>
      </c>
      <c r="E52" s="20" t="s">
        <v>1241</v>
      </c>
      <c r="F52" s="20" t="s">
        <v>1242</v>
      </c>
      <c r="G52" s="20">
        <v>5.65</v>
      </c>
      <c r="H52" s="13">
        <v>100</v>
      </c>
      <c r="I52" s="10">
        <f t="shared" si="0"/>
        <v>565</v>
      </c>
    </row>
    <row r="53" s="2" customFormat="1" ht="25" customHeight="1" spans="1:9">
      <c r="A53" s="12">
        <v>49</v>
      </c>
      <c r="B53" s="20" t="s">
        <v>1216</v>
      </c>
      <c r="C53" s="20" t="s">
        <v>1243</v>
      </c>
      <c r="D53" s="20" t="s">
        <v>1083</v>
      </c>
      <c r="E53" s="20" t="s">
        <v>1244</v>
      </c>
      <c r="F53" s="20" t="s">
        <v>1245</v>
      </c>
      <c r="G53" s="20">
        <v>1.63</v>
      </c>
      <c r="H53" s="13">
        <v>100</v>
      </c>
      <c r="I53" s="10">
        <f t="shared" si="0"/>
        <v>163</v>
      </c>
    </row>
    <row r="54" s="2" customFormat="1" ht="25" customHeight="1" spans="1:9">
      <c r="A54" s="12">
        <v>50</v>
      </c>
      <c r="B54" s="20" t="s">
        <v>1216</v>
      </c>
      <c r="C54" s="20" t="s">
        <v>1246</v>
      </c>
      <c r="D54" s="20" t="s">
        <v>1247</v>
      </c>
      <c r="E54" s="20" t="s">
        <v>1248</v>
      </c>
      <c r="F54" s="20" t="s">
        <v>1249</v>
      </c>
      <c r="G54" s="20">
        <v>15.1</v>
      </c>
      <c r="H54" s="13">
        <v>100</v>
      </c>
      <c r="I54" s="10">
        <f t="shared" si="0"/>
        <v>1510</v>
      </c>
    </row>
    <row r="55" s="2" customFormat="1" ht="25" customHeight="1" spans="1:9">
      <c r="A55" s="12">
        <v>51</v>
      </c>
      <c r="B55" s="20" t="s">
        <v>1216</v>
      </c>
      <c r="C55" s="20" t="s">
        <v>1250</v>
      </c>
      <c r="D55" s="20" t="s">
        <v>1251</v>
      </c>
      <c r="E55" s="20" t="s">
        <v>1233</v>
      </c>
      <c r="F55" s="20" t="s">
        <v>1252</v>
      </c>
      <c r="G55" s="20">
        <v>1.94</v>
      </c>
      <c r="H55" s="13">
        <v>100</v>
      </c>
      <c r="I55" s="10">
        <f t="shared" si="0"/>
        <v>194</v>
      </c>
    </row>
    <row r="56" s="2" customFormat="1" ht="25" customHeight="1" spans="1:9">
      <c r="A56" s="12">
        <v>52</v>
      </c>
      <c r="B56" s="20" t="s">
        <v>1216</v>
      </c>
      <c r="C56" s="20" t="s">
        <v>1253</v>
      </c>
      <c r="D56" s="20" t="s">
        <v>1099</v>
      </c>
      <c r="E56" s="20" t="s">
        <v>1254</v>
      </c>
      <c r="F56" s="20" t="s">
        <v>1255</v>
      </c>
      <c r="G56" s="20">
        <v>5.35</v>
      </c>
      <c r="H56" s="13">
        <v>100</v>
      </c>
      <c r="I56" s="10">
        <f t="shared" si="0"/>
        <v>535</v>
      </c>
    </row>
    <row r="57" s="2" customFormat="1" ht="25" customHeight="1" spans="1:9">
      <c r="A57" s="12">
        <v>53</v>
      </c>
      <c r="B57" s="20" t="s">
        <v>1216</v>
      </c>
      <c r="C57" s="20" t="s">
        <v>1256</v>
      </c>
      <c r="D57" s="20" t="s">
        <v>1087</v>
      </c>
      <c r="E57" s="20" t="s">
        <v>1257</v>
      </c>
      <c r="F57" s="20" t="s">
        <v>1258</v>
      </c>
      <c r="G57" s="20">
        <v>4.1</v>
      </c>
      <c r="H57" s="13">
        <v>100</v>
      </c>
      <c r="I57" s="10">
        <f t="shared" si="0"/>
        <v>410</v>
      </c>
    </row>
    <row r="58" s="2" customFormat="1" ht="25" customHeight="1" spans="1:9">
      <c r="A58" s="12">
        <v>54</v>
      </c>
      <c r="B58" s="20" t="s">
        <v>1216</v>
      </c>
      <c r="C58" s="20" t="s">
        <v>1259</v>
      </c>
      <c r="D58" s="20" t="s">
        <v>1260</v>
      </c>
      <c r="E58" s="20" t="s">
        <v>1261</v>
      </c>
      <c r="F58" s="20" t="s">
        <v>1262</v>
      </c>
      <c r="G58" s="20">
        <v>5.13</v>
      </c>
      <c r="H58" s="13">
        <v>100</v>
      </c>
      <c r="I58" s="10">
        <f t="shared" si="0"/>
        <v>513</v>
      </c>
    </row>
    <row r="59" s="2" customFormat="1" ht="25" customHeight="1" spans="1:9">
      <c r="A59" s="12">
        <v>55</v>
      </c>
      <c r="B59" s="20" t="s">
        <v>1216</v>
      </c>
      <c r="C59" s="20" t="s">
        <v>1217</v>
      </c>
      <c r="D59" s="20" t="s">
        <v>1099</v>
      </c>
      <c r="E59" s="20" t="s">
        <v>1263</v>
      </c>
      <c r="F59" s="12" t="s">
        <v>1264</v>
      </c>
      <c r="G59" s="20">
        <v>2.15</v>
      </c>
      <c r="H59" s="13">
        <v>100</v>
      </c>
      <c r="I59" s="10">
        <f t="shared" si="0"/>
        <v>215</v>
      </c>
    </row>
    <row r="60" s="2" customFormat="1" ht="25" customHeight="1" spans="1:9">
      <c r="A60" s="12">
        <v>56</v>
      </c>
      <c r="B60" s="20" t="s">
        <v>1216</v>
      </c>
      <c r="C60" s="20" t="s">
        <v>1265</v>
      </c>
      <c r="D60" s="20" t="s">
        <v>1225</v>
      </c>
      <c r="E60" s="20" t="s">
        <v>1266</v>
      </c>
      <c r="F60" s="20" t="s">
        <v>1267</v>
      </c>
      <c r="G60" s="20">
        <v>7.23</v>
      </c>
      <c r="H60" s="13">
        <v>100</v>
      </c>
      <c r="I60" s="10">
        <f t="shared" si="0"/>
        <v>723</v>
      </c>
    </row>
    <row r="61" s="2" customFormat="1" ht="25" customHeight="1" spans="1:9">
      <c r="A61" s="12">
        <v>57</v>
      </c>
      <c r="B61" s="20" t="s">
        <v>1216</v>
      </c>
      <c r="C61" s="20" t="s">
        <v>1268</v>
      </c>
      <c r="D61" s="20" t="s">
        <v>1269</v>
      </c>
      <c r="E61" s="20" t="s">
        <v>1270</v>
      </c>
      <c r="F61" s="20" t="s">
        <v>1271</v>
      </c>
      <c r="G61" s="20">
        <v>8.57</v>
      </c>
      <c r="H61" s="13">
        <v>100</v>
      </c>
      <c r="I61" s="10">
        <f t="shared" si="0"/>
        <v>857</v>
      </c>
    </row>
    <row r="62" s="2" customFormat="1" ht="25" customHeight="1" spans="1:9">
      <c r="A62" s="12">
        <v>58</v>
      </c>
      <c r="B62" s="20" t="s">
        <v>1216</v>
      </c>
      <c r="C62" s="20" t="s">
        <v>1272</v>
      </c>
      <c r="D62" s="20" t="s">
        <v>1273</v>
      </c>
      <c r="E62" s="20" t="s">
        <v>1274</v>
      </c>
      <c r="F62" s="20" t="s">
        <v>1275</v>
      </c>
      <c r="G62" s="20">
        <v>2.85</v>
      </c>
      <c r="H62" s="13">
        <v>100</v>
      </c>
      <c r="I62" s="10">
        <f t="shared" si="0"/>
        <v>285</v>
      </c>
    </row>
    <row r="63" s="2" customFormat="1" ht="25" customHeight="1" spans="1:9">
      <c r="A63" s="12">
        <v>59</v>
      </c>
      <c r="B63" s="20" t="s">
        <v>1216</v>
      </c>
      <c r="C63" s="20" t="s">
        <v>1276</v>
      </c>
      <c r="D63" s="20" t="s">
        <v>1095</v>
      </c>
      <c r="E63" s="20" t="s">
        <v>1277</v>
      </c>
      <c r="F63" s="20" t="s">
        <v>1278</v>
      </c>
      <c r="G63" s="20">
        <v>5.56</v>
      </c>
      <c r="H63" s="13">
        <v>100</v>
      </c>
      <c r="I63" s="10">
        <f t="shared" si="0"/>
        <v>556</v>
      </c>
    </row>
    <row r="64" s="2" customFormat="1" ht="25" customHeight="1" spans="1:9">
      <c r="A64" s="12">
        <v>60</v>
      </c>
      <c r="B64" s="20" t="s">
        <v>1216</v>
      </c>
      <c r="C64" s="20" t="s">
        <v>1279</v>
      </c>
      <c r="D64" s="20" t="s">
        <v>1151</v>
      </c>
      <c r="E64" s="20" t="s">
        <v>1280</v>
      </c>
      <c r="F64" s="20" t="s">
        <v>1281</v>
      </c>
      <c r="G64" s="20">
        <v>2.1</v>
      </c>
      <c r="H64" s="13">
        <v>100</v>
      </c>
      <c r="I64" s="10">
        <f t="shared" si="0"/>
        <v>210</v>
      </c>
    </row>
    <row r="65" s="2" customFormat="1" ht="25" customHeight="1" spans="1:9">
      <c r="A65" s="12">
        <v>61</v>
      </c>
      <c r="B65" s="20" t="s">
        <v>1216</v>
      </c>
      <c r="C65" s="20" t="s">
        <v>1282</v>
      </c>
      <c r="D65" s="20" t="s">
        <v>1283</v>
      </c>
      <c r="E65" s="20" t="s">
        <v>1284</v>
      </c>
      <c r="F65" s="20" t="s">
        <v>1285</v>
      </c>
      <c r="G65" s="20">
        <v>9.7</v>
      </c>
      <c r="H65" s="13">
        <v>100</v>
      </c>
      <c r="I65" s="10">
        <f t="shared" si="0"/>
        <v>970</v>
      </c>
    </row>
    <row r="66" s="2" customFormat="1" ht="25" customHeight="1" spans="1:9">
      <c r="A66" s="12">
        <v>62</v>
      </c>
      <c r="B66" s="20" t="s">
        <v>1216</v>
      </c>
      <c r="C66" s="20" t="s">
        <v>1286</v>
      </c>
      <c r="D66" s="20" t="s">
        <v>1075</v>
      </c>
      <c r="E66" s="20" t="s">
        <v>1287</v>
      </c>
      <c r="F66" s="12" t="s">
        <v>1288</v>
      </c>
      <c r="G66" s="20">
        <v>4.5</v>
      </c>
      <c r="H66" s="13">
        <v>100</v>
      </c>
      <c r="I66" s="10">
        <f t="shared" si="0"/>
        <v>450</v>
      </c>
    </row>
    <row r="67" s="2" customFormat="1" ht="25" customHeight="1" spans="1:9">
      <c r="A67" s="12">
        <v>63</v>
      </c>
      <c r="B67" s="20" t="s">
        <v>1216</v>
      </c>
      <c r="C67" s="20" t="s">
        <v>1289</v>
      </c>
      <c r="D67" s="20" t="s">
        <v>1207</v>
      </c>
      <c r="E67" s="20" t="s">
        <v>1226</v>
      </c>
      <c r="F67" s="20" t="s">
        <v>1290</v>
      </c>
      <c r="G67" s="20">
        <v>17.5</v>
      </c>
      <c r="H67" s="13">
        <v>100</v>
      </c>
      <c r="I67" s="10">
        <f t="shared" si="0"/>
        <v>1750</v>
      </c>
    </row>
    <row r="68" s="2" customFormat="1" ht="25" customHeight="1" spans="1:9">
      <c r="A68" s="12">
        <v>64</v>
      </c>
      <c r="B68" s="20" t="s">
        <v>1216</v>
      </c>
      <c r="C68" s="20" t="s">
        <v>1291</v>
      </c>
      <c r="D68" s="20" t="s">
        <v>1292</v>
      </c>
      <c r="E68" s="20" t="s">
        <v>1293</v>
      </c>
      <c r="F68" s="20" t="s">
        <v>1294</v>
      </c>
      <c r="G68" s="20">
        <v>5.5</v>
      </c>
      <c r="H68" s="13">
        <v>100</v>
      </c>
      <c r="I68" s="10">
        <f t="shared" si="0"/>
        <v>550</v>
      </c>
    </row>
    <row r="69" s="2" customFormat="1" ht="25" customHeight="1" spans="1:9">
      <c r="A69" s="12">
        <v>65</v>
      </c>
      <c r="B69" s="20" t="s">
        <v>1216</v>
      </c>
      <c r="C69" s="20" t="s">
        <v>1295</v>
      </c>
      <c r="D69" s="20" t="s">
        <v>1260</v>
      </c>
      <c r="E69" s="20" t="s">
        <v>1237</v>
      </c>
      <c r="F69" s="12" t="s">
        <v>1296</v>
      </c>
      <c r="G69" s="20">
        <v>6.7</v>
      </c>
      <c r="H69" s="13">
        <v>100</v>
      </c>
      <c r="I69" s="10">
        <f t="shared" ref="I69:I132" si="1">G69*H69</f>
        <v>670</v>
      </c>
    </row>
    <row r="70" s="2" customFormat="1" ht="25" customHeight="1" spans="1:9">
      <c r="A70" s="12">
        <v>66</v>
      </c>
      <c r="B70" s="20" t="s">
        <v>1216</v>
      </c>
      <c r="C70" s="20" t="s">
        <v>1297</v>
      </c>
      <c r="D70" s="20" t="s">
        <v>1298</v>
      </c>
      <c r="E70" s="20" t="s">
        <v>426</v>
      </c>
      <c r="F70" s="20" t="s">
        <v>1299</v>
      </c>
      <c r="G70" s="20">
        <v>5.8</v>
      </c>
      <c r="H70" s="13">
        <v>100</v>
      </c>
      <c r="I70" s="10">
        <f t="shared" si="1"/>
        <v>580</v>
      </c>
    </row>
    <row r="71" s="2" customFormat="1" ht="25" customHeight="1" spans="1:9">
      <c r="A71" s="12">
        <v>67</v>
      </c>
      <c r="B71" s="20" t="s">
        <v>1300</v>
      </c>
      <c r="C71" s="20" t="s">
        <v>297</v>
      </c>
      <c r="D71" s="20" t="s">
        <v>1301</v>
      </c>
      <c r="E71" s="20" t="s">
        <v>1302</v>
      </c>
      <c r="F71" s="20" t="s">
        <v>1303</v>
      </c>
      <c r="G71" s="20">
        <v>10.27</v>
      </c>
      <c r="H71" s="13">
        <v>100</v>
      </c>
      <c r="I71" s="10">
        <f t="shared" si="1"/>
        <v>1027</v>
      </c>
    </row>
    <row r="72" s="2" customFormat="1" ht="25" customHeight="1" spans="1:9">
      <c r="A72" s="12">
        <v>68</v>
      </c>
      <c r="B72" s="20" t="s">
        <v>1300</v>
      </c>
      <c r="C72" s="20" t="s">
        <v>1304</v>
      </c>
      <c r="D72" s="20" t="s">
        <v>1151</v>
      </c>
      <c r="E72" s="20" t="s">
        <v>1305</v>
      </c>
      <c r="F72" s="20" t="s">
        <v>1306</v>
      </c>
      <c r="G72" s="20">
        <v>21.65</v>
      </c>
      <c r="H72" s="13">
        <v>100</v>
      </c>
      <c r="I72" s="10">
        <f t="shared" si="1"/>
        <v>2165</v>
      </c>
    </row>
    <row r="73" s="2" customFormat="1" ht="25" customHeight="1" spans="1:9">
      <c r="A73" s="12">
        <v>69</v>
      </c>
      <c r="B73" s="20" t="s">
        <v>1300</v>
      </c>
      <c r="C73" s="20" t="s">
        <v>1307</v>
      </c>
      <c r="D73" s="20" t="s">
        <v>1161</v>
      </c>
      <c r="E73" s="20" t="s">
        <v>1308</v>
      </c>
      <c r="F73" s="20" t="s">
        <v>1309</v>
      </c>
      <c r="G73" s="20">
        <v>11.16</v>
      </c>
      <c r="H73" s="13">
        <v>100</v>
      </c>
      <c r="I73" s="10">
        <f t="shared" si="1"/>
        <v>1116</v>
      </c>
    </row>
    <row r="74" s="2" customFormat="1" ht="25" customHeight="1" spans="1:9">
      <c r="A74" s="12">
        <v>70</v>
      </c>
      <c r="B74" s="20" t="s">
        <v>1300</v>
      </c>
      <c r="C74" s="20" t="s">
        <v>1310</v>
      </c>
      <c r="D74" s="20" t="s">
        <v>1311</v>
      </c>
      <c r="E74" s="20" t="s">
        <v>1312</v>
      </c>
      <c r="F74" s="20" t="s">
        <v>1313</v>
      </c>
      <c r="G74" s="20">
        <v>7.24</v>
      </c>
      <c r="H74" s="13">
        <v>100</v>
      </c>
      <c r="I74" s="10">
        <f t="shared" si="1"/>
        <v>724</v>
      </c>
    </row>
    <row r="75" s="2" customFormat="1" ht="25" customHeight="1" spans="1:9">
      <c r="A75" s="12">
        <v>71</v>
      </c>
      <c r="B75" s="20" t="s">
        <v>1300</v>
      </c>
      <c r="C75" s="20" t="s">
        <v>1314</v>
      </c>
      <c r="D75" s="20" t="s">
        <v>1315</v>
      </c>
      <c r="E75" s="20" t="s">
        <v>1316</v>
      </c>
      <c r="F75" s="20" t="s">
        <v>1317</v>
      </c>
      <c r="G75" s="20">
        <v>31.12</v>
      </c>
      <c r="H75" s="13">
        <v>100</v>
      </c>
      <c r="I75" s="10">
        <f t="shared" si="1"/>
        <v>3112</v>
      </c>
    </row>
    <row r="76" s="2" customFormat="1" ht="25" customHeight="1" spans="1:9">
      <c r="A76" s="12">
        <v>72</v>
      </c>
      <c r="B76" s="20" t="s">
        <v>1300</v>
      </c>
      <c r="C76" s="20" t="s">
        <v>1318</v>
      </c>
      <c r="D76" s="20" t="s">
        <v>1147</v>
      </c>
      <c r="E76" s="20" t="s">
        <v>1302</v>
      </c>
      <c r="F76" s="20" t="s">
        <v>1319</v>
      </c>
      <c r="G76" s="20">
        <v>11.95</v>
      </c>
      <c r="H76" s="13">
        <v>100</v>
      </c>
      <c r="I76" s="10">
        <f t="shared" si="1"/>
        <v>1195</v>
      </c>
    </row>
    <row r="77" s="2" customFormat="1" ht="25" customHeight="1" spans="1:9">
      <c r="A77" s="12">
        <v>73</v>
      </c>
      <c r="B77" s="20" t="s">
        <v>1300</v>
      </c>
      <c r="C77" s="20" t="s">
        <v>1320</v>
      </c>
      <c r="D77" s="20" t="s">
        <v>1321</v>
      </c>
      <c r="E77" s="20" t="s">
        <v>1322</v>
      </c>
      <c r="F77" s="20" t="s">
        <v>1323</v>
      </c>
      <c r="G77" s="20">
        <v>12.63</v>
      </c>
      <c r="H77" s="13">
        <v>100</v>
      </c>
      <c r="I77" s="10">
        <f t="shared" si="1"/>
        <v>1263</v>
      </c>
    </row>
    <row r="78" s="2" customFormat="1" ht="25" customHeight="1" spans="1:9">
      <c r="A78" s="12">
        <v>74</v>
      </c>
      <c r="B78" s="20" t="s">
        <v>1300</v>
      </c>
      <c r="C78" s="20" t="s">
        <v>1324</v>
      </c>
      <c r="D78" s="20" t="s">
        <v>1325</v>
      </c>
      <c r="E78" s="20" t="s">
        <v>1326</v>
      </c>
      <c r="F78" s="20" t="s">
        <v>1327</v>
      </c>
      <c r="G78" s="20">
        <v>17.64</v>
      </c>
      <c r="H78" s="13">
        <v>100</v>
      </c>
      <c r="I78" s="10">
        <f t="shared" si="1"/>
        <v>1764</v>
      </c>
    </row>
    <row r="79" s="2" customFormat="1" ht="25" customHeight="1" spans="1:9">
      <c r="A79" s="12">
        <v>75</v>
      </c>
      <c r="B79" s="20" t="s">
        <v>1300</v>
      </c>
      <c r="C79" s="20" t="s">
        <v>1328</v>
      </c>
      <c r="D79" s="20" t="s">
        <v>1087</v>
      </c>
      <c r="E79" s="20" t="s">
        <v>1329</v>
      </c>
      <c r="F79" s="20" t="s">
        <v>1330</v>
      </c>
      <c r="G79" s="20">
        <v>12.43</v>
      </c>
      <c r="H79" s="13">
        <v>100</v>
      </c>
      <c r="I79" s="10">
        <f t="shared" si="1"/>
        <v>1243</v>
      </c>
    </row>
    <row r="80" s="2" customFormat="1" ht="25" customHeight="1" spans="1:9">
      <c r="A80" s="12">
        <v>76</v>
      </c>
      <c r="B80" s="20" t="s">
        <v>1300</v>
      </c>
      <c r="C80" s="20" t="s">
        <v>1331</v>
      </c>
      <c r="D80" s="20" t="s">
        <v>1172</v>
      </c>
      <c r="E80" s="20" t="s">
        <v>1332</v>
      </c>
      <c r="F80" s="20" t="s">
        <v>1333</v>
      </c>
      <c r="G80" s="20">
        <v>30.71</v>
      </c>
      <c r="H80" s="13">
        <v>100</v>
      </c>
      <c r="I80" s="10">
        <f t="shared" si="1"/>
        <v>3071</v>
      </c>
    </row>
    <row r="81" s="2" customFormat="1" ht="25" customHeight="1" spans="1:9">
      <c r="A81" s="12">
        <v>77</v>
      </c>
      <c r="B81" s="20" t="s">
        <v>1300</v>
      </c>
      <c r="C81" s="20" t="s">
        <v>1334</v>
      </c>
      <c r="D81" s="20" t="s">
        <v>1172</v>
      </c>
      <c r="E81" s="20" t="s">
        <v>1335</v>
      </c>
      <c r="F81" s="20" t="s">
        <v>1336</v>
      </c>
      <c r="G81" s="20">
        <v>22.54</v>
      </c>
      <c r="H81" s="13">
        <v>100</v>
      </c>
      <c r="I81" s="10">
        <f t="shared" si="1"/>
        <v>2254</v>
      </c>
    </row>
    <row r="82" s="2" customFormat="1" ht="25" customHeight="1" spans="1:9">
      <c r="A82" s="12">
        <v>78</v>
      </c>
      <c r="B82" s="20" t="s">
        <v>1337</v>
      </c>
      <c r="C82" s="20" t="s">
        <v>1338</v>
      </c>
      <c r="D82" s="20" t="s">
        <v>1339</v>
      </c>
      <c r="E82" s="20" t="s">
        <v>1340</v>
      </c>
      <c r="F82" s="20" t="s">
        <v>1341</v>
      </c>
      <c r="G82" s="20">
        <v>2</v>
      </c>
      <c r="H82" s="13">
        <v>100</v>
      </c>
      <c r="I82" s="10">
        <f t="shared" si="1"/>
        <v>200</v>
      </c>
    </row>
    <row r="83" s="2" customFormat="1" ht="25" customHeight="1" spans="1:9">
      <c r="A83" s="12">
        <v>79</v>
      </c>
      <c r="B83" s="20" t="s">
        <v>1337</v>
      </c>
      <c r="C83" s="20" t="s">
        <v>1342</v>
      </c>
      <c r="D83" s="20" t="s">
        <v>1172</v>
      </c>
      <c r="E83" s="20" t="s">
        <v>1343</v>
      </c>
      <c r="F83" s="20" t="s">
        <v>1344</v>
      </c>
      <c r="G83" s="20">
        <v>3</v>
      </c>
      <c r="H83" s="13">
        <v>100</v>
      </c>
      <c r="I83" s="10">
        <f t="shared" si="1"/>
        <v>300</v>
      </c>
    </row>
    <row r="84" s="2" customFormat="1" ht="25" customHeight="1" spans="1:9">
      <c r="A84" s="12">
        <v>80</v>
      </c>
      <c r="B84" s="20" t="s">
        <v>1337</v>
      </c>
      <c r="C84" s="20" t="s">
        <v>1345</v>
      </c>
      <c r="D84" s="20" t="s">
        <v>1095</v>
      </c>
      <c r="E84" s="20" t="s">
        <v>1261</v>
      </c>
      <c r="F84" s="20" t="s">
        <v>1346</v>
      </c>
      <c r="G84" s="20">
        <v>2.4</v>
      </c>
      <c r="H84" s="13">
        <v>100</v>
      </c>
      <c r="I84" s="10">
        <f t="shared" si="1"/>
        <v>240</v>
      </c>
    </row>
    <row r="85" s="2" customFormat="1" ht="25" customHeight="1" spans="1:9">
      <c r="A85" s="12">
        <v>81</v>
      </c>
      <c r="B85" s="20" t="s">
        <v>1337</v>
      </c>
      <c r="C85" s="20" t="s">
        <v>1347</v>
      </c>
      <c r="D85" s="20" t="s">
        <v>1348</v>
      </c>
      <c r="E85" s="20" t="s">
        <v>1349</v>
      </c>
      <c r="F85" s="20" t="s">
        <v>1350</v>
      </c>
      <c r="G85" s="20">
        <v>4</v>
      </c>
      <c r="H85" s="13">
        <v>100</v>
      </c>
      <c r="I85" s="10">
        <f t="shared" si="1"/>
        <v>400</v>
      </c>
    </row>
    <row r="86" s="2" customFormat="1" ht="25" customHeight="1" spans="1:9">
      <c r="A86" s="12">
        <v>82</v>
      </c>
      <c r="B86" s="20" t="s">
        <v>1351</v>
      </c>
      <c r="C86" s="20" t="s">
        <v>1352</v>
      </c>
      <c r="D86" s="20" t="s">
        <v>1353</v>
      </c>
      <c r="E86" s="20" t="s">
        <v>1354</v>
      </c>
      <c r="F86" s="20" t="s">
        <v>1355</v>
      </c>
      <c r="G86" s="20">
        <v>80</v>
      </c>
      <c r="H86" s="13">
        <v>100</v>
      </c>
      <c r="I86" s="10">
        <f t="shared" si="1"/>
        <v>8000</v>
      </c>
    </row>
    <row r="87" s="2" customFormat="1" ht="25" customHeight="1" spans="1:9">
      <c r="A87" s="12">
        <v>83</v>
      </c>
      <c r="B87" s="20" t="s">
        <v>1351</v>
      </c>
      <c r="C87" s="20" t="s">
        <v>1356</v>
      </c>
      <c r="D87" s="20" t="s">
        <v>1357</v>
      </c>
      <c r="E87" s="20" t="s">
        <v>1358</v>
      </c>
      <c r="F87" s="20" t="s">
        <v>1359</v>
      </c>
      <c r="G87" s="20">
        <v>78</v>
      </c>
      <c r="H87" s="13">
        <v>100</v>
      </c>
      <c r="I87" s="10">
        <f t="shared" si="1"/>
        <v>7800</v>
      </c>
    </row>
    <row r="88" s="2" customFormat="1" ht="25" customHeight="1" spans="1:9">
      <c r="A88" s="12">
        <v>84</v>
      </c>
      <c r="B88" s="20" t="s">
        <v>1351</v>
      </c>
      <c r="C88" s="20" t="s">
        <v>1360</v>
      </c>
      <c r="D88" s="20" t="s">
        <v>1361</v>
      </c>
      <c r="E88" s="20" t="s">
        <v>1362</v>
      </c>
      <c r="F88" s="20" t="s">
        <v>1363</v>
      </c>
      <c r="G88" s="20">
        <v>55</v>
      </c>
      <c r="H88" s="13">
        <v>100</v>
      </c>
      <c r="I88" s="10">
        <f t="shared" si="1"/>
        <v>5500</v>
      </c>
    </row>
    <row r="89" s="2" customFormat="1" ht="25" customHeight="1" spans="1:9">
      <c r="A89" s="12">
        <v>85</v>
      </c>
      <c r="B89" s="27" t="s">
        <v>50</v>
      </c>
      <c r="C89" s="28"/>
      <c r="D89" s="28"/>
      <c r="E89" s="28"/>
      <c r="F89" s="29"/>
      <c r="G89" s="12">
        <f>SUM(G5:G88)</f>
        <v>1619.4</v>
      </c>
      <c r="H89" s="13">
        <v>100</v>
      </c>
      <c r="I89" s="19">
        <f t="shared" si="1"/>
        <v>161940</v>
      </c>
    </row>
  </sheetData>
  <mergeCells count="4">
    <mergeCell ref="A1:C1"/>
    <mergeCell ref="A2:I2"/>
    <mergeCell ref="A3:I3"/>
    <mergeCell ref="B89:F8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4"/>
  <sheetViews>
    <sheetView workbookViewId="0">
      <selection activeCell="G9" sqref="G9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1364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20" t="s">
        <v>1365</v>
      </c>
      <c r="C5" s="20" t="s">
        <v>1366</v>
      </c>
      <c r="D5" s="20" t="s">
        <v>1367</v>
      </c>
      <c r="E5" s="20" t="s">
        <v>1034</v>
      </c>
      <c r="F5" s="20" t="s">
        <v>1368</v>
      </c>
      <c r="G5" s="20">
        <v>52.4</v>
      </c>
      <c r="H5" s="13">
        <v>100</v>
      </c>
      <c r="I5" s="10">
        <f t="shared" ref="I5:I68" si="0">G5*H5</f>
        <v>5240</v>
      </c>
    </row>
    <row r="6" s="2" customFormat="1" ht="25" customHeight="1" spans="1:9">
      <c r="A6" s="12">
        <v>2</v>
      </c>
      <c r="B6" s="20" t="s">
        <v>1365</v>
      </c>
      <c r="C6" s="20" t="s">
        <v>1369</v>
      </c>
      <c r="D6" s="20" t="s">
        <v>1370</v>
      </c>
      <c r="E6" s="20" t="s">
        <v>1371</v>
      </c>
      <c r="F6" s="20" t="s">
        <v>1372</v>
      </c>
      <c r="G6" s="20">
        <v>32.4</v>
      </c>
      <c r="H6" s="13">
        <v>100</v>
      </c>
      <c r="I6" s="10">
        <f t="shared" si="0"/>
        <v>3240</v>
      </c>
    </row>
    <row r="7" s="2" customFormat="1" ht="25" customHeight="1" spans="1:9">
      <c r="A7" s="12">
        <v>3</v>
      </c>
      <c r="B7" s="20" t="s">
        <v>1365</v>
      </c>
      <c r="C7" s="20" t="s">
        <v>1373</v>
      </c>
      <c r="D7" s="20" t="s">
        <v>1374</v>
      </c>
      <c r="E7" s="20" t="s">
        <v>1375</v>
      </c>
      <c r="F7" s="20" t="s">
        <v>1376</v>
      </c>
      <c r="G7" s="20">
        <v>48.8</v>
      </c>
      <c r="H7" s="13">
        <v>100</v>
      </c>
      <c r="I7" s="10">
        <f t="shared" si="0"/>
        <v>4880</v>
      </c>
    </row>
    <row r="8" s="2" customFormat="1" ht="25" customHeight="1" spans="1:9">
      <c r="A8" s="12">
        <v>4</v>
      </c>
      <c r="B8" s="20" t="s">
        <v>1365</v>
      </c>
      <c r="C8" s="20" t="s">
        <v>1377</v>
      </c>
      <c r="D8" s="20" t="s">
        <v>1378</v>
      </c>
      <c r="E8" s="20" t="s">
        <v>1379</v>
      </c>
      <c r="F8" s="20" t="s">
        <v>1380</v>
      </c>
      <c r="G8" s="20">
        <v>26.24</v>
      </c>
      <c r="H8" s="13">
        <v>100</v>
      </c>
      <c r="I8" s="10">
        <f t="shared" si="0"/>
        <v>2624</v>
      </c>
    </row>
    <row r="9" s="2" customFormat="1" ht="25" customHeight="1" spans="1:9">
      <c r="A9" s="12">
        <v>5</v>
      </c>
      <c r="B9" s="20" t="s">
        <v>1365</v>
      </c>
      <c r="C9" s="20" t="s">
        <v>1381</v>
      </c>
      <c r="D9" s="20" t="s">
        <v>1382</v>
      </c>
      <c r="E9" s="20" t="s">
        <v>1383</v>
      </c>
      <c r="F9" s="20" t="s">
        <v>1384</v>
      </c>
      <c r="G9" s="20">
        <v>9.5</v>
      </c>
      <c r="H9" s="13">
        <v>100</v>
      </c>
      <c r="I9" s="10">
        <f t="shared" si="0"/>
        <v>950</v>
      </c>
    </row>
    <row r="10" s="2" customFormat="1" ht="25" customHeight="1" spans="1:9">
      <c r="A10" s="12">
        <v>6</v>
      </c>
      <c r="B10" s="20" t="s">
        <v>1365</v>
      </c>
      <c r="C10" s="20" t="s">
        <v>1385</v>
      </c>
      <c r="D10" s="20" t="s">
        <v>1386</v>
      </c>
      <c r="E10" s="20" t="s">
        <v>1387</v>
      </c>
      <c r="F10" s="20" t="s">
        <v>1388</v>
      </c>
      <c r="G10" s="20">
        <v>22.8</v>
      </c>
      <c r="H10" s="13">
        <v>100</v>
      </c>
      <c r="I10" s="10">
        <f t="shared" si="0"/>
        <v>2280</v>
      </c>
    </row>
    <row r="11" s="2" customFormat="1" ht="25" customHeight="1" spans="1:9">
      <c r="A11" s="12">
        <v>7</v>
      </c>
      <c r="B11" s="20" t="s">
        <v>1365</v>
      </c>
      <c r="C11" s="20" t="s">
        <v>1389</v>
      </c>
      <c r="D11" s="20" t="s">
        <v>1390</v>
      </c>
      <c r="E11" s="20" t="s">
        <v>1391</v>
      </c>
      <c r="F11" s="20" t="s">
        <v>1392</v>
      </c>
      <c r="G11" s="20">
        <v>113.2</v>
      </c>
      <c r="H11" s="13">
        <v>100</v>
      </c>
      <c r="I11" s="10">
        <f t="shared" si="0"/>
        <v>11320</v>
      </c>
    </row>
    <row r="12" s="2" customFormat="1" ht="25" customHeight="1" spans="1:9">
      <c r="A12" s="12">
        <v>8</v>
      </c>
      <c r="B12" s="20" t="s">
        <v>1365</v>
      </c>
      <c r="C12" s="20" t="s">
        <v>1393</v>
      </c>
      <c r="D12" s="20" t="s">
        <v>1394</v>
      </c>
      <c r="E12" s="20" t="s">
        <v>1395</v>
      </c>
      <c r="F12" s="20" t="s">
        <v>1396</v>
      </c>
      <c r="G12" s="20">
        <v>22.4</v>
      </c>
      <c r="H12" s="13">
        <v>100</v>
      </c>
      <c r="I12" s="10">
        <f t="shared" si="0"/>
        <v>2240</v>
      </c>
    </row>
    <row r="13" s="2" customFormat="1" ht="25" customHeight="1" spans="1:9">
      <c r="A13" s="12">
        <v>9</v>
      </c>
      <c r="B13" s="20" t="s">
        <v>1365</v>
      </c>
      <c r="C13" s="20" t="s">
        <v>1397</v>
      </c>
      <c r="D13" s="20" t="s">
        <v>1382</v>
      </c>
      <c r="E13" s="20" t="s">
        <v>1398</v>
      </c>
      <c r="F13" s="20" t="s">
        <v>1399</v>
      </c>
      <c r="G13" s="20">
        <v>18.4</v>
      </c>
      <c r="H13" s="13">
        <v>100</v>
      </c>
      <c r="I13" s="10">
        <f t="shared" si="0"/>
        <v>1840</v>
      </c>
    </row>
    <row r="14" s="2" customFormat="1" ht="25" customHeight="1" spans="1:9">
      <c r="A14" s="12">
        <v>10</v>
      </c>
      <c r="B14" s="20" t="s">
        <v>1365</v>
      </c>
      <c r="C14" s="20" t="s">
        <v>1400</v>
      </c>
      <c r="D14" s="20" t="s">
        <v>1374</v>
      </c>
      <c r="E14" s="20" t="s">
        <v>1401</v>
      </c>
      <c r="F14" s="20" t="s">
        <v>1402</v>
      </c>
      <c r="G14" s="20">
        <v>31.2</v>
      </c>
      <c r="H14" s="13">
        <v>100</v>
      </c>
      <c r="I14" s="10">
        <f t="shared" si="0"/>
        <v>3120</v>
      </c>
    </row>
    <row r="15" s="2" customFormat="1" ht="25" customHeight="1" spans="1:9">
      <c r="A15" s="12">
        <v>11</v>
      </c>
      <c r="B15" s="20" t="s">
        <v>1365</v>
      </c>
      <c r="C15" s="20" t="s">
        <v>1403</v>
      </c>
      <c r="D15" s="20" t="s">
        <v>1404</v>
      </c>
      <c r="E15" s="20" t="s">
        <v>1405</v>
      </c>
      <c r="F15" s="20" t="s">
        <v>1406</v>
      </c>
      <c r="G15" s="20">
        <v>28.4</v>
      </c>
      <c r="H15" s="13">
        <v>100</v>
      </c>
      <c r="I15" s="10">
        <f t="shared" si="0"/>
        <v>2840</v>
      </c>
    </row>
    <row r="16" s="2" customFormat="1" ht="25" customHeight="1" spans="1:9">
      <c r="A16" s="12">
        <v>12</v>
      </c>
      <c r="B16" s="20" t="s">
        <v>1365</v>
      </c>
      <c r="C16" s="20" t="s">
        <v>1407</v>
      </c>
      <c r="D16" s="20" t="s">
        <v>1408</v>
      </c>
      <c r="E16" s="20" t="s">
        <v>1409</v>
      </c>
      <c r="F16" s="20" t="s">
        <v>1410</v>
      </c>
      <c r="G16" s="20">
        <v>25.6</v>
      </c>
      <c r="H16" s="13">
        <v>100</v>
      </c>
      <c r="I16" s="10">
        <f t="shared" si="0"/>
        <v>2560</v>
      </c>
    </row>
    <row r="17" s="2" customFormat="1" ht="25" customHeight="1" spans="1:9">
      <c r="A17" s="12">
        <v>13</v>
      </c>
      <c r="B17" s="20" t="s">
        <v>1365</v>
      </c>
      <c r="C17" s="20" t="s">
        <v>1411</v>
      </c>
      <c r="D17" s="20" t="s">
        <v>1412</v>
      </c>
      <c r="E17" s="20" t="s">
        <v>1413</v>
      </c>
      <c r="F17" s="20" t="s">
        <v>1414</v>
      </c>
      <c r="G17" s="20">
        <v>191.2</v>
      </c>
      <c r="H17" s="13">
        <v>100</v>
      </c>
      <c r="I17" s="10">
        <f t="shared" si="0"/>
        <v>19120</v>
      </c>
    </row>
    <row r="18" s="2" customFormat="1" ht="25" customHeight="1" spans="1:9">
      <c r="A18" s="12">
        <v>14</v>
      </c>
      <c r="B18" s="20" t="s">
        <v>1365</v>
      </c>
      <c r="C18" s="20" t="s">
        <v>1415</v>
      </c>
      <c r="D18" s="20" t="s">
        <v>1416</v>
      </c>
      <c r="E18" s="20" t="s">
        <v>1417</v>
      </c>
      <c r="F18" s="20" t="s">
        <v>1418</v>
      </c>
      <c r="G18" s="20">
        <v>12</v>
      </c>
      <c r="H18" s="13">
        <v>100</v>
      </c>
      <c r="I18" s="10">
        <f t="shared" si="0"/>
        <v>1200</v>
      </c>
    </row>
    <row r="19" s="2" customFormat="1" ht="25" customHeight="1" spans="1:9">
      <c r="A19" s="12">
        <v>15</v>
      </c>
      <c r="B19" s="20" t="s">
        <v>1365</v>
      </c>
      <c r="C19" s="20" t="s">
        <v>1419</v>
      </c>
      <c r="D19" s="20" t="s">
        <v>1420</v>
      </c>
      <c r="E19" s="20" t="s">
        <v>1421</v>
      </c>
      <c r="F19" s="20" t="s">
        <v>1422</v>
      </c>
      <c r="G19" s="20">
        <v>10</v>
      </c>
      <c r="H19" s="13">
        <v>100</v>
      </c>
      <c r="I19" s="10">
        <f t="shared" si="0"/>
        <v>1000</v>
      </c>
    </row>
    <row r="20" s="2" customFormat="1" ht="25" customHeight="1" spans="1:9">
      <c r="A20" s="12">
        <v>16</v>
      </c>
      <c r="B20" s="20" t="s">
        <v>1365</v>
      </c>
      <c r="C20" s="20" t="s">
        <v>1423</v>
      </c>
      <c r="D20" s="20" t="s">
        <v>1424</v>
      </c>
      <c r="E20" s="20" t="s">
        <v>1425</v>
      </c>
      <c r="F20" s="20" t="s">
        <v>1426</v>
      </c>
      <c r="G20" s="20">
        <v>45.12</v>
      </c>
      <c r="H20" s="13">
        <v>100</v>
      </c>
      <c r="I20" s="10">
        <f t="shared" si="0"/>
        <v>4512</v>
      </c>
    </row>
    <row r="21" s="2" customFormat="1" ht="25" customHeight="1" spans="1:9">
      <c r="A21" s="12">
        <v>17</v>
      </c>
      <c r="B21" s="20" t="s">
        <v>1365</v>
      </c>
      <c r="C21" s="20" t="s">
        <v>1427</v>
      </c>
      <c r="D21" s="20" t="s">
        <v>1428</v>
      </c>
      <c r="E21" s="20" t="s">
        <v>1429</v>
      </c>
      <c r="F21" s="20" t="s">
        <v>1430</v>
      </c>
      <c r="G21" s="20">
        <v>18.4</v>
      </c>
      <c r="H21" s="13">
        <v>100</v>
      </c>
      <c r="I21" s="10">
        <f t="shared" si="0"/>
        <v>1840</v>
      </c>
    </row>
    <row r="22" s="2" customFormat="1" ht="25" customHeight="1" spans="1:9">
      <c r="A22" s="12">
        <v>18</v>
      </c>
      <c r="B22" s="20" t="s">
        <v>1365</v>
      </c>
      <c r="C22" s="20" t="s">
        <v>1431</v>
      </c>
      <c r="D22" s="20" t="s">
        <v>1412</v>
      </c>
      <c r="E22" s="20" t="s">
        <v>1391</v>
      </c>
      <c r="F22" s="20" t="s">
        <v>1432</v>
      </c>
      <c r="G22" s="20">
        <v>10</v>
      </c>
      <c r="H22" s="13">
        <v>100</v>
      </c>
      <c r="I22" s="10">
        <f t="shared" si="0"/>
        <v>1000</v>
      </c>
    </row>
    <row r="23" s="2" customFormat="1" ht="25" customHeight="1" spans="1:9">
      <c r="A23" s="12">
        <v>19</v>
      </c>
      <c r="B23" s="20" t="s">
        <v>1365</v>
      </c>
      <c r="C23" s="20" t="s">
        <v>1433</v>
      </c>
      <c r="D23" s="20" t="s">
        <v>1412</v>
      </c>
      <c r="E23" s="20" t="s">
        <v>1401</v>
      </c>
      <c r="F23" s="20" t="s">
        <v>137</v>
      </c>
      <c r="G23" s="20">
        <v>20</v>
      </c>
      <c r="H23" s="13">
        <v>100</v>
      </c>
      <c r="I23" s="10">
        <f t="shared" si="0"/>
        <v>2000</v>
      </c>
    </row>
    <row r="24" s="2" customFormat="1" ht="25" customHeight="1" spans="1:9">
      <c r="A24" s="12">
        <v>20</v>
      </c>
      <c r="B24" s="20" t="s">
        <v>1365</v>
      </c>
      <c r="C24" s="20" t="s">
        <v>1434</v>
      </c>
      <c r="D24" s="20" t="s">
        <v>1435</v>
      </c>
      <c r="E24" s="20" t="s">
        <v>1391</v>
      </c>
      <c r="F24" s="20" t="s">
        <v>1436</v>
      </c>
      <c r="G24" s="20">
        <v>22.24</v>
      </c>
      <c r="H24" s="13">
        <v>100</v>
      </c>
      <c r="I24" s="10">
        <f t="shared" si="0"/>
        <v>2224</v>
      </c>
    </row>
    <row r="25" s="2" customFormat="1" ht="25" customHeight="1" spans="1:9">
      <c r="A25" s="12">
        <v>21</v>
      </c>
      <c r="B25" s="20" t="s">
        <v>1365</v>
      </c>
      <c r="C25" s="20" t="s">
        <v>1437</v>
      </c>
      <c r="D25" s="20" t="s">
        <v>1438</v>
      </c>
      <c r="E25" s="20" t="s">
        <v>1439</v>
      </c>
      <c r="F25" s="20" t="s">
        <v>1440</v>
      </c>
      <c r="G25" s="20">
        <v>27.2</v>
      </c>
      <c r="H25" s="13">
        <v>100</v>
      </c>
      <c r="I25" s="10">
        <f t="shared" si="0"/>
        <v>2720</v>
      </c>
    </row>
    <row r="26" s="2" customFormat="1" ht="25" customHeight="1" spans="1:9">
      <c r="A26" s="12">
        <v>22</v>
      </c>
      <c r="B26" s="20" t="s">
        <v>1365</v>
      </c>
      <c r="C26" s="20" t="s">
        <v>1441</v>
      </c>
      <c r="D26" s="20" t="s">
        <v>1442</v>
      </c>
      <c r="E26" s="20" t="s">
        <v>1443</v>
      </c>
      <c r="F26" s="20" t="s">
        <v>1444</v>
      </c>
      <c r="G26" s="20">
        <v>70.8</v>
      </c>
      <c r="H26" s="13">
        <v>100</v>
      </c>
      <c r="I26" s="10">
        <f t="shared" si="0"/>
        <v>7080</v>
      </c>
    </row>
    <row r="27" s="2" customFormat="1" ht="25" customHeight="1" spans="1:9">
      <c r="A27" s="12">
        <v>23</v>
      </c>
      <c r="B27" s="20" t="s">
        <v>1365</v>
      </c>
      <c r="C27" s="20" t="s">
        <v>1445</v>
      </c>
      <c r="D27" s="20" t="s">
        <v>1446</v>
      </c>
      <c r="E27" s="20" t="s">
        <v>1447</v>
      </c>
      <c r="F27" s="20" t="s">
        <v>1448</v>
      </c>
      <c r="G27" s="20">
        <v>24</v>
      </c>
      <c r="H27" s="13">
        <v>100</v>
      </c>
      <c r="I27" s="10">
        <f t="shared" si="0"/>
        <v>2400</v>
      </c>
    </row>
    <row r="28" s="2" customFormat="1" ht="25" customHeight="1" spans="1:9">
      <c r="A28" s="12">
        <v>24</v>
      </c>
      <c r="B28" s="20" t="s">
        <v>1365</v>
      </c>
      <c r="C28" s="20" t="s">
        <v>1449</v>
      </c>
      <c r="D28" s="20" t="s">
        <v>1450</v>
      </c>
      <c r="E28" s="20" t="s">
        <v>1401</v>
      </c>
      <c r="F28" s="20" t="s">
        <v>1451</v>
      </c>
      <c r="G28" s="20">
        <v>16</v>
      </c>
      <c r="H28" s="13">
        <v>100</v>
      </c>
      <c r="I28" s="10">
        <f t="shared" si="0"/>
        <v>1600</v>
      </c>
    </row>
    <row r="29" s="2" customFormat="1" ht="25" customHeight="1" spans="1:9">
      <c r="A29" s="12">
        <v>25</v>
      </c>
      <c r="B29" s="20" t="s">
        <v>1365</v>
      </c>
      <c r="C29" s="20" t="s">
        <v>1452</v>
      </c>
      <c r="D29" s="20" t="s">
        <v>1453</v>
      </c>
      <c r="E29" s="20" t="s">
        <v>1454</v>
      </c>
      <c r="F29" s="20" t="s">
        <v>1455</v>
      </c>
      <c r="G29" s="20">
        <v>27.6</v>
      </c>
      <c r="H29" s="13">
        <v>100</v>
      </c>
      <c r="I29" s="10">
        <f t="shared" si="0"/>
        <v>2760</v>
      </c>
    </row>
    <row r="30" s="2" customFormat="1" ht="25" customHeight="1" spans="1:9">
      <c r="A30" s="12">
        <v>26</v>
      </c>
      <c r="B30" s="20" t="s">
        <v>1365</v>
      </c>
      <c r="C30" s="20" t="s">
        <v>1456</v>
      </c>
      <c r="D30" s="20" t="s">
        <v>1457</v>
      </c>
      <c r="E30" s="20" t="s">
        <v>1458</v>
      </c>
      <c r="F30" s="20" t="s">
        <v>1459</v>
      </c>
      <c r="G30" s="20">
        <v>9.6</v>
      </c>
      <c r="H30" s="13">
        <v>100</v>
      </c>
      <c r="I30" s="10">
        <f t="shared" si="0"/>
        <v>960</v>
      </c>
    </row>
    <row r="31" s="2" customFormat="1" ht="25" customHeight="1" spans="1:9">
      <c r="A31" s="12">
        <v>27</v>
      </c>
      <c r="B31" s="20" t="s">
        <v>1365</v>
      </c>
      <c r="C31" s="20" t="s">
        <v>1460</v>
      </c>
      <c r="D31" s="20" t="s">
        <v>1412</v>
      </c>
      <c r="E31" s="20" t="s">
        <v>1461</v>
      </c>
      <c r="F31" s="20" t="s">
        <v>1462</v>
      </c>
      <c r="G31" s="20">
        <v>10.4</v>
      </c>
      <c r="H31" s="13">
        <v>100</v>
      </c>
      <c r="I31" s="10">
        <f t="shared" si="0"/>
        <v>1040</v>
      </c>
    </row>
    <row r="32" s="2" customFormat="1" ht="25" customHeight="1" spans="1:9">
      <c r="A32" s="12">
        <v>28</v>
      </c>
      <c r="B32" s="20" t="s">
        <v>1365</v>
      </c>
      <c r="C32" s="20" t="s">
        <v>1463</v>
      </c>
      <c r="D32" s="20" t="s">
        <v>1464</v>
      </c>
      <c r="E32" s="20" t="s">
        <v>1465</v>
      </c>
      <c r="F32" s="20" t="s">
        <v>1466</v>
      </c>
      <c r="G32" s="20">
        <v>29.04</v>
      </c>
      <c r="H32" s="13">
        <v>100</v>
      </c>
      <c r="I32" s="10">
        <f t="shared" si="0"/>
        <v>2904</v>
      </c>
    </row>
    <row r="33" s="2" customFormat="1" ht="25" customHeight="1" spans="1:9">
      <c r="A33" s="12">
        <v>29</v>
      </c>
      <c r="B33" s="20" t="s">
        <v>1365</v>
      </c>
      <c r="C33" s="20" t="s">
        <v>1467</v>
      </c>
      <c r="D33" s="20" t="s">
        <v>1420</v>
      </c>
      <c r="E33" s="20" t="s">
        <v>1468</v>
      </c>
      <c r="F33" s="20" t="s">
        <v>1469</v>
      </c>
      <c r="G33" s="20">
        <v>31.6</v>
      </c>
      <c r="H33" s="13">
        <v>100</v>
      </c>
      <c r="I33" s="10">
        <f t="shared" si="0"/>
        <v>3160</v>
      </c>
    </row>
    <row r="34" s="2" customFormat="1" ht="25" customHeight="1" spans="1:9">
      <c r="A34" s="12">
        <v>30</v>
      </c>
      <c r="B34" s="20" t="s">
        <v>1365</v>
      </c>
      <c r="C34" s="20" t="s">
        <v>1470</v>
      </c>
      <c r="D34" s="20" t="s">
        <v>1428</v>
      </c>
      <c r="E34" s="20" t="s">
        <v>1471</v>
      </c>
      <c r="F34" s="20" t="s">
        <v>1472</v>
      </c>
      <c r="G34" s="20">
        <v>35.04</v>
      </c>
      <c r="H34" s="13">
        <v>100</v>
      </c>
      <c r="I34" s="10">
        <f t="shared" si="0"/>
        <v>3504</v>
      </c>
    </row>
    <row r="35" s="2" customFormat="1" ht="25" customHeight="1" spans="1:9">
      <c r="A35" s="12">
        <v>31</v>
      </c>
      <c r="B35" s="20" t="s">
        <v>1365</v>
      </c>
      <c r="C35" s="20" t="s">
        <v>1473</v>
      </c>
      <c r="D35" s="20" t="s">
        <v>1474</v>
      </c>
      <c r="E35" s="20" t="s">
        <v>1475</v>
      </c>
      <c r="F35" s="20" t="s">
        <v>1476</v>
      </c>
      <c r="G35" s="20">
        <v>12.4</v>
      </c>
      <c r="H35" s="13">
        <v>100</v>
      </c>
      <c r="I35" s="10">
        <f t="shared" si="0"/>
        <v>1240</v>
      </c>
    </row>
    <row r="36" s="2" customFormat="1" ht="25" customHeight="1" spans="1:9">
      <c r="A36" s="12">
        <v>32</v>
      </c>
      <c r="B36" s="20" t="s">
        <v>1365</v>
      </c>
      <c r="C36" s="20" t="s">
        <v>1477</v>
      </c>
      <c r="D36" s="20" t="s">
        <v>1478</v>
      </c>
      <c r="E36" s="20" t="s">
        <v>1479</v>
      </c>
      <c r="F36" s="20" t="s">
        <v>1480</v>
      </c>
      <c r="G36" s="20">
        <v>8.8</v>
      </c>
      <c r="H36" s="13">
        <v>100</v>
      </c>
      <c r="I36" s="10">
        <f t="shared" si="0"/>
        <v>880</v>
      </c>
    </row>
    <row r="37" s="2" customFormat="1" ht="25" customHeight="1" spans="1:9">
      <c r="A37" s="12">
        <v>33</v>
      </c>
      <c r="B37" s="20" t="s">
        <v>1365</v>
      </c>
      <c r="C37" s="20" t="s">
        <v>1481</v>
      </c>
      <c r="D37" s="20" t="s">
        <v>1478</v>
      </c>
      <c r="E37" s="20" t="s">
        <v>1482</v>
      </c>
      <c r="F37" s="20" t="s">
        <v>1483</v>
      </c>
      <c r="G37" s="20">
        <v>9.6</v>
      </c>
      <c r="H37" s="13">
        <v>100</v>
      </c>
      <c r="I37" s="10">
        <f t="shared" si="0"/>
        <v>960</v>
      </c>
    </row>
    <row r="38" s="2" customFormat="1" ht="25" customHeight="1" spans="1:9">
      <c r="A38" s="12">
        <v>34</v>
      </c>
      <c r="B38" s="20" t="s">
        <v>1365</v>
      </c>
      <c r="C38" s="20" t="s">
        <v>1484</v>
      </c>
      <c r="D38" s="20" t="s">
        <v>1485</v>
      </c>
      <c r="E38" s="20" t="s">
        <v>1486</v>
      </c>
      <c r="F38" s="20" t="s">
        <v>1487</v>
      </c>
      <c r="G38" s="20">
        <v>21.6</v>
      </c>
      <c r="H38" s="13">
        <v>100</v>
      </c>
      <c r="I38" s="10">
        <f t="shared" si="0"/>
        <v>2160</v>
      </c>
    </row>
    <row r="39" s="2" customFormat="1" ht="25" customHeight="1" spans="1:9">
      <c r="A39" s="12">
        <v>35</v>
      </c>
      <c r="B39" s="20" t="s">
        <v>1365</v>
      </c>
      <c r="C39" s="20" t="s">
        <v>1488</v>
      </c>
      <c r="D39" s="20" t="s">
        <v>1489</v>
      </c>
      <c r="E39" s="20" t="s">
        <v>1490</v>
      </c>
      <c r="F39" s="20" t="s">
        <v>1491</v>
      </c>
      <c r="G39" s="20">
        <v>8</v>
      </c>
      <c r="H39" s="13">
        <v>100</v>
      </c>
      <c r="I39" s="10">
        <f t="shared" si="0"/>
        <v>800</v>
      </c>
    </row>
    <row r="40" s="2" customFormat="1" ht="25" customHeight="1" spans="1:9">
      <c r="A40" s="12">
        <v>36</v>
      </c>
      <c r="B40" s="20" t="s">
        <v>1365</v>
      </c>
      <c r="C40" s="20" t="s">
        <v>1492</v>
      </c>
      <c r="D40" s="20" t="s">
        <v>1394</v>
      </c>
      <c r="E40" s="20" t="s">
        <v>1493</v>
      </c>
      <c r="F40" s="20" t="s">
        <v>1494</v>
      </c>
      <c r="G40" s="20">
        <v>8.8</v>
      </c>
      <c r="H40" s="13">
        <v>100</v>
      </c>
      <c r="I40" s="10">
        <f t="shared" si="0"/>
        <v>880</v>
      </c>
    </row>
    <row r="41" s="2" customFormat="1" ht="25" customHeight="1" spans="1:9">
      <c r="A41" s="12">
        <v>37</v>
      </c>
      <c r="B41" s="20" t="s">
        <v>1365</v>
      </c>
      <c r="C41" s="20" t="s">
        <v>1495</v>
      </c>
      <c r="D41" s="20" t="s">
        <v>1478</v>
      </c>
      <c r="E41" s="20" t="s">
        <v>1496</v>
      </c>
      <c r="F41" s="20" t="s">
        <v>1497</v>
      </c>
      <c r="G41" s="20">
        <v>32</v>
      </c>
      <c r="H41" s="13">
        <v>100</v>
      </c>
      <c r="I41" s="10">
        <f t="shared" si="0"/>
        <v>3200</v>
      </c>
    </row>
    <row r="42" s="2" customFormat="1" ht="25" customHeight="1" spans="1:9">
      <c r="A42" s="12">
        <v>38</v>
      </c>
      <c r="B42" s="20" t="s">
        <v>1365</v>
      </c>
      <c r="C42" s="20" t="s">
        <v>1498</v>
      </c>
      <c r="D42" s="20" t="s">
        <v>1390</v>
      </c>
      <c r="E42" s="20" t="s">
        <v>1499</v>
      </c>
      <c r="F42" s="20" t="s">
        <v>1500</v>
      </c>
      <c r="G42" s="20">
        <v>10</v>
      </c>
      <c r="H42" s="13">
        <v>100</v>
      </c>
      <c r="I42" s="10">
        <f t="shared" si="0"/>
        <v>1000</v>
      </c>
    </row>
    <row r="43" s="2" customFormat="1" ht="25" customHeight="1" spans="1:9">
      <c r="A43" s="12">
        <v>39</v>
      </c>
      <c r="B43" s="20" t="s">
        <v>1365</v>
      </c>
      <c r="C43" s="20" t="s">
        <v>1501</v>
      </c>
      <c r="D43" s="20" t="s">
        <v>1502</v>
      </c>
      <c r="E43" s="20" t="s">
        <v>1503</v>
      </c>
      <c r="F43" s="20" t="s">
        <v>1504</v>
      </c>
      <c r="G43" s="20">
        <v>28</v>
      </c>
      <c r="H43" s="13">
        <v>100</v>
      </c>
      <c r="I43" s="10">
        <f t="shared" si="0"/>
        <v>2800</v>
      </c>
    </row>
    <row r="44" s="2" customFormat="1" ht="25" customHeight="1" spans="1:9">
      <c r="A44" s="12">
        <v>40</v>
      </c>
      <c r="B44" s="20" t="s">
        <v>1365</v>
      </c>
      <c r="C44" s="20" t="s">
        <v>1505</v>
      </c>
      <c r="D44" s="20" t="s">
        <v>1506</v>
      </c>
      <c r="E44" s="20" t="s">
        <v>1507</v>
      </c>
      <c r="F44" s="20" t="s">
        <v>1508</v>
      </c>
      <c r="G44" s="20">
        <v>52.8</v>
      </c>
      <c r="H44" s="13">
        <v>100</v>
      </c>
      <c r="I44" s="10">
        <f t="shared" si="0"/>
        <v>5280</v>
      </c>
    </row>
    <row r="45" s="2" customFormat="1" ht="25" customHeight="1" spans="1:9">
      <c r="A45" s="12">
        <v>41</v>
      </c>
      <c r="B45" s="20" t="s">
        <v>1365</v>
      </c>
      <c r="C45" s="20" t="s">
        <v>1509</v>
      </c>
      <c r="D45" s="20" t="s">
        <v>1416</v>
      </c>
      <c r="E45" s="20" t="s">
        <v>1510</v>
      </c>
      <c r="F45" s="20" t="s">
        <v>1511</v>
      </c>
      <c r="G45" s="20">
        <v>237.24</v>
      </c>
      <c r="H45" s="13">
        <v>100</v>
      </c>
      <c r="I45" s="10">
        <f t="shared" si="0"/>
        <v>23724</v>
      </c>
    </row>
    <row r="46" s="2" customFormat="1" ht="25" customHeight="1" spans="1:9">
      <c r="A46" s="12">
        <v>42</v>
      </c>
      <c r="B46" s="20" t="s">
        <v>1365</v>
      </c>
      <c r="C46" s="20" t="s">
        <v>1512</v>
      </c>
      <c r="D46" s="20" t="s">
        <v>1412</v>
      </c>
      <c r="E46" s="20" t="s">
        <v>1405</v>
      </c>
      <c r="F46" s="20" t="s">
        <v>1513</v>
      </c>
      <c r="G46" s="20">
        <v>32</v>
      </c>
      <c r="H46" s="13">
        <v>100</v>
      </c>
      <c r="I46" s="10">
        <f t="shared" si="0"/>
        <v>3200</v>
      </c>
    </row>
    <row r="47" s="2" customFormat="1" ht="25" customHeight="1" spans="1:9">
      <c r="A47" s="12">
        <v>43</v>
      </c>
      <c r="B47" s="20" t="s">
        <v>1365</v>
      </c>
      <c r="C47" s="20" t="s">
        <v>1514</v>
      </c>
      <c r="D47" s="20" t="s">
        <v>1515</v>
      </c>
      <c r="E47" s="20" t="s">
        <v>1516</v>
      </c>
      <c r="F47" s="20" t="s">
        <v>1517</v>
      </c>
      <c r="G47" s="20">
        <v>37.6</v>
      </c>
      <c r="H47" s="13">
        <v>100</v>
      </c>
      <c r="I47" s="10">
        <f t="shared" si="0"/>
        <v>3760</v>
      </c>
    </row>
    <row r="48" s="2" customFormat="1" ht="25" customHeight="1" spans="1:9">
      <c r="A48" s="12">
        <v>44</v>
      </c>
      <c r="B48" s="20" t="s">
        <v>1365</v>
      </c>
      <c r="C48" s="20" t="s">
        <v>1518</v>
      </c>
      <c r="D48" s="20" t="s">
        <v>1450</v>
      </c>
      <c r="E48" s="20" t="s">
        <v>1519</v>
      </c>
      <c r="F48" s="20" t="s">
        <v>1520</v>
      </c>
      <c r="G48" s="20">
        <v>50.4</v>
      </c>
      <c r="H48" s="13">
        <v>100</v>
      </c>
      <c r="I48" s="10">
        <f t="shared" si="0"/>
        <v>5040</v>
      </c>
    </row>
    <row r="49" s="2" customFormat="1" ht="25" customHeight="1" spans="1:9">
      <c r="A49" s="12">
        <v>45</v>
      </c>
      <c r="B49" s="20" t="s">
        <v>1365</v>
      </c>
      <c r="C49" s="20" t="s">
        <v>1521</v>
      </c>
      <c r="D49" s="20" t="s">
        <v>1522</v>
      </c>
      <c r="E49" s="20" t="s">
        <v>1523</v>
      </c>
      <c r="F49" s="20" t="s">
        <v>1524</v>
      </c>
      <c r="G49" s="20">
        <v>33.84</v>
      </c>
      <c r="H49" s="13">
        <v>100</v>
      </c>
      <c r="I49" s="10">
        <f t="shared" si="0"/>
        <v>3384</v>
      </c>
    </row>
    <row r="50" s="2" customFormat="1" ht="25" customHeight="1" spans="1:9">
      <c r="A50" s="12">
        <v>46</v>
      </c>
      <c r="B50" s="20" t="s">
        <v>1365</v>
      </c>
      <c r="C50" s="20" t="s">
        <v>1525</v>
      </c>
      <c r="D50" s="20" t="s">
        <v>1478</v>
      </c>
      <c r="E50" s="20" t="s">
        <v>1401</v>
      </c>
      <c r="F50" s="20" t="s">
        <v>1526</v>
      </c>
      <c r="G50" s="20">
        <v>17.6</v>
      </c>
      <c r="H50" s="13">
        <v>100</v>
      </c>
      <c r="I50" s="10">
        <f t="shared" si="0"/>
        <v>1760</v>
      </c>
    </row>
    <row r="51" s="2" customFormat="1" ht="25" customHeight="1" spans="1:9">
      <c r="A51" s="12">
        <v>47</v>
      </c>
      <c r="B51" s="20" t="s">
        <v>1365</v>
      </c>
      <c r="C51" s="20" t="s">
        <v>1527</v>
      </c>
      <c r="D51" s="20" t="s">
        <v>1528</v>
      </c>
      <c r="E51" s="20" t="s">
        <v>1529</v>
      </c>
      <c r="F51" s="20" t="s">
        <v>1530</v>
      </c>
      <c r="G51" s="20">
        <v>30</v>
      </c>
      <c r="H51" s="13">
        <v>100</v>
      </c>
      <c r="I51" s="10">
        <f t="shared" si="0"/>
        <v>3000</v>
      </c>
    </row>
    <row r="52" s="2" customFormat="1" ht="25" customHeight="1" spans="1:9">
      <c r="A52" s="12">
        <v>48</v>
      </c>
      <c r="B52" s="20" t="s">
        <v>1365</v>
      </c>
      <c r="C52" s="20" t="s">
        <v>1531</v>
      </c>
      <c r="D52" s="20" t="s">
        <v>1532</v>
      </c>
      <c r="E52" s="20" t="s">
        <v>1533</v>
      </c>
      <c r="F52" s="20" t="s">
        <v>1534</v>
      </c>
      <c r="G52" s="20">
        <v>38.4</v>
      </c>
      <c r="H52" s="13">
        <v>100</v>
      </c>
      <c r="I52" s="10">
        <f t="shared" si="0"/>
        <v>3840</v>
      </c>
    </row>
    <row r="53" s="2" customFormat="1" ht="25" customHeight="1" spans="1:9">
      <c r="A53" s="12">
        <v>49</v>
      </c>
      <c r="B53" s="20" t="s">
        <v>1365</v>
      </c>
      <c r="C53" s="20" t="s">
        <v>1535</v>
      </c>
      <c r="D53" s="20" t="s">
        <v>1478</v>
      </c>
      <c r="E53" s="20" t="s">
        <v>1536</v>
      </c>
      <c r="F53" s="20" t="s">
        <v>1537</v>
      </c>
      <c r="G53" s="20">
        <v>30.56</v>
      </c>
      <c r="H53" s="13">
        <v>100</v>
      </c>
      <c r="I53" s="10">
        <f t="shared" si="0"/>
        <v>3056</v>
      </c>
    </row>
    <row r="54" s="2" customFormat="1" ht="25" customHeight="1" spans="1:9">
      <c r="A54" s="12">
        <v>50</v>
      </c>
      <c r="B54" s="20" t="s">
        <v>1365</v>
      </c>
      <c r="C54" s="20" t="s">
        <v>1538</v>
      </c>
      <c r="D54" s="20" t="s">
        <v>1539</v>
      </c>
      <c r="E54" s="20" t="s">
        <v>1540</v>
      </c>
      <c r="F54" s="20" t="s">
        <v>1541</v>
      </c>
      <c r="G54" s="20">
        <v>84.16</v>
      </c>
      <c r="H54" s="13">
        <v>100</v>
      </c>
      <c r="I54" s="10">
        <f t="shared" si="0"/>
        <v>8416</v>
      </c>
    </row>
    <row r="55" s="2" customFormat="1" ht="25" customHeight="1" spans="1:9">
      <c r="A55" s="12">
        <v>51</v>
      </c>
      <c r="B55" s="20" t="s">
        <v>1365</v>
      </c>
      <c r="C55" s="20" t="s">
        <v>1542</v>
      </c>
      <c r="D55" s="20" t="s">
        <v>1370</v>
      </c>
      <c r="E55" s="20" t="s">
        <v>1543</v>
      </c>
      <c r="F55" s="20" t="s">
        <v>1544</v>
      </c>
      <c r="G55" s="20">
        <v>401.28</v>
      </c>
      <c r="H55" s="13">
        <v>100</v>
      </c>
      <c r="I55" s="10">
        <f t="shared" si="0"/>
        <v>40128</v>
      </c>
    </row>
    <row r="56" s="2" customFormat="1" ht="25" customHeight="1" spans="1:9">
      <c r="A56" s="12">
        <v>52</v>
      </c>
      <c r="B56" s="20" t="s">
        <v>1365</v>
      </c>
      <c r="C56" s="20" t="s">
        <v>1545</v>
      </c>
      <c r="D56" s="20" t="s">
        <v>1546</v>
      </c>
      <c r="E56" s="20" t="s">
        <v>1547</v>
      </c>
      <c r="F56" s="20" t="s">
        <v>1548</v>
      </c>
      <c r="G56" s="20">
        <v>20.48</v>
      </c>
      <c r="H56" s="13">
        <v>100</v>
      </c>
      <c r="I56" s="10">
        <f t="shared" si="0"/>
        <v>2048</v>
      </c>
    </row>
    <row r="57" s="2" customFormat="1" ht="25" customHeight="1" spans="1:9">
      <c r="A57" s="12">
        <v>53</v>
      </c>
      <c r="B57" s="20" t="s">
        <v>1365</v>
      </c>
      <c r="C57" s="20" t="s">
        <v>1549</v>
      </c>
      <c r="D57" s="20" t="s">
        <v>1515</v>
      </c>
      <c r="E57" s="20" t="s">
        <v>1409</v>
      </c>
      <c r="F57" s="20" t="s">
        <v>1550</v>
      </c>
      <c r="G57" s="20">
        <v>60</v>
      </c>
      <c r="H57" s="13">
        <v>100</v>
      </c>
      <c r="I57" s="10">
        <f t="shared" si="0"/>
        <v>6000</v>
      </c>
    </row>
    <row r="58" s="2" customFormat="1" ht="25" customHeight="1" spans="1:9">
      <c r="A58" s="12">
        <v>54</v>
      </c>
      <c r="B58" s="20" t="s">
        <v>1365</v>
      </c>
      <c r="C58" s="20" t="s">
        <v>1551</v>
      </c>
      <c r="D58" s="20" t="s">
        <v>1552</v>
      </c>
      <c r="E58" s="20" t="s">
        <v>1553</v>
      </c>
      <c r="F58" s="20" t="s">
        <v>1554</v>
      </c>
      <c r="G58" s="20">
        <v>15.2</v>
      </c>
      <c r="H58" s="13">
        <v>100</v>
      </c>
      <c r="I58" s="10">
        <f t="shared" si="0"/>
        <v>1520</v>
      </c>
    </row>
    <row r="59" s="2" customFormat="1" ht="25" customHeight="1" spans="1:9">
      <c r="A59" s="12">
        <v>55</v>
      </c>
      <c r="B59" s="20" t="s">
        <v>1365</v>
      </c>
      <c r="C59" s="20" t="s">
        <v>161</v>
      </c>
      <c r="D59" s="20" t="s">
        <v>1450</v>
      </c>
      <c r="E59" s="20" t="s">
        <v>1479</v>
      </c>
      <c r="F59" s="20" t="s">
        <v>1555</v>
      </c>
      <c r="G59" s="20">
        <v>20.24</v>
      </c>
      <c r="H59" s="13">
        <v>100</v>
      </c>
      <c r="I59" s="10">
        <f t="shared" si="0"/>
        <v>2024</v>
      </c>
    </row>
    <row r="60" s="2" customFormat="1" ht="25" customHeight="1" spans="1:9">
      <c r="A60" s="12">
        <v>56</v>
      </c>
      <c r="B60" s="20" t="s">
        <v>1365</v>
      </c>
      <c r="C60" s="20" t="s">
        <v>1556</v>
      </c>
      <c r="D60" s="20" t="s">
        <v>1450</v>
      </c>
      <c r="E60" s="20" t="s">
        <v>1557</v>
      </c>
      <c r="F60" s="20" t="s">
        <v>1558</v>
      </c>
      <c r="G60" s="20">
        <v>66.8</v>
      </c>
      <c r="H60" s="13">
        <v>100</v>
      </c>
      <c r="I60" s="10">
        <f t="shared" si="0"/>
        <v>6680</v>
      </c>
    </row>
    <row r="61" s="2" customFormat="1" ht="25" customHeight="1" spans="1:9">
      <c r="A61" s="12">
        <v>57</v>
      </c>
      <c r="B61" s="20" t="s">
        <v>1365</v>
      </c>
      <c r="C61" s="20" t="s">
        <v>1559</v>
      </c>
      <c r="D61" s="20" t="s">
        <v>1560</v>
      </c>
      <c r="E61" s="20" t="s">
        <v>1561</v>
      </c>
      <c r="F61" s="20" t="s">
        <v>1562</v>
      </c>
      <c r="G61" s="20">
        <v>32.8</v>
      </c>
      <c r="H61" s="13">
        <v>100</v>
      </c>
      <c r="I61" s="10">
        <f t="shared" si="0"/>
        <v>3280</v>
      </c>
    </row>
    <row r="62" s="2" customFormat="1" ht="25" customHeight="1" spans="1:9">
      <c r="A62" s="12">
        <v>58</v>
      </c>
      <c r="B62" s="20" t="s">
        <v>1365</v>
      </c>
      <c r="C62" s="20" t="s">
        <v>1563</v>
      </c>
      <c r="D62" s="20" t="s">
        <v>1478</v>
      </c>
      <c r="E62" s="20" t="s">
        <v>1564</v>
      </c>
      <c r="F62" s="20" t="s">
        <v>1565</v>
      </c>
      <c r="G62" s="20">
        <v>341.84</v>
      </c>
      <c r="H62" s="13">
        <v>100</v>
      </c>
      <c r="I62" s="10">
        <f t="shared" si="0"/>
        <v>34184</v>
      </c>
    </row>
    <row r="63" s="2" customFormat="1" ht="25" customHeight="1" spans="1:9">
      <c r="A63" s="12">
        <v>59</v>
      </c>
      <c r="B63" s="20" t="s">
        <v>1365</v>
      </c>
      <c r="C63" s="20" t="s">
        <v>1566</v>
      </c>
      <c r="D63" s="20" t="s">
        <v>1528</v>
      </c>
      <c r="E63" s="20" t="s">
        <v>1567</v>
      </c>
      <c r="F63" s="20" t="s">
        <v>1568</v>
      </c>
      <c r="G63" s="20">
        <v>44.8</v>
      </c>
      <c r="H63" s="13">
        <v>100</v>
      </c>
      <c r="I63" s="10">
        <f t="shared" si="0"/>
        <v>4480</v>
      </c>
    </row>
    <row r="64" s="2" customFormat="1" ht="25" customHeight="1" spans="1:9">
      <c r="A64" s="12">
        <v>60</v>
      </c>
      <c r="B64" s="20" t="s">
        <v>1365</v>
      </c>
      <c r="C64" s="20" t="s">
        <v>1569</v>
      </c>
      <c r="D64" s="20" t="s">
        <v>1570</v>
      </c>
      <c r="E64" s="20" t="s">
        <v>1571</v>
      </c>
      <c r="F64" s="20" t="s">
        <v>1572</v>
      </c>
      <c r="G64" s="20">
        <v>58.8</v>
      </c>
      <c r="H64" s="13">
        <v>100</v>
      </c>
      <c r="I64" s="10">
        <f t="shared" si="0"/>
        <v>5880</v>
      </c>
    </row>
    <row r="65" s="2" customFormat="1" ht="25" customHeight="1" spans="1:9">
      <c r="A65" s="12">
        <v>61</v>
      </c>
      <c r="B65" s="20" t="s">
        <v>1365</v>
      </c>
      <c r="C65" s="20" t="s">
        <v>1573</v>
      </c>
      <c r="D65" s="20" t="s">
        <v>1574</v>
      </c>
      <c r="E65" s="20" t="s">
        <v>337</v>
      </c>
      <c r="F65" s="20" t="s">
        <v>1575</v>
      </c>
      <c r="G65" s="20">
        <v>11.2</v>
      </c>
      <c r="H65" s="13">
        <v>100</v>
      </c>
      <c r="I65" s="10">
        <f t="shared" si="0"/>
        <v>1120</v>
      </c>
    </row>
    <row r="66" s="2" customFormat="1" ht="25" customHeight="1" spans="1:9">
      <c r="A66" s="12">
        <v>62</v>
      </c>
      <c r="B66" s="20" t="s">
        <v>1365</v>
      </c>
      <c r="C66" s="20" t="s">
        <v>1576</v>
      </c>
      <c r="D66" s="20" t="s">
        <v>1478</v>
      </c>
      <c r="E66" s="20" t="s">
        <v>1577</v>
      </c>
      <c r="F66" s="20" t="s">
        <v>1578</v>
      </c>
      <c r="G66" s="20">
        <v>159.76</v>
      </c>
      <c r="H66" s="13">
        <v>100</v>
      </c>
      <c r="I66" s="10">
        <f t="shared" si="0"/>
        <v>15976</v>
      </c>
    </row>
    <row r="67" s="2" customFormat="1" ht="25" customHeight="1" spans="1:9">
      <c r="A67" s="12">
        <v>63</v>
      </c>
      <c r="B67" s="20" t="s">
        <v>1365</v>
      </c>
      <c r="C67" s="20" t="s">
        <v>1579</v>
      </c>
      <c r="D67" s="20" t="s">
        <v>1580</v>
      </c>
      <c r="E67" s="20" t="s">
        <v>1533</v>
      </c>
      <c r="F67" s="20" t="s">
        <v>1581</v>
      </c>
      <c r="G67" s="20">
        <v>110</v>
      </c>
      <c r="H67" s="13">
        <v>100</v>
      </c>
      <c r="I67" s="10">
        <f t="shared" si="0"/>
        <v>11000</v>
      </c>
    </row>
    <row r="68" s="2" customFormat="1" ht="25" customHeight="1" spans="1:9">
      <c r="A68" s="12">
        <v>64</v>
      </c>
      <c r="B68" s="20" t="s">
        <v>1365</v>
      </c>
      <c r="C68" s="20" t="s">
        <v>1582</v>
      </c>
      <c r="D68" s="20" t="s">
        <v>1515</v>
      </c>
      <c r="E68" s="20" t="s">
        <v>1583</v>
      </c>
      <c r="F68" s="20" t="s">
        <v>1584</v>
      </c>
      <c r="G68" s="20">
        <v>56.8</v>
      </c>
      <c r="H68" s="13">
        <v>100</v>
      </c>
      <c r="I68" s="10">
        <f t="shared" si="0"/>
        <v>5680</v>
      </c>
    </row>
    <row r="69" s="2" customFormat="1" ht="25" customHeight="1" spans="1:9">
      <c r="A69" s="12">
        <v>65</v>
      </c>
      <c r="B69" s="20" t="s">
        <v>1365</v>
      </c>
      <c r="C69" s="20" t="s">
        <v>1585</v>
      </c>
      <c r="D69" s="20" t="s">
        <v>1390</v>
      </c>
      <c r="E69" s="20" t="s">
        <v>1586</v>
      </c>
      <c r="F69" s="20" t="s">
        <v>1587</v>
      </c>
      <c r="G69" s="20">
        <v>26.64</v>
      </c>
      <c r="H69" s="13">
        <v>100</v>
      </c>
      <c r="I69" s="10">
        <f t="shared" ref="I69:I132" si="1">G69*H69</f>
        <v>2664</v>
      </c>
    </row>
    <row r="70" s="2" customFormat="1" ht="25" customHeight="1" spans="1:9">
      <c r="A70" s="12">
        <v>66</v>
      </c>
      <c r="B70" s="20" t="s">
        <v>1365</v>
      </c>
      <c r="C70" s="20" t="s">
        <v>1588</v>
      </c>
      <c r="D70" s="20" t="s">
        <v>1390</v>
      </c>
      <c r="E70" s="20" t="s">
        <v>1589</v>
      </c>
      <c r="F70" s="20" t="s">
        <v>1590</v>
      </c>
      <c r="G70" s="20">
        <v>74.64</v>
      </c>
      <c r="H70" s="13">
        <v>100</v>
      </c>
      <c r="I70" s="10">
        <f t="shared" si="1"/>
        <v>7464</v>
      </c>
    </row>
    <row r="71" s="2" customFormat="1" ht="25" customHeight="1" spans="1:9">
      <c r="A71" s="12">
        <v>67</v>
      </c>
      <c r="B71" s="20" t="s">
        <v>1365</v>
      </c>
      <c r="C71" s="20" t="s">
        <v>1591</v>
      </c>
      <c r="D71" s="20" t="s">
        <v>1592</v>
      </c>
      <c r="E71" s="20" t="s">
        <v>1593</v>
      </c>
      <c r="F71" s="20" t="s">
        <v>1594</v>
      </c>
      <c r="G71" s="20">
        <v>39.2</v>
      </c>
      <c r="H71" s="13">
        <v>100</v>
      </c>
      <c r="I71" s="10">
        <f t="shared" si="1"/>
        <v>3920</v>
      </c>
    </row>
    <row r="72" s="2" customFormat="1" ht="25" customHeight="1" spans="1:9">
      <c r="A72" s="12">
        <v>68</v>
      </c>
      <c r="B72" s="20" t="s">
        <v>1365</v>
      </c>
      <c r="C72" s="20" t="s">
        <v>1595</v>
      </c>
      <c r="D72" s="20" t="s">
        <v>1570</v>
      </c>
      <c r="E72" s="20" t="s">
        <v>1596</v>
      </c>
      <c r="F72" s="20" t="s">
        <v>1597</v>
      </c>
      <c r="G72" s="20">
        <v>51.36</v>
      </c>
      <c r="H72" s="13">
        <v>100</v>
      </c>
      <c r="I72" s="10">
        <f t="shared" si="1"/>
        <v>5136</v>
      </c>
    </row>
    <row r="73" s="2" customFormat="1" ht="25" customHeight="1" spans="1:9">
      <c r="A73" s="12">
        <v>69</v>
      </c>
      <c r="B73" s="20" t="s">
        <v>1365</v>
      </c>
      <c r="C73" s="20" t="s">
        <v>1598</v>
      </c>
      <c r="D73" s="20" t="s">
        <v>1382</v>
      </c>
      <c r="E73" s="20" t="s">
        <v>1391</v>
      </c>
      <c r="F73" s="20" t="s">
        <v>1599</v>
      </c>
      <c r="G73" s="20">
        <v>18.96</v>
      </c>
      <c r="H73" s="13">
        <v>100</v>
      </c>
      <c r="I73" s="10">
        <f t="shared" si="1"/>
        <v>1896</v>
      </c>
    </row>
    <row r="74" s="2" customFormat="1" ht="25" customHeight="1" spans="1:9">
      <c r="A74" s="12">
        <v>70</v>
      </c>
      <c r="B74" s="20" t="s">
        <v>1365</v>
      </c>
      <c r="C74" s="20" t="s">
        <v>1600</v>
      </c>
      <c r="D74" s="20" t="s">
        <v>1601</v>
      </c>
      <c r="E74" s="20" t="s">
        <v>1602</v>
      </c>
      <c r="F74" s="20" t="s">
        <v>1603</v>
      </c>
      <c r="G74" s="20">
        <v>9.2</v>
      </c>
      <c r="H74" s="13">
        <v>100</v>
      </c>
      <c r="I74" s="10">
        <f t="shared" si="1"/>
        <v>920</v>
      </c>
    </row>
    <row r="75" s="2" customFormat="1" ht="25" customHeight="1" spans="1:9">
      <c r="A75" s="12">
        <v>71</v>
      </c>
      <c r="B75" s="20" t="s">
        <v>1365</v>
      </c>
      <c r="C75" s="20" t="s">
        <v>1604</v>
      </c>
      <c r="D75" s="20" t="s">
        <v>1539</v>
      </c>
      <c r="E75" s="20" t="s">
        <v>1429</v>
      </c>
      <c r="F75" s="20" t="s">
        <v>1605</v>
      </c>
      <c r="G75" s="20">
        <v>22</v>
      </c>
      <c r="H75" s="13">
        <v>100</v>
      </c>
      <c r="I75" s="10">
        <f t="shared" si="1"/>
        <v>2200</v>
      </c>
    </row>
    <row r="76" s="2" customFormat="1" ht="25" customHeight="1" spans="1:9">
      <c r="A76" s="12">
        <v>72</v>
      </c>
      <c r="B76" s="20" t="s">
        <v>1365</v>
      </c>
      <c r="C76" s="20" t="s">
        <v>1606</v>
      </c>
      <c r="D76" s="20" t="s">
        <v>1390</v>
      </c>
      <c r="E76" s="20" t="s">
        <v>1413</v>
      </c>
      <c r="F76" s="20" t="s">
        <v>1607</v>
      </c>
      <c r="G76" s="20">
        <v>15.2</v>
      </c>
      <c r="H76" s="13">
        <v>100</v>
      </c>
      <c r="I76" s="10">
        <f t="shared" si="1"/>
        <v>1520</v>
      </c>
    </row>
    <row r="77" s="2" customFormat="1" ht="25" customHeight="1" spans="1:9">
      <c r="A77" s="12">
        <v>73</v>
      </c>
      <c r="B77" s="20" t="s">
        <v>1365</v>
      </c>
      <c r="C77" s="20" t="s">
        <v>297</v>
      </c>
      <c r="D77" s="20" t="s">
        <v>1515</v>
      </c>
      <c r="E77" s="20" t="s">
        <v>1561</v>
      </c>
      <c r="F77" s="20" t="s">
        <v>1608</v>
      </c>
      <c r="G77" s="20">
        <v>9.5</v>
      </c>
      <c r="H77" s="13">
        <v>100</v>
      </c>
      <c r="I77" s="10">
        <f t="shared" si="1"/>
        <v>950</v>
      </c>
    </row>
    <row r="78" s="2" customFormat="1" ht="25" customHeight="1" spans="1:9">
      <c r="A78" s="12">
        <v>74</v>
      </c>
      <c r="B78" s="20" t="s">
        <v>1365</v>
      </c>
      <c r="C78" s="20" t="s">
        <v>1609</v>
      </c>
      <c r="D78" s="20" t="s">
        <v>1610</v>
      </c>
      <c r="E78" s="20" t="s">
        <v>1429</v>
      </c>
      <c r="F78" s="20" t="s">
        <v>1611</v>
      </c>
      <c r="G78" s="20">
        <v>41.6</v>
      </c>
      <c r="H78" s="13">
        <v>100</v>
      </c>
      <c r="I78" s="10">
        <f t="shared" si="1"/>
        <v>4160</v>
      </c>
    </row>
    <row r="79" s="2" customFormat="1" ht="25" customHeight="1" spans="1:9">
      <c r="A79" s="12">
        <v>75</v>
      </c>
      <c r="B79" s="20" t="s">
        <v>1365</v>
      </c>
      <c r="C79" s="20" t="s">
        <v>1612</v>
      </c>
      <c r="D79" s="20" t="s">
        <v>1370</v>
      </c>
      <c r="E79" s="20" t="s">
        <v>1405</v>
      </c>
      <c r="F79" s="20" t="s">
        <v>1613</v>
      </c>
      <c r="G79" s="20">
        <v>25.92</v>
      </c>
      <c r="H79" s="13">
        <v>100</v>
      </c>
      <c r="I79" s="10">
        <f t="shared" si="1"/>
        <v>2592</v>
      </c>
    </row>
    <row r="80" s="2" customFormat="1" ht="25" customHeight="1" spans="1:9">
      <c r="A80" s="12">
        <v>76</v>
      </c>
      <c r="B80" s="20" t="s">
        <v>1365</v>
      </c>
      <c r="C80" s="20" t="s">
        <v>1614</v>
      </c>
      <c r="D80" s="20" t="s">
        <v>1522</v>
      </c>
      <c r="E80" s="20" t="s">
        <v>1615</v>
      </c>
      <c r="F80" s="20" t="s">
        <v>1616</v>
      </c>
      <c r="G80" s="20">
        <v>23.04</v>
      </c>
      <c r="H80" s="13">
        <v>100</v>
      </c>
      <c r="I80" s="10">
        <f t="shared" si="1"/>
        <v>2304</v>
      </c>
    </row>
    <row r="81" s="2" customFormat="1" ht="25" customHeight="1" spans="1:9">
      <c r="A81" s="12">
        <v>77</v>
      </c>
      <c r="B81" s="20" t="s">
        <v>1365</v>
      </c>
      <c r="C81" s="20" t="s">
        <v>1617</v>
      </c>
      <c r="D81" s="20" t="s">
        <v>1618</v>
      </c>
      <c r="E81" s="20" t="s">
        <v>1619</v>
      </c>
      <c r="F81" s="20" t="s">
        <v>1620</v>
      </c>
      <c r="G81" s="20">
        <v>79.6</v>
      </c>
      <c r="H81" s="13">
        <v>100</v>
      </c>
      <c r="I81" s="10">
        <f t="shared" si="1"/>
        <v>7960</v>
      </c>
    </row>
    <row r="82" s="2" customFormat="1" ht="25" customHeight="1" spans="1:9">
      <c r="A82" s="12">
        <v>78</v>
      </c>
      <c r="B82" s="20" t="s">
        <v>1365</v>
      </c>
      <c r="C82" s="20" t="s">
        <v>1621</v>
      </c>
      <c r="D82" s="20" t="s">
        <v>1570</v>
      </c>
      <c r="E82" s="20" t="s">
        <v>1622</v>
      </c>
      <c r="F82" s="20" t="s">
        <v>1623</v>
      </c>
      <c r="G82" s="20">
        <v>28</v>
      </c>
      <c r="H82" s="13">
        <v>100</v>
      </c>
      <c r="I82" s="10">
        <f t="shared" si="1"/>
        <v>2800</v>
      </c>
    </row>
    <row r="83" s="2" customFormat="1" ht="25" customHeight="1" spans="1:9">
      <c r="A83" s="12">
        <v>79</v>
      </c>
      <c r="B83" s="20" t="s">
        <v>1365</v>
      </c>
      <c r="C83" s="20" t="s">
        <v>1624</v>
      </c>
      <c r="D83" s="20" t="s">
        <v>1528</v>
      </c>
      <c r="E83" s="20" t="s">
        <v>1475</v>
      </c>
      <c r="F83" s="20" t="s">
        <v>1625</v>
      </c>
      <c r="G83" s="20">
        <v>22.48</v>
      </c>
      <c r="H83" s="13">
        <v>100</v>
      </c>
      <c r="I83" s="10">
        <f t="shared" si="1"/>
        <v>2248</v>
      </c>
    </row>
    <row r="84" s="2" customFormat="1" ht="25" customHeight="1" spans="1:9">
      <c r="A84" s="12">
        <v>80</v>
      </c>
      <c r="B84" s="20" t="s">
        <v>1365</v>
      </c>
      <c r="C84" s="20" t="s">
        <v>1626</v>
      </c>
      <c r="D84" s="20" t="s">
        <v>1627</v>
      </c>
      <c r="E84" s="20" t="s">
        <v>1628</v>
      </c>
      <c r="F84" s="20" t="s">
        <v>1629</v>
      </c>
      <c r="G84" s="20">
        <v>10.72</v>
      </c>
      <c r="H84" s="13">
        <v>100</v>
      </c>
      <c r="I84" s="10">
        <f t="shared" si="1"/>
        <v>1072</v>
      </c>
    </row>
    <row r="85" s="2" customFormat="1" ht="25" customHeight="1" spans="1:9">
      <c r="A85" s="12">
        <v>81</v>
      </c>
      <c r="B85" s="20" t="s">
        <v>1365</v>
      </c>
      <c r="C85" s="20" t="s">
        <v>1630</v>
      </c>
      <c r="D85" s="20" t="s">
        <v>1394</v>
      </c>
      <c r="E85" s="20" t="s">
        <v>1631</v>
      </c>
      <c r="F85" s="20" t="s">
        <v>1632</v>
      </c>
      <c r="G85" s="20">
        <v>12</v>
      </c>
      <c r="H85" s="13">
        <v>100</v>
      </c>
      <c r="I85" s="10">
        <f t="shared" si="1"/>
        <v>1200</v>
      </c>
    </row>
    <row r="86" s="2" customFormat="1" ht="25" customHeight="1" spans="1:9">
      <c r="A86" s="12">
        <v>82</v>
      </c>
      <c r="B86" s="20" t="s">
        <v>1365</v>
      </c>
      <c r="C86" s="20" t="s">
        <v>1633</v>
      </c>
      <c r="D86" s="20" t="s">
        <v>1515</v>
      </c>
      <c r="E86" s="20" t="s">
        <v>1634</v>
      </c>
      <c r="F86" s="20" t="s">
        <v>1635</v>
      </c>
      <c r="G86" s="20">
        <v>8</v>
      </c>
      <c r="H86" s="13">
        <v>100</v>
      </c>
      <c r="I86" s="10">
        <f t="shared" si="1"/>
        <v>800</v>
      </c>
    </row>
    <row r="87" s="2" customFormat="1" ht="25" customHeight="1" spans="1:9">
      <c r="A87" s="12">
        <v>83</v>
      </c>
      <c r="B87" s="20" t="s">
        <v>1365</v>
      </c>
      <c r="C87" s="20" t="s">
        <v>1636</v>
      </c>
      <c r="D87" s="20" t="s">
        <v>1637</v>
      </c>
      <c r="E87" s="20" t="s">
        <v>1533</v>
      </c>
      <c r="F87" s="20" t="s">
        <v>1638</v>
      </c>
      <c r="G87" s="20">
        <v>18.4</v>
      </c>
      <c r="H87" s="13">
        <v>100</v>
      </c>
      <c r="I87" s="10">
        <f t="shared" si="1"/>
        <v>1840</v>
      </c>
    </row>
    <row r="88" s="2" customFormat="1" ht="25" customHeight="1" spans="1:9">
      <c r="A88" s="12">
        <v>84</v>
      </c>
      <c r="B88" s="20" t="s">
        <v>1365</v>
      </c>
      <c r="C88" s="20" t="s">
        <v>1636</v>
      </c>
      <c r="D88" s="20" t="s">
        <v>1515</v>
      </c>
      <c r="E88" s="20" t="s">
        <v>1639</v>
      </c>
      <c r="F88" s="20" t="s">
        <v>1640</v>
      </c>
      <c r="G88" s="20">
        <v>9.6</v>
      </c>
      <c r="H88" s="13">
        <v>100</v>
      </c>
      <c r="I88" s="10">
        <f t="shared" si="1"/>
        <v>960</v>
      </c>
    </row>
    <row r="89" s="2" customFormat="1" ht="25" customHeight="1" spans="1:9">
      <c r="A89" s="12">
        <v>85</v>
      </c>
      <c r="B89" s="20" t="s">
        <v>1365</v>
      </c>
      <c r="C89" s="20" t="s">
        <v>1641</v>
      </c>
      <c r="D89" s="20" t="s">
        <v>1450</v>
      </c>
      <c r="E89" s="20" t="s">
        <v>1642</v>
      </c>
      <c r="F89" s="20" t="s">
        <v>1643</v>
      </c>
      <c r="G89" s="20">
        <v>20</v>
      </c>
      <c r="H89" s="13">
        <v>100</v>
      </c>
      <c r="I89" s="10">
        <f t="shared" si="1"/>
        <v>2000</v>
      </c>
    </row>
    <row r="90" s="2" customFormat="1" ht="25" customHeight="1" spans="1:9">
      <c r="A90" s="12">
        <v>86</v>
      </c>
      <c r="B90" s="20" t="s">
        <v>1365</v>
      </c>
      <c r="C90" s="20" t="s">
        <v>1644</v>
      </c>
      <c r="D90" s="20" t="s">
        <v>1645</v>
      </c>
      <c r="E90" s="20" t="s">
        <v>1646</v>
      </c>
      <c r="F90" s="20" t="s">
        <v>1647</v>
      </c>
      <c r="G90" s="20">
        <v>43.76</v>
      </c>
      <c r="H90" s="13">
        <v>100</v>
      </c>
      <c r="I90" s="10">
        <f t="shared" si="1"/>
        <v>4376</v>
      </c>
    </row>
    <row r="91" s="2" customFormat="1" ht="25" customHeight="1" spans="1:9">
      <c r="A91" s="12">
        <v>87</v>
      </c>
      <c r="B91" s="20" t="s">
        <v>1365</v>
      </c>
      <c r="C91" s="20" t="s">
        <v>1648</v>
      </c>
      <c r="D91" s="20" t="s">
        <v>1390</v>
      </c>
      <c r="E91" s="20" t="s">
        <v>1649</v>
      </c>
      <c r="F91" s="20" t="s">
        <v>1650</v>
      </c>
      <c r="G91" s="20">
        <v>28.8</v>
      </c>
      <c r="H91" s="13">
        <v>100</v>
      </c>
      <c r="I91" s="10">
        <f t="shared" si="1"/>
        <v>2880</v>
      </c>
    </row>
    <row r="92" s="2" customFormat="1" ht="25" customHeight="1" spans="1:9">
      <c r="A92" s="12">
        <v>88</v>
      </c>
      <c r="B92" s="20" t="s">
        <v>1365</v>
      </c>
      <c r="C92" s="20" t="s">
        <v>1651</v>
      </c>
      <c r="D92" s="20" t="s">
        <v>1515</v>
      </c>
      <c r="E92" s="20" t="s">
        <v>1536</v>
      </c>
      <c r="F92" s="20" t="s">
        <v>1652</v>
      </c>
      <c r="G92" s="20">
        <v>58.24</v>
      </c>
      <c r="H92" s="13">
        <v>100</v>
      </c>
      <c r="I92" s="10">
        <f t="shared" si="1"/>
        <v>5824</v>
      </c>
    </row>
    <row r="93" s="2" customFormat="1" ht="25" customHeight="1" spans="1:9">
      <c r="A93" s="12">
        <v>89</v>
      </c>
      <c r="B93" s="20" t="s">
        <v>1365</v>
      </c>
      <c r="C93" s="20" t="s">
        <v>1653</v>
      </c>
      <c r="D93" s="20" t="s">
        <v>1478</v>
      </c>
      <c r="E93" s="20" t="s">
        <v>1654</v>
      </c>
      <c r="F93" s="20" t="s">
        <v>1655</v>
      </c>
      <c r="G93" s="20">
        <v>75.6</v>
      </c>
      <c r="H93" s="13">
        <v>100</v>
      </c>
      <c r="I93" s="10">
        <f t="shared" si="1"/>
        <v>7560</v>
      </c>
    </row>
    <row r="94" s="2" customFormat="1" ht="25" customHeight="1" spans="1:9">
      <c r="A94" s="12">
        <v>90</v>
      </c>
      <c r="B94" s="20" t="s">
        <v>1365</v>
      </c>
      <c r="C94" s="20" t="s">
        <v>1656</v>
      </c>
      <c r="D94" s="20" t="s">
        <v>1408</v>
      </c>
      <c r="E94" s="20" t="s">
        <v>1657</v>
      </c>
      <c r="F94" s="20" t="s">
        <v>1658</v>
      </c>
      <c r="G94" s="20">
        <v>65.68</v>
      </c>
      <c r="H94" s="13">
        <v>100</v>
      </c>
      <c r="I94" s="10">
        <f t="shared" si="1"/>
        <v>6568</v>
      </c>
    </row>
    <row r="95" s="2" customFormat="1" ht="25" customHeight="1" spans="1:9">
      <c r="A95" s="12">
        <v>91</v>
      </c>
      <c r="B95" s="20" t="s">
        <v>1365</v>
      </c>
      <c r="C95" s="20" t="s">
        <v>1659</v>
      </c>
      <c r="D95" s="20" t="s">
        <v>1539</v>
      </c>
      <c r="E95" s="20" t="s">
        <v>1660</v>
      </c>
      <c r="F95" s="20" t="s">
        <v>1661</v>
      </c>
      <c r="G95" s="20">
        <v>32</v>
      </c>
      <c r="H95" s="13">
        <v>100</v>
      </c>
      <c r="I95" s="10">
        <f t="shared" si="1"/>
        <v>3200</v>
      </c>
    </row>
    <row r="96" s="2" customFormat="1" ht="25" customHeight="1" spans="1:9">
      <c r="A96" s="12">
        <v>92</v>
      </c>
      <c r="B96" s="20" t="s">
        <v>1365</v>
      </c>
      <c r="C96" s="20" t="s">
        <v>1662</v>
      </c>
      <c r="D96" s="20" t="s">
        <v>1457</v>
      </c>
      <c r="E96" s="20" t="s">
        <v>1663</v>
      </c>
      <c r="F96" s="20" t="s">
        <v>1664</v>
      </c>
      <c r="G96" s="20">
        <v>68</v>
      </c>
      <c r="H96" s="13">
        <v>100</v>
      </c>
      <c r="I96" s="10">
        <f t="shared" si="1"/>
        <v>6800</v>
      </c>
    </row>
    <row r="97" s="2" customFormat="1" ht="25" customHeight="1" spans="1:9">
      <c r="A97" s="12">
        <v>93</v>
      </c>
      <c r="B97" s="20" t="s">
        <v>1365</v>
      </c>
      <c r="C97" s="20" t="s">
        <v>1665</v>
      </c>
      <c r="D97" s="20" t="s">
        <v>1570</v>
      </c>
      <c r="E97" s="20" t="s">
        <v>1666</v>
      </c>
      <c r="F97" s="20" t="s">
        <v>1667</v>
      </c>
      <c r="G97" s="20">
        <v>30.8</v>
      </c>
      <c r="H97" s="13">
        <v>100</v>
      </c>
      <c r="I97" s="10">
        <f t="shared" si="1"/>
        <v>3080</v>
      </c>
    </row>
    <row r="98" s="2" customFormat="1" ht="25" customHeight="1" spans="1:9">
      <c r="A98" s="12">
        <v>94</v>
      </c>
      <c r="B98" s="20" t="s">
        <v>1365</v>
      </c>
      <c r="C98" s="20" t="s">
        <v>1668</v>
      </c>
      <c r="D98" s="20" t="s">
        <v>1370</v>
      </c>
      <c r="E98" s="20" t="s">
        <v>1669</v>
      </c>
      <c r="F98" s="20" t="s">
        <v>1670</v>
      </c>
      <c r="G98" s="20">
        <v>31.6</v>
      </c>
      <c r="H98" s="13">
        <v>100</v>
      </c>
      <c r="I98" s="10">
        <f t="shared" si="1"/>
        <v>3160</v>
      </c>
    </row>
    <row r="99" s="2" customFormat="1" ht="25" customHeight="1" spans="1:9">
      <c r="A99" s="12">
        <v>95</v>
      </c>
      <c r="B99" s="20" t="s">
        <v>1365</v>
      </c>
      <c r="C99" s="20" t="s">
        <v>1671</v>
      </c>
      <c r="D99" s="20" t="s">
        <v>1390</v>
      </c>
      <c r="E99" s="20" t="s">
        <v>1401</v>
      </c>
      <c r="F99" s="20" t="s">
        <v>1672</v>
      </c>
      <c r="G99" s="20">
        <v>19.2</v>
      </c>
      <c r="H99" s="13">
        <v>100</v>
      </c>
      <c r="I99" s="10">
        <f t="shared" si="1"/>
        <v>1920</v>
      </c>
    </row>
    <row r="100" s="2" customFormat="1" ht="25" customHeight="1" spans="1:9">
      <c r="A100" s="12">
        <v>96</v>
      </c>
      <c r="B100" s="20" t="s">
        <v>1365</v>
      </c>
      <c r="C100" s="20" t="s">
        <v>1673</v>
      </c>
      <c r="D100" s="20" t="s">
        <v>1442</v>
      </c>
      <c r="E100" s="20" t="s">
        <v>1536</v>
      </c>
      <c r="F100" s="20" t="s">
        <v>1674</v>
      </c>
      <c r="G100" s="20">
        <v>147.92</v>
      </c>
      <c r="H100" s="13">
        <v>100</v>
      </c>
      <c r="I100" s="10">
        <f t="shared" si="1"/>
        <v>14792</v>
      </c>
    </row>
    <row r="101" s="2" customFormat="1" ht="25" customHeight="1" spans="1:9">
      <c r="A101" s="12">
        <v>97</v>
      </c>
      <c r="B101" s="20" t="s">
        <v>1365</v>
      </c>
      <c r="C101" s="20" t="s">
        <v>1675</v>
      </c>
      <c r="D101" s="20" t="s">
        <v>1676</v>
      </c>
      <c r="E101" s="20" t="s">
        <v>1677</v>
      </c>
      <c r="F101" s="20" t="s">
        <v>1678</v>
      </c>
      <c r="G101" s="20">
        <v>43.2</v>
      </c>
      <c r="H101" s="13">
        <v>100</v>
      </c>
      <c r="I101" s="10">
        <f t="shared" si="1"/>
        <v>4320</v>
      </c>
    </row>
    <row r="102" s="2" customFormat="1" ht="25" customHeight="1" spans="1:9">
      <c r="A102" s="12">
        <v>98</v>
      </c>
      <c r="B102" s="20" t="s">
        <v>1365</v>
      </c>
      <c r="C102" s="20" t="s">
        <v>1679</v>
      </c>
      <c r="D102" s="20" t="s">
        <v>1390</v>
      </c>
      <c r="E102" s="20" t="s">
        <v>1680</v>
      </c>
      <c r="F102" s="20" t="s">
        <v>1681</v>
      </c>
      <c r="G102" s="20">
        <v>243.2</v>
      </c>
      <c r="H102" s="13">
        <v>100</v>
      </c>
      <c r="I102" s="10">
        <f t="shared" si="1"/>
        <v>24320</v>
      </c>
    </row>
    <row r="103" s="2" customFormat="1" ht="25" customHeight="1" spans="1:9">
      <c r="A103" s="12">
        <v>99</v>
      </c>
      <c r="B103" s="20" t="s">
        <v>1365</v>
      </c>
      <c r="C103" s="20" t="s">
        <v>1682</v>
      </c>
      <c r="D103" s="20" t="s">
        <v>1489</v>
      </c>
      <c r="E103" s="20" t="s">
        <v>1409</v>
      </c>
      <c r="F103" s="20" t="s">
        <v>1683</v>
      </c>
      <c r="G103" s="20">
        <v>40</v>
      </c>
      <c r="H103" s="13">
        <v>100</v>
      </c>
      <c r="I103" s="10">
        <f t="shared" si="1"/>
        <v>4000</v>
      </c>
    </row>
    <row r="104" s="2" customFormat="1" ht="25" customHeight="1" spans="1:9">
      <c r="A104" s="12">
        <v>100</v>
      </c>
      <c r="B104" s="20" t="s">
        <v>1365</v>
      </c>
      <c r="C104" s="20" t="s">
        <v>1684</v>
      </c>
      <c r="D104" s="20" t="s">
        <v>1570</v>
      </c>
      <c r="E104" s="20" t="s">
        <v>1685</v>
      </c>
      <c r="F104" s="20" t="s">
        <v>1686</v>
      </c>
      <c r="G104" s="20">
        <v>16.8</v>
      </c>
      <c r="H104" s="13">
        <v>100</v>
      </c>
      <c r="I104" s="10">
        <f t="shared" si="1"/>
        <v>1680</v>
      </c>
    </row>
    <row r="105" s="2" customFormat="1" ht="25" customHeight="1" spans="1:9">
      <c r="A105" s="12">
        <v>101</v>
      </c>
      <c r="B105" s="20" t="s">
        <v>1365</v>
      </c>
      <c r="C105" s="20" t="s">
        <v>1687</v>
      </c>
      <c r="D105" s="20" t="s">
        <v>1539</v>
      </c>
      <c r="E105" s="20" t="s">
        <v>1688</v>
      </c>
      <c r="F105" s="20" t="s">
        <v>1689</v>
      </c>
      <c r="G105" s="20">
        <v>16.4</v>
      </c>
      <c r="H105" s="13">
        <v>100</v>
      </c>
      <c r="I105" s="10">
        <f t="shared" si="1"/>
        <v>1640</v>
      </c>
    </row>
    <row r="106" s="2" customFormat="1" ht="25" customHeight="1" spans="1:9">
      <c r="A106" s="12">
        <v>102</v>
      </c>
      <c r="B106" s="20" t="s">
        <v>1365</v>
      </c>
      <c r="C106" s="20" t="s">
        <v>1690</v>
      </c>
      <c r="D106" s="20" t="s">
        <v>1618</v>
      </c>
      <c r="E106" s="20" t="s">
        <v>1691</v>
      </c>
      <c r="F106" s="20" t="s">
        <v>1692</v>
      </c>
      <c r="G106" s="20">
        <v>9.6</v>
      </c>
      <c r="H106" s="13">
        <v>100</v>
      </c>
      <c r="I106" s="10">
        <f t="shared" si="1"/>
        <v>960</v>
      </c>
    </row>
    <row r="107" s="2" customFormat="1" ht="25" customHeight="1" spans="1:9">
      <c r="A107" s="12">
        <v>103</v>
      </c>
      <c r="B107" s="20" t="s">
        <v>1365</v>
      </c>
      <c r="C107" s="20" t="s">
        <v>1693</v>
      </c>
      <c r="D107" s="20" t="s">
        <v>1522</v>
      </c>
      <c r="E107" s="20" t="s">
        <v>1529</v>
      </c>
      <c r="F107" s="20" t="s">
        <v>1694</v>
      </c>
      <c r="G107" s="20">
        <v>42.4</v>
      </c>
      <c r="H107" s="13">
        <v>100</v>
      </c>
      <c r="I107" s="10">
        <f t="shared" si="1"/>
        <v>4240</v>
      </c>
    </row>
    <row r="108" s="2" customFormat="1" ht="25" customHeight="1" spans="1:9">
      <c r="A108" s="12">
        <v>104</v>
      </c>
      <c r="B108" s="20" t="s">
        <v>1365</v>
      </c>
      <c r="C108" s="20" t="s">
        <v>1695</v>
      </c>
      <c r="D108" s="20" t="s">
        <v>1453</v>
      </c>
      <c r="E108" s="20" t="s">
        <v>1696</v>
      </c>
      <c r="F108" s="20" t="s">
        <v>1697</v>
      </c>
      <c r="G108" s="20">
        <v>8.8</v>
      </c>
      <c r="H108" s="13">
        <v>100</v>
      </c>
      <c r="I108" s="10">
        <f t="shared" si="1"/>
        <v>880</v>
      </c>
    </row>
    <row r="109" s="2" customFormat="1" ht="25" customHeight="1" spans="1:9">
      <c r="A109" s="12">
        <v>105</v>
      </c>
      <c r="B109" s="20" t="s">
        <v>1365</v>
      </c>
      <c r="C109" s="20" t="s">
        <v>1698</v>
      </c>
      <c r="D109" s="20" t="s">
        <v>1699</v>
      </c>
      <c r="E109" s="20" t="s">
        <v>1561</v>
      </c>
      <c r="F109" s="20" t="s">
        <v>1700</v>
      </c>
      <c r="G109" s="20">
        <v>15.2</v>
      </c>
      <c r="H109" s="13">
        <v>100</v>
      </c>
      <c r="I109" s="10">
        <f t="shared" si="1"/>
        <v>1520</v>
      </c>
    </row>
    <row r="110" s="2" customFormat="1" ht="25" customHeight="1" spans="1:9">
      <c r="A110" s="12">
        <v>106</v>
      </c>
      <c r="B110" s="20" t="s">
        <v>1365</v>
      </c>
      <c r="C110" s="20" t="s">
        <v>1701</v>
      </c>
      <c r="D110" s="20" t="s">
        <v>1532</v>
      </c>
      <c r="E110" s="20" t="s">
        <v>1634</v>
      </c>
      <c r="F110" s="20" t="s">
        <v>1702</v>
      </c>
      <c r="G110" s="20">
        <v>451.2</v>
      </c>
      <c r="H110" s="13">
        <v>100</v>
      </c>
      <c r="I110" s="10">
        <f t="shared" si="1"/>
        <v>45120</v>
      </c>
    </row>
    <row r="111" s="2" customFormat="1" ht="25" customHeight="1" spans="1:9">
      <c r="A111" s="12">
        <v>107</v>
      </c>
      <c r="B111" s="20" t="s">
        <v>1365</v>
      </c>
      <c r="C111" s="20" t="s">
        <v>1703</v>
      </c>
      <c r="D111" s="20" t="s">
        <v>1370</v>
      </c>
      <c r="E111" s="20" t="s">
        <v>1704</v>
      </c>
      <c r="F111" s="20" t="s">
        <v>1705</v>
      </c>
      <c r="G111" s="20">
        <v>9.68</v>
      </c>
      <c r="H111" s="13">
        <v>100</v>
      </c>
      <c r="I111" s="10">
        <f t="shared" si="1"/>
        <v>968</v>
      </c>
    </row>
    <row r="112" s="2" customFormat="1" ht="25" customHeight="1" spans="1:9">
      <c r="A112" s="12">
        <v>108</v>
      </c>
      <c r="B112" s="20" t="s">
        <v>1365</v>
      </c>
      <c r="C112" s="20" t="s">
        <v>1706</v>
      </c>
      <c r="D112" s="20" t="s">
        <v>1450</v>
      </c>
      <c r="E112" s="20" t="s">
        <v>1707</v>
      </c>
      <c r="F112" s="20" t="s">
        <v>1708</v>
      </c>
      <c r="G112" s="20">
        <v>426.48</v>
      </c>
      <c r="H112" s="13">
        <v>100</v>
      </c>
      <c r="I112" s="10">
        <f t="shared" si="1"/>
        <v>42648</v>
      </c>
    </row>
    <row r="113" s="2" customFormat="1" ht="25" customHeight="1" spans="1:9">
      <c r="A113" s="12">
        <v>109</v>
      </c>
      <c r="B113" s="20" t="s">
        <v>1365</v>
      </c>
      <c r="C113" s="20" t="s">
        <v>1709</v>
      </c>
      <c r="D113" s="20" t="s">
        <v>1710</v>
      </c>
      <c r="E113" s="20" t="s">
        <v>1401</v>
      </c>
      <c r="F113" s="20" t="s">
        <v>1711</v>
      </c>
      <c r="G113" s="20">
        <v>171.2</v>
      </c>
      <c r="H113" s="13">
        <v>100</v>
      </c>
      <c r="I113" s="10">
        <f t="shared" si="1"/>
        <v>17120</v>
      </c>
    </row>
    <row r="114" s="2" customFormat="1" ht="25" customHeight="1" spans="1:9">
      <c r="A114" s="12">
        <v>110</v>
      </c>
      <c r="B114" s="20" t="s">
        <v>1365</v>
      </c>
      <c r="C114" s="20" t="s">
        <v>1712</v>
      </c>
      <c r="D114" s="20" t="s">
        <v>1713</v>
      </c>
      <c r="E114" s="20" t="s">
        <v>1029</v>
      </c>
      <c r="F114" s="20" t="s">
        <v>1714</v>
      </c>
      <c r="G114" s="20">
        <v>32</v>
      </c>
      <c r="H114" s="13">
        <v>100</v>
      </c>
      <c r="I114" s="10">
        <f t="shared" si="1"/>
        <v>3200</v>
      </c>
    </row>
    <row r="115" s="2" customFormat="1" ht="25" customHeight="1" spans="1:9">
      <c r="A115" s="12">
        <v>111</v>
      </c>
      <c r="B115" s="20" t="s">
        <v>1365</v>
      </c>
      <c r="C115" s="20" t="s">
        <v>1715</v>
      </c>
      <c r="D115" s="20" t="s">
        <v>1699</v>
      </c>
      <c r="E115" s="20" t="s">
        <v>1413</v>
      </c>
      <c r="F115" s="20" t="s">
        <v>1716</v>
      </c>
      <c r="G115" s="20">
        <v>20.8</v>
      </c>
      <c r="H115" s="13">
        <v>100</v>
      </c>
      <c r="I115" s="10">
        <f t="shared" si="1"/>
        <v>2080</v>
      </c>
    </row>
    <row r="116" s="2" customFormat="1" ht="25" customHeight="1" spans="1:9">
      <c r="A116" s="12">
        <v>112</v>
      </c>
      <c r="B116" s="20" t="s">
        <v>1365</v>
      </c>
      <c r="C116" s="20" t="s">
        <v>1717</v>
      </c>
      <c r="D116" s="20" t="s">
        <v>1446</v>
      </c>
      <c r="E116" s="20" t="s">
        <v>1586</v>
      </c>
      <c r="F116" s="20" t="s">
        <v>1718</v>
      </c>
      <c r="G116" s="20">
        <v>48.32</v>
      </c>
      <c r="H116" s="13">
        <v>100</v>
      </c>
      <c r="I116" s="10">
        <f t="shared" si="1"/>
        <v>4832</v>
      </c>
    </row>
    <row r="117" s="2" customFormat="1" ht="25" customHeight="1" spans="1:9">
      <c r="A117" s="12">
        <v>113</v>
      </c>
      <c r="B117" s="20" t="s">
        <v>1365</v>
      </c>
      <c r="C117" s="20" t="s">
        <v>1719</v>
      </c>
      <c r="D117" s="20" t="s">
        <v>1546</v>
      </c>
      <c r="E117" s="20" t="s">
        <v>1413</v>
      </c>
      <c r="F117" s="20" t="s">
        <v>1720</v>
      </c>
      <c r="G117" s="20">
        <v>32.8</v>
      </c>
      <c r="H117" s="13">
        <v>100</v>
      </c>
      <c r="I117" s="10">
        <f t="shared" si="1"/>
        <v>3280</v>
      </c>
    </row>
    <row r="118" s="2" customFormat="1" ht="25" customHeight="1" spans="1:9">
      <c r="A118" s="12">
        <v>114</v>
      </c>
      <c r="B118" s="20" t="s">
        <v>1365</v>
      </c>
      <c r="C118" s="20" t="s">
        <v>161</v>
      </c>
      <c r="D118" s="20" t="s">
        <v>1416</v>
      </c>
      <c r="E118" s="20" t="s">
        <v>1721</v>
      </c>
      <c r="F118" s="20" t="s">
        <v>1722</v>
      </c>
      <c r="G118" s="20">
        <v>30.4</v>
      </c>
      <c r="H118" s="13">
        <v>100</v>
      </c>
      <c r="I118" s="10">
        <f t="shared" si="1"/>
        <v>3040</v>
      </c>
    </row>
    <row r="119" s="2" customFormat="1" ht="25" customHeight="1" spans="1:9">
      <c r="A119" s="12">
        <v>115</v>
      </c>
      <c r="B119" s="20" t="s">
        <v>1365</v>
      </c>
      <c r="C119" s="20" t="s">
        <v>1723</v>
      </c>
      <c r="D119" s="20" t="s">
        <v>1724</v>
      </c>
      <c r="E119" s="20" t="s">
        <v>1391</v>
      </c>
      <c r="F119" s="20" t="s">
        <v>1725</v>
      </c>
      <c r="G119" s="20">
        <v>9</v>
      </c>
      <c r="H119" s="13">
        <v>100</v>
      </c>
      <c r="I119" s="10">
        <f t="shared" si="1"/>
        <v>900</v>
      </c>
    </row>
    <row r="120" s="2" customFormat="1" ht="25" customHeight="1" spans="1:9">
      <c r="A120" s="12">
        <v>116</v>
      </c>
      <c r="B120" s="20" t="s">
        <v>1365</v>
      </c>
      <c r="C120" s="20" t="s">
        <v>1726</v>
      </c>
      <c r="D120" s="20" t="s">
        <v>1408</v>
      </c>
      <c r="E120" s="20" t="s">
        <v>1666</v>
      </c>
      <c r="F120" s="20" t="s">
        <v>1727</v>
      </c>
      <c r="G120" s="20">
        <v>41.44</v>
      </c>
      <c r="H120" s="13">
        <v>100</v>
      </c>
      <c r="I120" s="10">
        <f t="shared" si="1"/>
        <v>4144</v>
      </c>
    </row>
    <row r="121" s="2" customFormat="1" ht="25" customHeight="1" spans="1:9">
      <c r="A121" s="12">
        <v>117</v>
      </c>
      <c r="B121" s="20" t="s">
        <v>1365</v>
      </c>
      <c r="C121" s="20" t="s">
        <v>1728</v>
      </c>
      <c r="D121" s="20" t="s">
        <v>1729</v>
      </c>
      <c r="E121" s="20" t="s">
        <v>1696</v>
      </c>
      <c r="F121" s="20" t="s">
        <v>1730</v>
      </c>
      <c r="G121" s="20">
        <v>18.8</v>
      </c>
      <c r="H121" s="13">
        <v>100</v>
      </c>
      <c r="I121" s="10">
        <f t="shared" si="1"/>
        <v>1880</v>
      </c>
    </row>
    <row r="122" s="2" customFormat="1" ht="25" customHeight="1" spans="1:9">
      <c r="A122" s="12">
        <v>118</v>
      </c>
      <c r="B122" s="20" t="s">
        <v>1365</v>
      </c>
      <c r="C122" s="20" t="s">
        <v>1731</v>
      </c>
      <c r="D122" s="20" t="s">
        <v>1408</v>
      </c>
      <c r="E122" s="20" t="s">
        <v>1732</v>
      </c>
      <c r="F122" s="20" t="s">
        <v>1733</v>
      </c>
      <c r="G122" s="20">
        <v>52</v>
      </c>
      <c r="H122" s="13">
        <v>100</v>
      </c>
      <c r="I122" s="10">
        <f t="shared" si="1"/>
        <v>5200</v>
      </c>
    </row>
    <row r="123" s="2" customFormat="1" ht="25" customHeight="1" spans="1:9">
      <c r="A123" s="12">
        <v>119</v>
      </c>
      <c r="B123" s="20" t="s">
        <v>1365</v>
      </c>
      <c r="C123" s="20" t="s">
        <v>1734</v>
      </c>
      <c r="D123" s="20" t="s">
        <v>1539</v>
      </c>
      <c r="E123" s="20" t="s">
        <v>1735</v>
      </c>
      <c r="F123" s="20" t="s">
        <v>1736</v>
      </c>
      <c r="G123" s="20">
        <v>25.2</v>
      </c>
      <c r="H123" s="13">
        <v>100</v>
      </c>
      <c r="I123" s="10">
        <f t="shared" si="1"/>
        <v>2520</v>
      </c>
    </row>
    <row r="124" s="2" customFormat="1" ht="25" customHeight="1" spans="1:9">
      <c r="A124" s="12">
        <v>120</v>
      </c>
      <c r="B124" s="20" t="s">
        <v>1365</v>
      </c>
      <c r="C124" s="20" t="s">
        <v>1737</v>
      </c>
      <c r="D124" s="20" t="s">
        <v>1438</v>
      </c>
      <c r="E124" s="20" t="s">
        <v>1738</v>
      </c>
      <c r="F124" s="20" t="s">
        <v>1739</v>
      </c>
      <c r="G124" s="20">
        <v>12</v>
      </c>
      <c r="H124" s="13">
        <v>100</v>
      </c>
      <c r="I124" s="10">
        <f t="shared" si="1"/>
        <v>1200</v>
      </c>
    </row>
    <row r="125" s="2" customFormat="1" ht="25" customHeight="1" spans="1:9">
      <c r="A125" s="12">
        <v>121</v>
      </c>
      <c r="B125" s="20" t="s">
        <v>1365</v>
      </c>
      <c r="C125" s="20" t="s">
        <v>1740</v>
      </c>
      <c r="D125" s="20" t="s">
        <v>1741</v>
      </c>
      <c r="E125" s="20" t="s">
        <v>1742</v>
      </c>
      <c r="F125" s="20" t="s">
        <v>1743</v>
      </c>
      <c r="G125" s="20">
        <v>12</v>
      </c>
      <c r="H125" s="13">
        <v>100</v>
      </c>
      <c r="I125" s="10">
        <f t="shared" si="1"/>
        <v>1200</v>
      </c>
    </row>
    <row r="126" s="2" customFormat="1" ht="25" customHeight="1" spans="1:9">
      <c r="A126" s="12">
        <v>122</v>
      </c>
      <c r="B126" s="20" t="s">
        <v>1365</v>
      </c>
      <c r="C126" s="20" t="s">
        <v>1744</v>
      </c>
      <c r="D126" s="20" t="s">
        <v>1367</v>
      </c>
      <c r="E126" s="20" t="s">
        <v>1401</v>
      </c>
      <c r="F126" s="20" t="s">
        <v>1745</v>
      </c>
      <c r="G126" s="20">
        <v>21.2</v>
      </c>
      <c r="H126" s="13">
        <v>100</v>
      </c>
      <c r="I126" s="10">
        <f t="shared" si="1"/>
        <v>2120</v>
      </c>
    </row>
    <row r="127" s="2" customFormat="1" ht="25" customHeight="1" spans="1:9">
      <c r="A127" s="12">
        <v>123</v>
      </c>
      <c r="B127" s="20" t="s">
        <v>1365</v>
      </c>
      <c r="C127" s="20" t="s">
        <v>605</v>
      </c>
      <c r="D127" s="20" t="s">
        <v>1580</v>
      </c>
      <c r="E127" s="20" t="s">
        <v>1391</v>
      </c>
      <c r="F127" s="20" t="s">
        <v>1746</v>
      </c>
      <c r="G127" s="20">
        <v>21.2</v>
      </c>
      <c r="H127" s="13">
        <v>100</v>
      </c>
      <c r="I127" s="10">
        <f t="shared" si="1"/>
        <v>2120</v>
      </c>
    </row>
    <row r="128" s="2" customFormat="1" ht="25" customHeight="1" spans="1:9">
      <c r="A128" s="12">
        <v>124</v>
      </c>
      <c r="B128" s="20" t="s">
        <v>1365</v>
      </c>
      <c r="C128" s="20" t="s">
        <v>1747</v>
      </c>
      <c r="D128" s="20" t="s">
        <v>1592</v>
      </c>
      <c r="E128" s="20" t="s">
        <v>1748</v>
      </c>
      <c r="F128" s="20" t="s">
        <v>1749</v>
      </c>
      <c r="G128" s="20">
        <v>151.2</v>
      </c>
      <c r="H128" s="13">
        <v>100</v>
      </c>
      <c r="I128" s="10">
        <f t="shared" si="1"/>
        <v>15120</v>
      </c>
    </row>
    <row r="129" s="2" customFormat="1" ht="25" customHeight="1" spans="1:9">
      <c r="A129" s="12">
        <v>125</v>
      </c>
      <c r="B129" s="20" t="s">
        <v>1365</v>
      </c>
      <c r="C129" s="20" t="s">
        <v>1750</v>
      </c>
      <c r="D129" s="20" t="s">
        <v>1390</v>
      </c>
      <c r="E129" s="20" t="s">
        <v>1405</v>
      </c>
      <c r="F129" s="20" t="s">
        <v>1751</v>
      </c>
      <c r="G129" s="20">
        <v>12</v>
      </c>
      <c r="H129" s="13">
        <v>100</v>
      </c>
      <c r="I129" s="10">
        <f t="shared" si="1"/>
        <v>1200</v>
      </c>
    </row>
    <row r="130" s="2" customFormat="1" ht="25" customHeight="1" spans="1:9">
      <c r="A130" s="12">
        <v>126</v>
      </c>
      <c r="B130" s="20" t="s">
        <v>1365</v>
      </c>
      <c r="C130" s="20" t="s">
        <v>1752</v>
      </c>
      <c r="D130" s="20" t="s">
        <v>1753</v>
      </c>
      <c r="E130" s="20" t="s">
        <v>1371</v>
      </c>
      <c r="F130" s="20" t="s">
        <v>1754</v>
      </c>
      <c r="G130" s="20">
        <v>10.4</v>
      </c>
      <c r="H130" s="13">
        <v>100</v>
      </c>
      <c r="I130" s="10">
        <f t="shared" si="1"/>
        <v>1040</v>
      </c>
    </row>
    <row r="131" s="2" customFormat="1" ht="25" customHeight="1" spans="1:9">
      <c r="A131" s="12">
        <v>127</v>
      </c>
      <c r="B131" s="20" t="s">
        <v>1365</v>
      </c>
      <c r="C131" s="20" t="s">
        <v>1755</v>
      </c>
      <c r="D131" s="20" t="s">
        <v>1382</v>
      </c>
      <c r="E131" s="20" t="s">
        <v>1409</v>
      </c>
      <c r="F131" s="20" t="s">
        <v>1756</v>
      </c>
      <c r="G131" s="20">
        <v>16</v>
      </c>
      <c r="H131" s="13">
        <v>100</v>
      </c>
      <c r="I131" s="10">
        <f t="shared" si="1"/>
        <v>1600</v>
      </c>
    </row>
    <row r="132" s="2" customFormat="1" ht="25" customHeight="1" spans="1:9">
      <c r="A132" s="12">
        <v>128</v>
      </c>
      <c r="B132" s="20" t="s">
        <v>1365</v>
      </c>
      <c r="C132" s="20" t="s">
        <v>1757</v>
      </c>
      <c r="D132" s="20" t="s">
        <v>1367</v>
      </c>
      <c r="E132" s="20" t="s">
        <v>1758</v>
      </c>
      <c r="F132" s="20" t="s">
        <v>1759</v>
      </c>
      <c r="G132" s="20">
        <v>10.4</v>
      </c>
      <c r="H132" s="13">
        <v>100</v>
      </c>
      <c r="I132" s="10">
        <f t="shared" si="1"/>
        <v>1040</v>
      </c>
    </row>
    <row r="133" s="2" customFormat="1" ht="25" customHeight="1" spans="1:9">
      <c r="A133" s="12">
        <v>129</v>
      </c>
      <c r="B133" s="20" t="s">
        <v>1365</v>
      </c>
      <c r="C133" s="20" t="s">
        <v>1760</v>
      </c>
      <c r="D133" s="20" t="s">
        <v>1370</v>
      </c>
      <c r="E133" s="20" t="s">
        <v>1761</v>
      </c>
      <c r="F133" s="20" t="s">
        <v>1762</v>
      </c>
      <c r="G133" s="20">
        <v>16</v>
      </c>
      <c r="H133" s="13">
        <v>100</v>
      </c>
      <c r="I133" s="10">
        <f t="shared" ref="I133:I196" si="2">G133*H133</f>
        <v>1600</v>
      </c>
    </row>
    <row r="134" s="2" customFormat="1" ht="25" customHeight="1" spans="1:9">
      <c r="A134" s="12">
        <v>130</v>
      </c>
      <c r="B134" s="20" t="s">
        <v>1365</v>
      </c>
      <c r="C134" s="20" t="s">
        <v>1763</v>
      </c>
      <c r="D134" s="20" t="s">
        <v>1522</v>
      </c>
      <c r="E134" s="20" t="s">
        <v>1764</v>
      </c>
      <c r="F134" s="20" t="s">
        <v>1765</v>
      </c>
      <c r="G134" s="20">
        <v>221.6</v>
      </c>
      <c r="H134" s="13">
        <v>100</v>
      </c>
      <c r="I134" s="10">
        <f t="shared" si="2"/>
        <v>22160</v>
      </c>
    </row>
    <row r="135" s="2" customFormat="1" ht="25" customHeight="1" spans="1:9">
      <c r="A135" s="12">
        <v>131</v>
      </c>
      <c r="B135" s="20" t="s">
        <v>1365</v>
      </c>
      <c r="C135" s="20" t="s">
        <v>1766</v>
      </c>
      <c r="D135" s="20" t="s">
        <v>1767</v>
      </c>
      <c r="E135" s="20" t="s">
        <v>1768</v>
      </c>
      <c r="F135" s="20" t="s">
        <v>1769</v>
      </c>
      <c r="G135" s="20">
        <v>10.4</v>
      </c>
      <c r="H135" s="13">
        <v>100</v>
      </c>
      <c r="I135" s="10">
        <f t="shared" si="2"/>
        <v>1040</v>
      </c>
    </row>
    <row r="136" s="2" customFormat="1" ht="25" customHeight="1" spans="1:9">
      <c r="A136" s="12">
        <v>132</v>
      </c>
      <c r="B136" s="20" t="s">
        <v>1365</v>
      </c>
      <c r="C136" s="20" t="s">
        <v>1770</v>
      </c>
      <c r="D136" s="20" t="s">
        <v>1546</v>
      </c>
      <c r="E136" s="20" t="s">
        <v>1634</v>
      </c>
      <c r="F136" s="20" t="s">
        <v>1771</v>
      </c>
      <c r="G136" s="20">
        <v>9.3</v>
      </c>
      <c r="H136" s="13">
        <v>100</v>
      </c>
      <c r="I136" s="10">
        <f t="shared" si="2"/>
        <v>930</v>
      </c>
    </row>
    <row r="137" s="2" customFormat="1" ht="25" customHeight="1" spans="1:9">
      <c r="A137" s="12">
        <v>133</v>
      </c>
      <c r="B137" s="20" t="s">
        <v>1365</v>
      </c>
      <c r="C137" s="20" t="s">
        <v>634</v>
      </c>
      <c r="D137" s="20" t="s">
        <v>1412</v>
      </c>
      <c r="E137" s="20" t="s">
        <v>1772</v>
      </c>
      <c r="F137" s="20" t="s">
        <v>1773</v>
      </c>
      <c r="G137" s="20">
        <v>229.6</v>
      </c>
      <c r="H137" s="13">
        <v>100</v>
      </c>
      <c r="I137" s="10">
        <f t="shared" si="2"/>
        <v>22960</v>
      </c>
    </row>
    <row r="138" s="2" customFormat="1" ht="25" customHeight="1" spans="1:9">
      <c r="A138" s="12">
        <v>134</v>
      </c>
      <c r="B138" s="20" t="s">
        <v>1365</v>
      </c>
      <c r="C138" s="20" t="s">
        <v>1774</v>
      </c>
      <c r="D138" s="20" t="s">
        <v>1438</v>
      </c>
      <c r="E138" s="20" t="s">
        <v>1775</v>
      </c>
      <c r="F138" s="20" t="s">
        <v>1776</v>
      </c>
      <c r="G138" s="20">
        <v>12</v>
      </c>
      <c r="H138" s="13">
        <v>100</v>
      </c>
      <c r="I138" s="10">
        <f t="shared" si="2"/>
        <v>1200</v>
      </c>
    </row>
    <row r="139" s="2" customFormat="1" ht="25" customHeight="1" spans="1:9">
      <c r="A139" s="12">
        <v>135</v>
      </c>
      <c r="B139" s="20" t="s">
        <v>1365</v>
      </c>
      <c r="C139" s="20" t="s">
        <v>1777</v>
      </c>
      <c r="D139" s="20" t="s">
        <v>1478</v>
      </c>
      <c r="E139" s="20" t="s">
        <v>1778</v>
      </c>
      <c r="F139" s="20" t="s">
        <v>1779</v>
      </c>
      <c r="G139" s="20">
        <v>21.6</v>
      </c>
      <c r="H139" s="13">
        <v>100</v>
      </c>
      <c r="I139" s="10">
        <f t="shared" si="2"/>
        <v>2160</v>
      </c>
    </row>
    <row r="140" s="2" customFormat="1" ht="25" customHeight="1" spans="1:9">
      <c r="A140" s="12">
        <v>136</v>
      </c>
      <c r="B140" s="20" t="s">
        <v>1365</v>
      </c>
      <c r="C140" s="20" t="s">
        <v>1684</v>
      </c>
      <c r="D140" s="20" t="s">
        <v>1780</v>
      </c>
      <c r="E140" s="20" t="s">
        <v>1781</v>
      </c>
      <c r="F140" s="20" t="s">
        <v>1782</v>
      </c>
      <c r="G140" s="20">
        <v>12</v>
      </c>
      <c r="H140" s="13">
        <v>100</v>
      </c>
      <c r="I140" s="10">
        <f t="shared" si="2"/>
        <v>1200</v>
      </c>
    </row>
    <row r="141" s="2" customFormat="1" ht="25" customHeight="1" spans="1:9">
      <c r="A141" s="12">
        <v>137</v>
      </c>
      <c r="B141" s="20" t="s">
        <v>1365</v>
      </c>
      <c r="C141" s="20" t="s">
        <v>1783</v>
      </c>
      <c r="D141" s="20" t="s">
        <v>1478</v>
      </c>
      <c r="E141" s="20" t="s">
        <v>1409</v>
      </c>
      <c r="F141" s="20" t="s">
        <v>1784</v>
      </c>
      <c r="G141" s="20">
        <v>6</v>
      </c>
      <c r="H141" s="13">
        <v>100</v>
      </c>
      <c r="I141" s="10">
        <f t="shared" si="2"/>
        <v>600</v>
      </c>
    </row>
    <row r="142" s="2" customFormat="1" ht="25" customHeight="1" spans="1:9">
      <c r="A142" s="12">
        <v>138</v>
      </c>
      <c r="B142" s="20" t="s">
        <v>1365</v>
      </c>
      <c r="C142" s="20" t="s">
        <v>1785</v>
      </c>
      <c r="D142" s="20" t="s">
        <v>1528</v>
      </c>
      <c r="E142" s="20" t="s">
        <v>1049</v>
      </c>
      <c r="F142" s="20" t="s">
        <v>1786</v>
      </c>
      <c r="G142" s="20">
        <v>26.08</v>
      </c>
      <c r="H142" s="13">
        <v>100</v>
      </c>
      <c r="I142" s="10">
        <f t="shared" si="2"/>
        <v>2608</v>
      </c>
    </row>
    <row r="143" s="2" customFormat="1" ht="25" customHeight="1" spans="1:9">
      <c r="A143" s="12">
        <v>139</v>
      </c>
      <c r="B143" s="20" t="s">
        <v>1365</v>
      </c>
      <c r="C143" s="20" t="s">
        <v>1787</v>
      </c>
      <c r="D143" s="20" t="s">
        <v>1515</v>
      </c>
      <c r="E143" s="20" t="s">
        <v>1586</v>
      </c>
      <c r="F143" s="20" t="s">
        <v>1788</v>
      </c>
      <c r="G143" s="20">
        <v>10.4</v>
      </c>
      <c r="H143" s="13">
        <v>100</v>
      </c>
      <c r="I143" s="10">
        <f t="shared" si="2"/>
        <v>1040</v>
      </c>
    </row>
    <row r="144" s="2" customFormat="1" ht="25" customHeight="1" spans="1:9">
      <c r="A144" s="12">
        <v>140</v>
      </c>
      <c r="B144" s="20" t="s">
        <v>1365</v>
      </c>
      <c r="C144" s="20" t="s">
        <v>1789</v>
      </c>
      <c r="D144" s="20" t="s">
        <v>1790</v>
      </c>
      <c r="E144" s="20" t="s">
        <v>1791</v>
      </c>
      <c r="F144" s="20" t="s">
        <v>1792</v>
      </c>
      <c r="G144" s="20">
        <v>15.2</v>
      </c>
      <c r="H144" s="13">
        <v>100</v>
      </c>
      <c r="I144" s="10">
        <f t="shared" si="2"/>
        <v>1520</v>
      </c>
    </row>
    <row r="145" s="2" customFormat="1" ht="25" customHeight="1" spans="1:9">
      <c r="A145" s="12">
        <v>141</v>
      </c>
      <c r="B145" s="20" t="s">
        <v>1365</v>
      </c>
      <c r="C145" s="20" t="s">
        <v>1793</v>
      </c>
      <c r="D145" s="20" t="s">
        <v>1457</v>
      </c>
      <c r="E145" s="20" t="s">
        <v>1704</v>
      </c>
      <c r="F145" s="20" t="s">
        <v>1794</v>
      </c>
      <c r="G145" s="20">
        <v>192.6</v>
      </c>
      <c r="H145" s="13">
        <v>100</v>
      </c>
      <c r="I145" s="10">
        <f t="shared" si="2"/>
        <v>19260</v>
      </c>
    </row>
    <row r="146" s="2" customFormat="1" ht="25" customHeight="1" spans="1:9">
      <c r="A146" s="12">
        <v>142</v>
      </c>
      <c r="B146" s="20" t="s">
        <v>1365</v>
      </c>
      <c r="C146" s="20" t="s">
        <v>1795</v>
      </c>
      <c r="D146" s="20" t="s">
        <v>1446</v>
      </c>
      <c r="E146" s="20" t="s">
        <v>1391</v>
      </c>
      <c r="F146" s="20" t="s">
        <v>1796</v>
      </c>
      <c r="G146" s="20">
        <v>70.8</v>
      </c>
      <c r="H146" s="13">
        <v>100</v>
      </c>
      <c r="I146" s="10">
        <f t="shared" si="2"/>
        <v>7080</v>
      </c>
    </row>
    <row r="147" s="2" customFormat="1" ht="25" customHeight="1" spans="1:9">
      <c r="A147" s="12">
        <v>143</v>
      </c>
      <c r="B147" s="20" t="s">
        <v>1365</v>
      </c>
      <c r="C147" s="20" t="s">
        <v>1797</v>
      </c>
      <c r="D147" s="20" t="s">
        <v>1798</v>
      </c>
      <c r="E147" s="20" t="s">
        <v>746</v>
      </c>
      <c r="F147" s="20" t="s">
        <v>1799</v>
      </c>
      <c r="G147" s="20">
        <v>28</v>
      </c>
      <c r="H147" s="13">
        <v>100</v>
      </c>
      <c r="I147" s="10">
        <f t="shared" si="2"/>
        <v>2800</v>
      </c>
    </row>
    <row r="148" s="2" customFormat="1" ht="25" customHeight="1" spans="1:9">
      <c r="A148" s="12">
        <v>144</v>
      </c>
      <c r="B148" s="20" t="s">
        <v>1365</v>
      </c>
      <c r="C148" s="20" t="s">
        <v>1800</v>
      </c>
      <c r="D148" s="20" t="s">
        <v>1515</v>
      </c>
      <c r="E148" s="20" t="s">
        <v>1801</v>
      </c>
      <c r="F148" s="20" t="s">
        <v>1802</v>
      </c>
      <c r="G148" s="20">
        <v>260</v>
      </c>
      <c r="H148" s="13">
        <v>100</v>
      </c>
      <c r="I148" s="10">
        <f t="shared" si="2"/>
        <v>26000</v>
      </c>
    </row>
    <row r="149" s="2" customFormat="1" ht="25" customHeight="1" spans="1:9">
      <c r="A149" s="12">
        <v>145</v>
      </c>
      <c r="B149" s="20" t="s">
        <v>1365</v>
      </c>
      <c r="C149" s="20" t="s">
        <v>1803</v>
      </c>
      <c r="D149" s="20" t="s">
        <v>1515</v>
      </c>
      <c r="E149" s="20" t="s">
        <v>1564</v>
      </c>
      <c r="F149" s="20" t="s">
        <v>1804</v>
      </c>
      <c r="G149" s="20">
        <v>24</v>
      </c>
      <c r="H149" s="13">
        <v>100</v>
      </c>
      <c r="I149" s="10">
        <f t="shared" si="2"/>
        <v>2400</v>
      </c>
    </row>
    <row r="150" s="2" customFormat="1" ht="25" customHeight="1" spans="1:9">
      <c r="A150" s="12">
        <v>146</v>
      </c>
      <c r="B150" s="20" t="s">
        <v>1365</v>
      </c>
      <c r="C150" s="20" t="s">
        <v>1805</v>
      </c>
      <c r="D150" s="20" t="s">
        <v>1806</v>
      </c>
      <c r="E150" s="20" t="s">
        <v>1807</v>
      </c>
      <c r="F150" s="20" t="s">
        <v>1808</v>
      </c>
      <c r="G150" s="20">
        <v>10</v>
      </c>
      <c r="H150" s="13">
        <v>100</v>
      </c>
      <c r="I150" s="10">
        <f t="shared" si="2"/>
        <v>1000</v>
      </c>
    </row>
    <row r="151" s="2" customFormat="1" ht="25" customHeight="1" spans="1:9">
      <c r="A151" s="12">
        <v>147</v>
      </c>
      <c r="B151" s="20" t="s">
        <v>1365</v>
      </c>
      <c r="C151" s="20" t="s">
        <v>1228</v>
      </c>
      <c r="D151" s="20" t="s">
        <v>1382</v>
      </c>
      <c r="E151" s="20" t="s">
        <v>1688</v>
      </c>
      <c r="F151" s="20" t="s">
        <v>1809</v>
      </c>
      <c r="G151" s="20">
        <v>45.6</v>
      </c>
      <c r="H151" s="13">
        <v>100</v>
      </c>
      <c r="I151" s="10">
        <f t="shared" si="2"/>
        <v>4560</v>
      </c>
    </row>
    <row r="152" s="2" customFormat="1" ht="25" customHeight="1" spans="1:9">
      <c r="A152" s="12">
        <v>148</v>
      </c>
      <c r="B152" s="20" t="s">
        <v>1365</v>
      </c>
      <c r="C152" s="20" t="s">
        <v>1665</v>
      </c>
      <c r="D152" s="20" t="s">
        <v>1390</v>
      </c>
      <c r="E152" s="20" t="s">
        <v>1810</v>
      </c>
      <c r="F152" s="20" t="s">
        <v>1811</v>
      </c>
      <c r="G152" s="20">
        <v>7</v>
      </c>
      <c r="H152" s="13">
        <v>100</v>
      </c>
      <c r="I152" s="10">
        <f t="shared" si="2"/>
        <v>700</v>
      </c>
    </row>
    <row r="153" s="2" customFormat="1" ht="25" customHeight="1" spans="1:9">
      <c r="A153" s="12">
        <v>149</v>
      </c>
      <c r="B153" s="20" t="s">
        <v>1365</v>
      </c>
      <c r="C153" s="20" t="s">
        <v>1812</v>
      </c>
      <c r="D153" s="20" t="s">
        <v>1570</v>
      </c>
      <c r="E153" s="20" t="s">
        <v>1507</v>
      </c>
      <c r="F153" s="20" t="s">
        <v>1813</v>
      </c>
      <c r="G153" s="20">
        <v>9.2</v>
      </c>
      <c r="H153" s="13">
        <v>100</v>
      </c>
      <c r="I153" s="10">
        <f t="shared" si="2"/>
        <v>920</v>
      </c>
    </row>
    <row r="154" s="2" customFormat="1" ht="25" customHeight="1" spans="1:9">
      <c r="A154" s="12">
        <v>150</v>
      </c>
      <c r="B154" s="20" t="s">
        <v>1365</v>
      </c>
      <c r="C154" s="20" t="s">
        <v>1814</v>
      </c>
      <c r="D154" s="20" t="s">
        <v>1438</v>
      </c>
      <c r="E154" s="20" t="s">
        <v>1815</v>
      </c>
      <c r="F154" s="20" t="s">
        <v>1816</v>
      </c>
      <c r="G154" s="20">
        <v>13.2</v>
      </c>
      <c r="H154" s="13">
        <v>100</v>
      </c>
      <c r="I154" s="10">
        <f t="shared" si="2"/>
        <v>1320</v>
      </c>
    </row>
    <row r="155" s="2" customFormat="1" ht="25" customHeight="1" spans="1:9">
      <c r="A155" s="12">
        <v>151</v>
      </c>
      <c r="B155" s="20" t="s">
        <v>1365</v>
      </c>
      <c r="C155" s="20" t="s">
        <v>1817</v>
      </c>
      <c r="D155" s="20" t="s">
        <v>1446</v>
      </c>
      <c r="E155" s="20" t="s">
        <v>1529</v>
      </c>
      <c r="F155" s="20" t="s">
        <v>1818</v>
      </c>
      <c r="G155" s="20">
        <v>10</v>
      </c>
      <c r="H155" s="13">
        <v>100</v>
      </c>
      <c r="I155" s="10">
        <f t="shared" si="2"/>
        <v>1000</v>
      </c>
    </row>
    <row r="156" s="2" customFormat="1" ht="25" customHeight="1" spans="1:9">
      <c r="A156" s="12">
        <v>152</v>
      </c>
      <c r="B156" s="20" t="s">
        <v>1365</v>
      </c>
      <c r="C156" s="20" t="s">
        <v>1819</v>
      </c>
      <c r="D156" s="20" t="s">
        <v>1592</v>
      </c>
      <c r="E156" s="20" t="s">
        <v>1395</v>
      </c>
      <c r="F156" s="20" t="s">
        <v>1820</v>
      </c>
      <c r="G156" s="20">
        <v>144</v>
      </c>
      <c r="H156" s="13">
        <v>100</v>
      </c>
      <c r="I156" s="10">
        <f t="shared" si="2"/>
        <v>14400</v>
      </c>
    </row>
    <row r="157" s="2" customFormat="1" ht="25" customHeight="1" spans="1:9">
      <c r="A157" s="12">
        <v>153</v>
      </c>
      <c r="B157" s="20" t="s">
        <v>1365</v>
      </c>
      <c r="C157" s="20" t="s">
        <v>1821</v>
      </c>
      <c r="D157" s="20" t="s">
        <v>1442</v>
      </c>
      <c r="E157" s="20" t="s">
        <v>1822</v>
      </c>
      <c r="F157" s="20" t="s">
        <v>1823</v>
      </c>
      <c r="G157" s="20">
        <v>140</v>
      </c>
      <c r="H157" s="13">
        <v>100</v>
      </c>
      <c r="I157" s="10">
        <f t="shared" si="2"/>
        <v>14000</v>
      </c>
    </row>
    <row r="158" s="2" customFormat="1" ht="25" customHeight="1" spans="1:9">
      <c r="A158" s="12">
        <v>154</v>
      </c>
      <c r="B158" s="20" t="s">
        <v>1365</v>
      </c>
      <c r="C158" s="20" t="s">
        <v>1679</v>
      </c>
      <c r="D158" s="20" t="s">
        <v>1446</v>
      </c>
      <c r="E158" s="20" t="s">
        <v>1824</v>
      </c>
      <c r="F158" s="20" t="s">
        <v>1825</v>
      </c>
      <c r="G158" s="20">
        <v>69.2</v>
      </c>
      <c r="H158" s="13">
        <v>100</v>
      </c>
      <c r="I158" s="10">
        <f t="shared" si="2"/>
        <v>6920</v>
      </c>
    </row>
    <row r="159" s="2" customFormat="1" ht="25" customHeight="1" spans="1:9">
      <c r="A159" s="12">
        <v>155</v>
      </c>
      <c r="B159" s="20" t="s">
        <v>1365</v>
      </c>
      <c r="C159" s="20" t="s">
        <v>1723</v>
      </c>
      <c r="D159" s="20" t="s">
        <v>1446</v>
      </c>
      <c r="E159" s="20" t="s">
        <v>1826</v>
      </c>
      <c r="F159" s="20" t="s">
        <v>1827</v>
      </c>
      <c r="G159" s="20">
        <v>83.6</v>
      </c>
      <c r="H159" s="13">
        <v>100</v>
      </c>
      <c r="I159" s="10">
        <f t="shared" si="2"/>
        <v>8360</v>
      </c>
    </row>
    <row r="160" s="2" customFormat="1" ht="25" customHeight="1" spans="1:9">
      <c r="A160" s="12">
        <v>156</v>
      </c>
      <c r="B160" s="20" t="s">
        <v>1365</v>
      </c>
      <c r="C160" s="20" t="s">
        <v>1668</v>
      </c>
      <c r="D160" s="20" t="s">
        <v>1412</v>
      </c>
      <c r="E160" s="20" t="s">
        <v>1828</v>
      </c>
      <c r="F160" s="20" t="s">
        <v>1829</v>
      </c>
      <c r="G160" s="20">
        <v>210.4</v>
      </c>
      <c r="H160" s="13">
        <v>100</v>
      </c>
      <c r="I160" s="10">
        <f t="shared" si="2"/>
        <v>21040</v>
      </c>
    </row>
    <row r="161" s="2" customFormat="1" ht="25" customHeight="1" spans="1:9">
      <c r="A161" s="12">
        <v>157</v>
      </c>
      <c r="B161" s="20" t="s">
        <v>1365</v>
      </c>
      <c r="C161" s="20" t="s">
        <v>1830</v>
      </c>
      <c r="D161" s="20" t="s">
        <v>1637</v>
      </c>
      <c r="E161" s="20" t="s">
        <v>1561</v>
      </c>
      <c r="F161" s="20" t="s">
        <v>1831</v>
      </c>
      <c r="G161" s="20">
        <v>150.4</v>
      </c>
      <c r="H161" s="13">
        <v>100</v>
      </c>
      <c r="I161" s="10">
        <f t="shared" si="2"/>
        <v>15040</v>
      </c>
    </row>
    <row r="162" s="2" customFormat="1" ht="25" customHeight="1" spans="1:9">
      <c r="A162" s="12">
        <v>158</v>
      </c>
      <c r="B162" s="20" t="s">
        <v>1365</v>
      </c>
      <c r="C162" s="20" t="s">
        <v>1832</v>
      </c>
      <c r="D162" s="20" t="s">
        <v>1528</v>
      </c>
      <c r="E162" s="20" t="s">
        <v>1666</v>
      </c>
      <c r="F162" s="20" t="s">
        <v>1833</v>
      </c>
      <c r="G162" s="20">
        <v>5</v>
      </c>
      <c r="H162" s="13">
        <v>100</v>
      </c>
      <c r="I162" s="10">
        <f t="shared" si="2"/>
        <v>500</v>
      </c>
    </row>
    <row r="163" s="2" customFormat="1" ht="25" customHeight="1" spans="1:9">
      <c r="A163" s="12">
        <v>159</v>
      </c>
      <c r="B163" s="20" t="s">
        <v>1365</v>
      </c>
      <c r="C163" s="20" t="s">
        <v>1834</v>
      </c>
      <c r="D163" s="20" t="s">
        <v>1539</v>
      </c>
      <c r="E163" s="20" t="s">
        <v>1835</v>
      </c>
      <c r="F163" s="20" t="s">
        <v>1836</v>
      </c>
      <c r="G163" s="20">
        <v>6</v>
      </c>
      <c r="H163" s="13">
        <v>100</v>
      </c>
      <c r="I163" s="10">
        <f t="shared" si="2"/>
        <v>600</v>
      </c>
    </row>
    <row r="164" s="2" customFormat="1" ht="25" customHeight="1" spans="1:9">
      <c r="A164" s="12">
        <v>160</v>
      </c>
      <c r="B164" s="20" t="s">
        <v>1365</v>
      </c>
      <c r="C164" s="20" t="s">
        <v>1837</v>
      </c>
      <c r="D164" s="20" t="s">
        <v>1478</v>
      </c>
      <c r="E164" s="20" t="s">
        <v>1564</v>
      </c>
      <c r="F164" s="20" t="s">
        <v>1838</v>
      </c>
      <c r="G164" s="20">
        <v>4</v>
      </c>
      <c r="H164" s="13">
        <v>100</v>
      </c>
      <c r="I164" s="10">
        <f t="shared" si="2"/>
        <v>400</v>
      </c>
    </row>
    <row r="165" s="2" customFormat="1" ht="25" customHeight="1" spans="1:9">
      <c r="A165" s="12">
        <v>161</v>
      </c>
      <c r="B165" s="20" t="s">
        <v>1365</v>
      </c>
      <c r="C165" s="20" t="s">
        <v>1839</v>
      </c>
      <c r="D165" s="20" t="s">
        <v>1580</v>
      </c>
      <c r="E165" s="20" t="s">
        <v>1840</v>
      </c>
      <c r="F165" s="20" t="s">
        <v>1841</v>
      </c>
      <c r="G165" s="20">
        <v>5</v>
      </c>
      <c r="H165" s="13">
        <v>100</v>
      </c>
      <c r="I165" s="10">
        <f t="shared" si="2"/>
        <v>500</v>
      </c>
    </row>
    <row r="166" s="2" customFormat="1" ht="25" customHeight="1" spans="1:9">
      <c r="A166" s="12">
        <v>162</v>
      </c>
      <c r="B166" s="20" t="s">
        <v>1365</v>
      </c>
      <c r="C166" s="20" t="s">
        <v>1842</v>
      </c>
      <c r="D166" s="20" t="s">
        <v>1370</v>
      </c>
      <c r="E166" s="20" t="s">
        <v>1843</v>
      </c>
      <c r="F166" s="20" t="s">
        <v>1844</v>
      </c>
      <c r="G166" s="20">
        <v>3</v>
      </c>
      <c r="H166" s="13">
        <v>100</v>
      </c>
      <c r="I166" s="10">
        <f t="shared" si="2"/>
        <v>300</v>
      </c>
    </row>
    <row r="167" s="2" customFormat="1" ht="25" customHeight="1" spans="1:9">
      <c r="A167" s="12">
        <v>163</v>
      </c>
      <c r="B167" s="20" t="s">
        <v>1365</v>
      </c>
      <c r="C167" s="20" t="s">
        <v>1845</v>
      </c>
      <c r="D167" s="20" t="s">
        <v>1570</v>
      </c>
      <c r="E167" s="20" t="s">
        <v>1602</v>
      </c>
      <c r="F167" s="20" t="s">
        <v>1846</v>
      </c>
      <c r="G167" s="20">
        <v>5.1</v>
      </c>
      <c r="H167" s="13">
        <v>100</v>
      </c>
      <c r="I167" s="10">
        <f t="shared" si="2"/>
        <v>510</v>
      </c>
    </row>
    <row r="168" s="2" customFormat="1" ht="25" customHeight="1" spans="1:9">
      <c r="A168" s="12">
        <v>164</v>
      </c>
      <c r="B168" s="20" t="s">
        <v>1365</v>
      </c>
      <c r="C168" s="20" t="s">
        <v>1228</v>
      </c>
      <c r="D168" s="20" t="s">
        <v>1515</v>
      </c>
      <c r="E168" s="20" t="s">
        <v>1413</v>
      </c>
      <c r="F168" s="20" t="s">
        <v>1847</v>
      </c>
      <c r="G168" s="20">
        <v>3</v>
      </c>
      <c r="H168" s="13">
        <v>100</v>
      </c>
      <c r="I168" s="10">
        <f t="shared" si="2"/>
        <v>300</v>
      </c>
    </row>
    <row r="169" s="2" customFormat="1" ht="25" customHeight="1" spans="1:9">
      <c r="A169" s="12">
        <v>165</v>
      </c>
      <c r="B169" s="20" t="s">
        <v>1365</v>
      </c>
      <c r="C169" s="20" t="s">
        <v>1848</v>
      </c>
      <c r="D169" s="20" t="s">
        <v>1370</v>
      </c>
      <c r="E169" s="20" t="s">
        <v>499</v>
      </c>
      <c r="F169" s="20" t="s">
        <v>1849</v>
      </c>
      <c r="G169" s="20">
        <v>2</v>
      </c>
      <c r="H169" s="13">
        <v>100</v>
      </c>
      <c r="I169" s="10">
        <f t="shared" si="2"/>
        <v>200</v>
      </c>
    </row>
    <row r="170" s="2" customFormat="1" ht="25" customHeight="1" spans="1:9">
      <c r="A170" s="12">
        <v>166</v>
      </c>
      <c r="B170" s="20" t="s">
        <v>1365</v>
      </c>
      <c r="C170" s="20" t="s">
        <v>1850</v>
      </c>
      <c r="D170" s="20" t="s">
        <v>1367</v>
      </c>
      <c r="E170" s="20" t="s">
        <v>1409</v>
      </c>
      <c r="F170" s="20" t="s">
        <v>1851</v>
      </c>
      <c r="G170" s="20">
        <v>48</v>
      </c>
      <c r="H170" s="13">
        <v>100</v>
      </c>
      <c r="I170" s="10">
        <f t="shared" si="2"/>
        <v>4800</v>
      </c>
    </row>
    <row r="171" s="2" customFormat="1" ht="25" customHeight="1" spans="1:9">
      <c r="A171" s="12">
        <v>167</v>
      </c>
      <c r="B171" s="20" t="s">
        <v>1365</v>
      </c>
      <c r="C171" s="20" t="s">
        <v>1852</v>
      </c>
      <c r="D171" s="20" t="s">
        <v>1853</v>
      </c>
      <c r="E171" s="20" t="s">
        <v>1401</v>
      </c>
      <c r="F171" s="20" t="s">
        <v>1854</v>
      </c>
      <c r="G171" s="20">
        <v>290.8</v>
      </c>
      <c r="H171" s="13">
        <v>100</v>
      </c>
      <c r="I171" s="10">
        <f t="shared" si="2"/>
        <v>29080</v>
      </c>
    </row>
    <row r="172" s="2" customFormat="1" ht="25" customHeight="1" spans="1:9">
      <c r="A172" s="12">
        <v>168</v>
      </c>
      <c r="B172" s="20" t="s">
        <v>1365</v>
      </c>
      <c r="C172" s="20" t="s">
        <v>1855</v>
      </c>
      <c r="D172" s="20" t="s">
        <v>1856</v>
      </c>
      <c r="E172" s="20" t="s">
        <v>1413</v>
      </c>
      <c r="F172" s="20" t="s">
        <v>1857</v>
      </c>
      <c r="G172" s="20">
        <v>32.24</v>
      </c>
      <c r="H172" s="13">
        <v>100</v>
      </c>
      <c r="I172" s="10">
        <f t="shared" si="2"/>
        <v>3224</v>
      </c>
    </row>
    <row r="173" s="2" customFormat="1" ht="25" customHeight="1" spans="1:9">
      <c r="A173" s="12">
        <v>169</v>
      </c>
      <c r="B173" s="20" t="s">
        <v>1365</v>
      </c>
      <c r="C173" s="20" t="s">
        <v>1858</v>
      </c>
      <c r="D173" s="20" t="s">
        <v>1450</v>
      </c>
      <c r="E173" s="20" t="s">
        <v>1375</v>
      </c>
      <c r="F173" s="20" t="s">
        <v>1859</v>
      </c>
      <c r="G173" s="20">
        <v>33.6</v>
      </c>
      <c r="H173" s="13">
        <v>100</v>
      </c>
      <c r="I173" s="10">
        <f t="shared" si="2"/>
        <v>3360</v>
      </c>
    </row>
    <row r="174" s="2" customFormat="1" ht="25" customHeight="1" spans="1:9">
      <c r="A174" s="12">
        <v>170</v>
      </c>
      <c r="B174" s="20" t="s">
        <v>1365</v>
      </c>
      <c r="C174" s="20" t="s">
        <v>1860</v>
      </c>
      <c r="D174" s="20" t="s">
        <v>1861</v>
      </c>
      <c r="E174" s="20" t="s">
        <v>1862</v>
      </c>
      <c r="F174" s="20" t="s">
        <v>1863</v>
      </c>
      <c r="G174" s="20">
        <v>48.8</v>
      </c>
      <c r="H174" s="13">
        <v>100</v>
      </c>
      <c r="I174" s="10">
        <f t="shared" si="2"/>
        <v>4880</v>
      </c>
    </row>
    <row r="175" s="2" customFormat="1" ht="25" customHeight="1" spans="1:9">
      <c r="A175" s="12">
        <v>171</v>
      </c>
      <c r="B175" s="20" t="s">
        <v>1365</v>
      </c>
      <c r="C175" s="20" t="s">
        <v>1864</v>
      </c>
      <c r="D175" s="20" t="s">
        <v>1865</v>
      </c>
      <c r="E175" s="20" t="s">
        <v>1866</v>
      </c>
      <c r="F175" s="20" t="s">
        <v>1867</v>
      </c>
      <c r="G175" s="20">
        <v>40.8</v>
      </c>
      <c r="H175" s="13">
        <v>100</v>
      </c>
      <c r="I175" s="10">
        <f t="shared" si="2"/>
        <v>4080</v>
      </c>
    </row>
    <row r="176" s="2" customFormat="1" ht="25" customHeight="1" spans="1:9">
      <c r="A176" s="12">
        <v>172</v>
      </c>
      <c r="B176" s="20" t="s">
        <v>1365</v>
      </c>
      <c r="C176" s="20" t="s">
        <v>1868</v>
      </c>
      <c r="D176" s="20" t="s">
        <v>1637</v>
      </c>
      <c r="E176" s="20" t="s">
        <v>1499</v>
      </c>
      <c r="F176" s="20" t="s">
        <v>1869</v>
      </c>
      <c r="G176" s="20">
        <v>60</v>
      </c>
      <c r="H176" s="13">
        <v>100</v>
      </c>
      <c r="I176" s="10">
        <f t="shared" si="2"/>
        <v>6000</v>
      </c>
    </row>
    <row r="177" s="2" customFormat="1" ht="25" customHeight="1" spans="1:9">
      <c r="A177" s="12">
        <v>173</v>
      </c>
      <c r="B177" s="20" t="s">
        <v>1365</v>
      </c>
      <c r="C177" s="20" t="s">
        <v>1870</v>
      </c>
      <c r="D177" s="20" t="s">
        <v>1871</v>
      </c>
      <c r="E177" s="20" t="s">
        <v>1529</v>
      </c>
      <c r="F177" s="20" t="s">
        <v>1872</v>
      </c>
      <c r="G177" s="20">
        <v>32</v>
      </c>
      <c r="H177" s="13">
        <v>100</v>
      </c>
      <c r="I177" s="10">
        <f t="shared" si="2"/>
        <v>3200</v>
      </c>
    </row>
    <row r="178" s="2" customFormat="1" ht="25" customHeight="1" spans="1:9">
      <c r="A178" s="12">
        <v>174</v>
      </c>
      <c r="B178" s="20" t="s">
        <v>1365</v>
      </c>
      <c r="C178" s="20" t="s">
        <v>1873</v>
      </c>
      <c r="D178" s="20" t="s">
        <v>1515</v>
      </c>
      <c r="E178" s="20" t="s">
        <v>1874</v>
      </c>
      <c r="F178" s="20" t="s">
        <v>1875</v>
      </c>
      <c r="G178" s="20">
        <v>12</v>
      </c>
      <c r="H178" s="13">
        <v>100</v>
      </c>
      <c r="I178" s="10">
        <f t="shared" si="2"/>
        <v>1200</v>
      </c>
    </row>
    <row r="179" s="2" customFormat="1" ht="25" customHeight="1" spans="1:9">
      <c r="A179" s="12">
        <v>175</v>
      </c>
      <c r="B179" s="20" t="s">
        <v>1365</v>
      </c>
      <c r="C179" s="20" t="s">
        <v>1876</v>
      </c>
      <c r="D179" s="20" t="s">
        <v>1528</v>
      </c>
      <c r="E179" s="20" t="s">
        <v>1405</v>
      </c>
      <c r="F179" s="20" t="s">
        <v>1877</v>
      </c>
      <c r="G179" s="20">
        <v>40.8</v>
      </c>
      <c r="H179" s="13">
        <v>100</v>
      </c>
      <c r="I179" s="10">
        <f t="shared" si="2"/>
        <v>4080</v>
      </c>
    </row>
    <row r="180" s="2" customFormat="1" ht="25" customHeight="1" spans="1:9">
      <c r="A180" s="12">
        <v>176</v>
      </c>
      <c r="B180" s="20" t="s">
        <v>1365</v>
      </c>
      <c r="C180" s="20" t="s">
        <v>1878</v>
      </c>
      <c r="D180" s="20" t="s">
        <v>1450</v>
      </c>
      <c r="E180" s="20" t="s">
        <v>1479</v>
      </c>
      <c r="F180" s="20" t="s">
        <v>1879</v>
      </c>
      <c r="G180" s="20">
        <v>34.4</v>
      </c>
      <c r="H180" s="13">
        <v>100</v>
      </c>
      <c r="I180" s="10">
        <f t="shared" si="2"/>
        <v>3440</v>
      </c>
    </row>
    <row r="181" s="2" customFormat="1" ht="25" customHeight="1" spans="1:9">
      <c r="A181" s="12">
        <v>177</v>
      </c>
      <c r="B181" s="20" t="s">
        <v>1365</v>
      </c>
      <c r="C181" s="20" t="s">
        <v>1717</v>
      </c>
      <c r="D181" s="20" t="s">
        <v>1370</v>
      </c>
      <c r="E181" s="20" t="s">
        <v>1395</v>
      </c>
      <c r="F181" s="20" t="s">
        <v>1880</v>
      </c>
      <c r="G181" s="20">
        <v>20</v>
      </c>
      <c r="H181" s="13">
        <v>100</v>
      </c>
      <c r="I181" s="10">
        <f t="shared" si="2"/>
        <v>2000</v>
      </c>
    </row>
    <row r="182" s="2" customFormat="1" ht="25" customHeight="1" spans="1:9">
      <c r="A182" s="12">
        <v>178</v>
      </c>
      <c r="B182" s="20" t="s">
        <v>1365</v>
      </c>
      <c r="C182" s="20" t="s">
        <v>1881</v>
      </c>
      <c r="D182" s="20" t="s">
        <v>1450</v>
      </c>
      <c r="E182" s="20" t="s">
        <v>1882</v>
      </c>
      <c r="F182" s="20" t="s">
        <v>1883</v>
      </c>
      <c r="G182" s="20">
        <v>6.5</v>
      </c>
      <c r="H182" s="13">
        <v>100</v>
      </c>
      <c r="I182" s="10">
        <f t="shared" si="2"/>
        <v>650</v>
      </c>
    </row>
    <row r="183" s="2" customFormat="1" ht="25" customHeight="1" spans="1:9">
      <c r="A183" s="12">
        <v>179</v>
      </c>
      <c r="B183" s="20" t="s">
        <v>1365</v>
      </c>
      <c r="C183" s="20" t="s">
        <v>1884</v>
      </c>
      <c r="D183" s="20" t="s">
        <v>1580</v>
      </c>
      <c r="E183" s="20" t="s">
        <v>1561</v>
      </c>
      <c r="F183" s="20" t="s">
        <v>1885</v>
      </c>
      <c r="G183" s="20">
        <v>20.8</v>
      </c>
      <c r="H183" s="13">
        <v>100</v>
      </c>
      <c r="I183" s="10">
        <f t="shared" si="2"/>
        <v>2080</v>
      </c>
    </row>
    <row r="184" s="2" customFormat="1" ht="25" customHeight="1" spans="1:9">
      <c r="A184" s="12">
        <v>180</v>
      </c>
      <c r="B184" s="20" t="s">
        <v>1365</v>
      </c>
      <c r="C184" s="20" t="s">
        <v>1551</v>
      </c>
      <c r="D184" s="20" t="s">
        <v>1450</v>
      </c>
      <c r="E184" s="20" t="s">
        <v>1886</v>
      </c>
      <c r="F184" s="20" t="s">
        <v>1887</v>
      </c>
      <c r="G184" s="20">
        <v>15.2</v>
      </c>
      <c r="H184" s="13">
        <v>100</v>
      </c>
      <c r="I184" s="10">
        <f t="shared" si="2"/>
        <v>1520</v>
      </c>
    </row>
    <row r="185" s="2" customFormat="1" ht="25" customHeight="1" spans="1:9">
      <c r="A185" s="12">
        <v>181</v>
      </c>
      <c r="B185" s="20" t="s">
        <v>1365</v>
      </c>
      <c r="C185" s="20" t="s">
        <v>1228</v>
      </c>
      <c r="D185" s="20" t="s">
        <v>1450</v>
      </c>
      <c r="E185" s="20" t="s">
        <v>1553</v>
      </c>
      <c r="F185" s="20" t="s">
        <v>1888</v>
      </c>
      <c r="G185" s="20">
        <v>31.2</v>
      </c>
      <c r="H185" s="13">
        <v>100</v>
      </c>
      <c r="I185" s="10">
        <f t="shared" si="2"/>
        <v>3120</v>
      </c>
    </row>
    <row r="186" s="2" customFormat="1" ht="25" customHeight="1" spans="1:9">
      <c r="A186" s="12">
        <v>182</v>
      </c>
      <c r="B186" s="20" t="s">
        <v>1365</v>
      </c>
      <c r="C186" s="20" t="s">
        <v>1889</v>
      </c>
      <c r="D186" s="20" t="s">
        <v>1390</v>
      </c>
      <c r="E186" s="20" t="s">
        <v>1890</v>
      </c>
      <c r="F186" s="20" t="s">
        <v>1891</v>
      </c>
      <c r="G186" s="20">
        <v>27.2</v>
      </c>
      <c r="H186" s="13">
        <v>100</v>
      </c>
      <c r="I186" s="10">
        <f t="shared" si="2"/>
        <v>2720</v>
      </c>
    </row>
    <row r="187" s="2" customFormat="1" ht="25" customHeight="1" spans="1:9">
      <c r="A187" s="12">
        <v>183</v>
      </c>
      <c r="B187" s="20" t="s">
        <v>1365</v>
      </c>
      <c r="C187" s="20" t="s">
        <v>1892</v>
      </c>
      <c r="D187" s="20" t="s">
        <v>1893</v>
      </c>
      <c r="E187" s="20" t="s">
        <v>1553</v>
      </c>
      <c r="F187" s="20" t="s">
        <v>1894</v>
      </c>
      <c r="G187" s="20">
        <v>33.6</v>
      </c>
      <c r="H187" s="13">
        <v>100</v>
      </c>
      <c r="I187" s="10">
        <f t="shared" si="2"/>
        <v>3360</v>
      </c>
    </row>
    <row r="188" s="2" customFormat="1" ht="25" customHeight="1" spans="1:9">
      <c r="A188" s="12">
        <v>184</v>
      </c>
      <c r="B188" s="20" t="s">
        <v>1365</v>
      </c>
      <c r="C188" s="20" t="s">
        <v>1895</v>
      </c>
      <c r="D188" s="20" t="s">
        <v>1637</v>
      </c>
      <c r="E188" s="20" t="s">
        <v>1439</v>
      </c>
      <c r="F188" s="20" t="s">
        <v>1896</v>
      </c>
      <c r="G188" s="20">
        <v>73.6</v>
      </c>
      <c r="H188" s="13">
        <v>100</v>
      </c>
      <c r="I188" s="10">
        <f t="shared" si="2"/>
        <v>7360</v>
      </c>
    </row>
    <row r="189" s="2" customFormat="1" ht="25" customHeight="1" spans="1:9">
      <c r="A189" s="12">
        <v>185</v>
      </c>
      <c r="B189" s="20" t="s">
        <v>1365</v>
      </c>
      <c r="C189" s="20" t="s">
        <v>1897</v>
      </c>
      <c r="D189" s="20" t="s">
        <v>1580</v>
      </c>
      <c r="E189" s="20" t="s">
        <v>1634</v>
      </c>
      <c r="F189" s="20" t="s">
        <v>1898</v>
      </c>
      <c r="G189" s="20">
        <v>21.6</v>
      </c>
      <c r="H189" s="13">
        <v>100</v>
      </c>
      <c r="I189" s="10">
        <f t="shared" si="2"/>
        <v>2160</v>
      </c>
    </row>
    <row r="190" s="2" customFormat="1" ht="25" customHeight="1" spans="1:9">
      <c r="A190" s="12">
        <v>186</v>
      </c>
      <c r="B190" s="20" t="s">
        <v>1365</v>
      </c>
      <c r="C190" s="20" t="s">
        <v>610</v>
      </c>
      <c r="D190" s="20" t="s">
        <v>1515</v>
      </c>
      <c r="E190" s="20" t="s">
        <v>1899</v>
      </c>
      <c r="F190" s="20" t="s">
        <v>1900</v>
      </c>
      <c r="G190" s="20">
        <v>35.2</v>
      </c>
      <c r="H190" s="13">
        <v>100</v>
      </c>
      <c r="I190" s="10">
        <f t="shared" si="2"/>
        <v>3520</v>
      </c>
    </row>
    <row r="191" s="2" customFormat="1" ht="25" customHeight="1" spans="1:9">
      <c r="A191" s="12">
        <v>187</v>
      </c>
      <c r="B191" s="20" t="s">
        <v>1365</v>
      </c>
      <c r="C191" s="20" t="s">
        <v>1901</v>
      </c>
      <c r="D191" s="20" t="s">
        <v>1528</v>
      </c>
      <c r="E191" s="20" t="s">
        <v>1902</v>
      </c>
      <c r="F191" s="20" t="s">
        <v>1903</v>
      </c>
      <c r="G191" s="20">
        <v>10</v>
      </c>
      <c r="H191" s="13">
        <v>100</v>
      </c>
      <c r="I191" s="10">
        <f t="shared" si="2"/>
        <v>1000</v>
      </c>
    </row>
    <row r="192" s="2" customFormat="1" ht="25" customHeight="1" spans="1:9">
      <c r="A192" s="12">
        <v>188</v>
      </c>
      <c r="B192" s="20" t="s">
        <v>1365</v>
      </c>
      <c r="C192" s="20" t="s">
        <v>1904</v>
      </c>
      <c r="D192" s="20" t="s">
        <v>1713</v>
      </c>
      <c r="E192" s="20" t="s">
        <v>1905</v>
      </c>
      <c r="F192" s="20" t="s">
        <v>1906</v>
      </c>
      <c r="G192" s="20">
        <v>10</v>
      </c>
      <c r="H192" s="13">
        <v>100</v>
      </c>
      <c r="I192" s="10">
        <f t="shared" si="2"/>
        <v>1000</v>
      </c>
    </row>
    <row r="193" s="2" customFormat="1" ht="25" customHeight="1" spans="1:9">
      <c r="A193" s="12">
        <v>189</v>
      </c>
      <c r="B193" s="20" t="s">
        <v>1365</v>
      </c>
      <c r="C193" s="20" t="s">
        <v>1907</v>
      </c>
      <c r="D193" s="20" t="s">
        <v>1528</v>
      </c>
      <c r="E193" s="20" t="s">
        <v>1561</v>
      </c>
      <c r="F193" s="20" t="s">
        <v>1908</v>
      </c>
      <c r="G193" s="20">
        <v>12</v>
      </c>
      <c r="H193" s="13">
        <v>100</v>
      </c>
      <c r="I193" s="10">
        <f t="shared" si="2"/>
        <v>1200</v>
      </c>
    </row>
    <row r="194" s="2" customFormat="1" ht="25" customHeight="1" spans="1:9">
      <c r="A194" s="12">
        <v>190</v>
      </c>
      <c r="B194" s="20" t="s">
        <v>1365</v>
      </c>
      <c r="C194" s="20" t="s">
        <v>1909</v>
      </c>
      <c r="D194" s="20" t="s">
        <v>1592</v>
      </c>
      <c r="E194" s="20" t="s">
        <v>1910</v>
      </c>
      <c r="F194" s="20" t="s">
        <v>1911</v>
      </c>
      <c r="G194" s="20">
        <v>76</v>
      </c>
      <c r="H194" s="13">
        <v>100</v>
      </c>
      <c r="I194" s="10">
        <f t="shared" si="2"/>
        <v>7600</v>
      </c>
    </row>
    <row r="195" s="2" customFormat="1" ht="25" customHeight="1" spans="1:9">
      <c r="A195" s="12">
        <v>191</v>
      </c>
      <c r="B195" s="20" t="s">
        <v>1365</v>
      </c>
      <c r="C195" s="20" t="s">
        <v>1912</v>
      </c>
      <c r="D195" s="20" t="s">
        <v>1710</v>
      </c>
      <c r="E195" s="20" t="s">
        <v>1913</v>
      </c>
      <c r="F195" s="20" t="s">
        <v>1914</v>
      </c>
      <c r="G195" s="20">
        <v>29.6</v>
      </c>
      <c r="H195" s="13">
        <v>100</v>
      </c>
      <c r="I195" s="10">
        <f t="shared" si="2"/>
        <v>2960</v>
      </c>
    </row>
    <row r="196" s="2" customFormat="1" ht="25" customHeight="1" spans="1:9">
      <c r="A196" s="12">
        <v>192</v>
      </c>
      <c r="B196" s="20" t="s">
        <v>1365</v>
      </c>
      <c r="C196" s="20" t="s">
        <v>1915</v>
      </c>
      <c r="D196" s="20" t="s">
        <v>1871</v>
      </c>
      <c r="E196" s="20" t="s">
        <v>1916</v>
      </c>
      <c r="F196" s="20" t="s">
        <v>1917</v>
      </c>
      <c r="G196" s="20">
        <v>40</v>
      </c>
      <c r="H196" s="13">
        <v>100</v>
      </c>
      <c r="I196" s="10">
        <f t="shared" si="2"/>
        <v>4000</v>
      </c>
    </row>
    <row r="197" s="2" customFormat="1" ht="25" customHeight="1" spans="1:9">
      <c r="A197" s="12">
        <v>193</v>
      </c>
      <c r="B197" s="20" t="s">
        <v>1365</v>
      </c>
      <c r="C197" s="20" t="s">
        <v>1918</v>
      </c>
      <c r="D197" s="20" t="s">
        <v>1416</v>
      </c>
      <c r="E197" s="20" t="s">
        <v>1533</v>
      </c>
      <c r="F197" s="20" t="s">
        <v>1919</v>
      </c>
      <c r="G197" s="20">
        <v>9.6</v>
      </c>
      <c r="H197" s="13">
        <v>100</v>
      </c>
      <c r="I197" s="10">
        <f t="shared" ref="I197:I260" si="3">G197*H197</f>
        <v>960</v>
      </c>
    </row>
    <row r="198" s="2" customFormat="1" ht="25" customHeight="1" spans="1:9">
      <c r="A198" s="12">
        <v>194</v>
      </c>
      <c r="B198" s="20" t="s">
        <v>1365</v>
      </c>
      <c r="C198" s="20" t="s">
        <v>1920</v>
      </c>
      <c r="D198" s="20" t="s">
        <v>1450</v>
      </c>
      <c r="E198" s="20" t="s">
        <v>1371</v>
      </c>
      <c r="F198" s="20" t="s">
        <v>1921</v>
      </c>
      <c r="G198" s="20">
        <v>12</v>
      </c>
      <c r="H198" s="13">
        <v>100</v>
      </c>
      <c r="I198" s="10">
        <f t="shared" si="3"/>
        <v>1200</v>
      </c>
    </row>
    <row r="199" s="2" customFormat="1" ht="25" customHeight="1" spans="1:9">
      <c r="A199" s="12">
        <v>195</v>
      </c>
      <c r="B199" s="20" t="s">
        <v>1365</v>
      </c>
      <c r="C199" s="20" t="s">
        <v>1922</v>
      </c>
      <c r="D199" s="20" t="s">
        <v>1528</v>
      </c>
      <c r="E199" s="20" t="s">
        <v>1923</v>
      </c>
      <c r="F199" s="20" t="s">
        <v>1924</v>
      </c>
      <c r="G199" s="20">
        <v>30.4</v>
      </c>
      <c r="H199" s="13">
        <v>100</v>
      </c>
      <c r="I199" s="10">
        <f t="shared" si="3"/>
        <v>3040</v>
      </c>
    </row>
    <row r="200" s="2" customFormat="1" ht="25" customHeight="1" spans="1:9">
      <c r="A200" s="12">
        <v>196</v>
      </c>
      <c r="B200" s="20" t="s">
        <v>1365</v>
      </c>
      <c r="C200" s="20" t="s">
        <v>1228</v>
      </c>
      <c r="D200" s="20" t="s">
        <v>1580</v>
      </c>
      <c r="E200" s="20" t="s">
        <v>1916</v>
      </c>
      <c r="F200" s="20" t="s">
        <v>1925</v>
      </c>
      <c r="G200" s="20">
        <v>40.4</v>
      </c>
      <c r="H200" s="13">
        <v>100</v>
      </c>
      <c r="I200" s="10">
        <f t="shared" si="3"/>
        <v>4040</v>
      </c>
    </row>
    <row r="201" s="2" customFormat="1" ht="25" customHeight="1" spans="1:9">
      <c r="A201" s="12">
        <v>197</v>
      </c>
      <c r="B201" s="20" t="s">
        <v>1365</v>
      </c>
      <c r="C201" s="20" t="s">
        <v>1926</v>
      </c>
      <c r="D201" s="20" t="s">
        <v>1580</v>
      </c>
      <c r="E201" s="20" t="s">
        <v>1553</v>
      </c>
      <c r="F201" s="20" t="s">
        <v>1927</v>
      </c>
      <c r="G201" s="20">
        <v>8</v>
      </c>
      <c r="H201" s="13">
        <v>100</v>
      </c>
      <c r="I201" s="10">
        <f t="shared" si="3"/>
        <v>800</v>
      </c>
    </row>
    <row r="202" s="2" customFormat="1" ht="25" customHeight="1" spans="1:9">
      <c r="A202" s="12">
        <v>198</v>
      </c>
      <c r="B202" s="20" t="s">
        <v>1365</v>
      </c>
      <c r="C202" s="20" t="s">
        <v>1907</v>
      </c>
      <c r="D202" s="20" t="s">
        <v>1928</v>
      </c>
      <c r="E202" s="20" t="s">
        <v>1929</v>
      </c>
      <c r="F202" s="20" t="s">
        <v>1930</v>
      </c>
      <c r="G202" s="20">
        <v>2</v>
      </c>
      <c r="H202" s="13">
        <v>100</v>
      </c>
      <c r="I202" s="10">
        <f t="shared" si="3"/>
        <v>200</v>
      </c>
    </row>
    <row r="203" s="2" customFormat="1" ht="25" customHeight="1" spans="1:9">
      <c r="A203" s="12">
        <v>199</v>
      </c>
      <c r="B203" s="20" t="s">
        <v>1365</v>
      </c>
      <c r="C203" s="20" t="s">
        <v>1931</v>
      </c>
      <c r="D203" s="20" t="s">
        <v>1522</v>
      </c>
      <c r="E203" s="20" t="s">
        <v>1536</v>
      </c>
      <c r="F203" s="20" t="s">
        <v>1932</v>
      </c>
      <c r="G203" s="20">
        <v>10.4</v>
      </c>
      <c r="H203" s="13">
        <v>100</v>
      </c>
      <c r="I203" s="10">
        <f t="shared" si="3"/>
        <v>1040</v>
      </c>
    </row>
    <row r="204" s="2" customFormat="1" ht="25" customHeight="1" spans="1:9">
      <c r="A204" s="12">
        <v>200</v>
      </c>
      <c r="B204" s="20" t="s">
        <v>1365</v>
      </c>
      <c r="C204" s="20" t="s">
        <v>1933</v>
      </c>
      <c r="D204" s="20" t="s">
        <v>1934</v>
      </c>
      <c r="E204" s="20" t="s">
        <v>1586</v>
      </c>
      <c r="F204" s="20" t="s">
        <v>1935</v>
      </c>
      <c r="G204" s="20">
        <v>32</v>
      </c>
      <c r="H204" s="13">
        <v>100</v>
      </c>
      <c r="I204" s="10">
        <f t="shared" si="3"/>
        <v>3200</v>
      </c>
    </row>
    <row r="205" s="2" customFormat="1" ht="25" customHeight="1" spans="1:9">
      <c r="A205" s="12">
        <v>201</v>
      </c>
      <c r="B205" s="20" t="s">
        <v>1936</v>
      </c>
      <c r="C205" s="20" t="s">
        <v>1937</v>
      </c>
      <c r="D205" s="20" t="s">
        <v>1416</v>
      </c>
      <c r="E205" s="20" t="s">
        <v>1938</v>
      </c>
      <c r="F205" s="20" t="s">
        <v>1939</v>
      </c>
      <c r="G205" s="20">
        <v>17</v>
      </c>
      <c r="H205" s="13">
        <v>100</v>
      </c>
      <c r="I205" s="10">
        <f t="shared" si="3"/>
        <v>1700</v>
      </c>
    </row>
    <row r="206" s="2" customFormat="1" ht="25" customHeight="1" spans="1:9">
      <c r="A206" s="12">
        <v>202</v>
      </c>
      <c r="B206" s="20" t="s">
        <v>1936</v>
      </c>
      <c r="C206" s="20" t="s">
        <v>1940</v>
      </c>
      <c r="D206" s="20" t="s">
        <v>1450</v>
      </c>
      <c r="E206" s="20" t="s">
        <v>1941</v>
      </c>
      <c r="F206" s="20" t="s">
        <v>1942</v>
      </c>
      <c r="G206" s="20">
        <v>5</v>
      </c>
      <c r="H206" s="13">
        <v>100</v>
      </c>
      <c r="I206" s="10">
        <f t="shared" si="3"/>
        <v>500</v>
      </c>
    </row>
    <row r="207" s="2" customFormat="1" ht="25" customHeight="1" spans="1:9">
      <c r="A207" s="12">
        <v>203</v>
      </c>
      <c r="B207" s="20" t="s">
        <v>1936</v>
      </c>
      <c r="C207" s="20" t="s">
        <v>1943</v>
      </c>
      <c r="D207" s="20" t="s">
        <v>1435</v>
      </c>
      <c r="E207" s="20" t="s">
        <v>1944</v>
      </c>
      <c r="F207" s="20" t="s">
        <v>1945</v>
      </c>
      <c r="G207" s="20">
        <v>24.6000000000004</v>
      </c>
      <c r="H207" s="13">
        <v>100</v>
      </c>
      <c r="I207" s="10">
        <f t="shared" si="3"/>
        <v>2460.00000000004</v>
      </c>
    </row>
    <row r="208" s="2" customFormat="1" ht="25" customHeight="1" spans="1:9">
      <c r="A208" s="12">
        <v>204</v>
      </c>
      <c r="B208" s="20" t="s">
        <v>1936</v>
      </c>
      <c r="C208" s="20" t="s">
        <v>1946</v>
      </c>
      <c r="D208" s="20" t="s">
        <v>1390</v>
      </c>
      <c r="E208" s="20" t="s">
        <v>1947</v>
      </c>
      <c r="F208" s="20" t="s">
        <v>1948</v>
      </c>
      <c r="G208" s="20">
        <v>11.5</v>
      </c>
      <c r="H208" s="13">
        <v>100</v>
      </c>
      <c r="I208" s="10">
        <f t="shared" si="3"/>
        <v>1150</v>
      </c>
    </row>
    <row r="209" s="2" customFormat="1" ht="25" customHeight="1" spans="1:9">
      <c r="A209" s="12">
        <v>205</v>
      </c>
      <c r="B209" s="20" t="s">
        <v>1936</v>
      </c>
      <c r="C209" s="20" t="s">
        <v>1949</v>
      </c>
      <c r="D209" s="20" t="s">
        <v>1478</v>
      </c>
      <c r="E209" s="20" t="s">
        <v>1950</v>
      </c>
      <c r="F209" s="20" t="s">
        <v>1948</v>
      </c>
      <c r="G209" s="20">
        <v>4.5</v>
      </c>
      <c r="H209" s="13">
        <v>100</v>
      </c>
      <c r="I209" s="10">
        <f t="shared" si="3"/>
        <v>450</v>
      </c>
    </row>
    <row r="210" s="2" customFormat="1" ht="25" customHeight="1" spans="1:9">
      <c r="A210" s="12">
        <v>206</v>
      </c>
      <c r="B210" s="20" t="s">
        <v>1936</v>
      </c>
      <c r="C210" s="20" t="s">
        <v>1951</v>
      </c>
      <c r="D210" s="20" t="s">
        <v>1637</v>
      </c>
      <c r="E210" s="20" t="s">
        <v>1952</v>
      </c>
      <c r="F210" s="20" t="s">
        <v>1953</v>
      </c>
      <c r="G210" s="20">
        <v>10</v>
      </c>
      <c r="H210" s="13">
        <v>100</v>
      </c>
      <c r="I210" s="10">
        <f t="shared" si="3"/>
        <v>1000</v>
      </c>
    </row>
    <row r="211" s="2" customFormat="1" ht="25" customHeight="1" spans="1:9">
      <c r="A211" s="12">
        <v>207</v>
      </c>
      <c r="B211" s="20" t="s">
        <v>1936</v>
      </c>
      <c r="C211" s="20" t="s">
        <v>1954</v>
      </c>
      <c r="D211" s="20" t="s">
        <v>1478</v>
      </c>
      <c r="E211" s="20" t="s">
        <v>1955</v>
      </c>
      <c r="F211" s="20" t="s">
        <v>1956</v>
      </c>
      <c r="G211" s="20">
        <v>23</v>
      </c>
      <c r="H211" s="13">
        <v>100</v>
      </c>
      <c r="I211" s="10">
        <f t="shared" si="3"/>
        <v>2300</v>
      </c>
    </row>
    <row r="212" s="2" customFormat="1" ht="25" customHeight="1" spans="1:9">
      <c r="A212" s="12">
        <v>208</v>
      </c>
      <c r="B212" s="20" t="s">
        <v>1936</v>
      </c>
      <c r="C212" s="20" t="s">
        <v>1957</v>
      </c>
      <c r="D212" s="20" t="s">
        <v>1450</v>
      </c>
      <c r="E212" s="20" t="s">
        <v>1958</v>
      </c>
      <c r="F212" s="20" t="s">
        <v>1959</v>
      </c>
      <c r="G212" s="20">
        <v>130.7</v>
      </c>
      <c r="H212" s="13">
        <v>100</v>
      </c>
      <c r="I212" s="10">
        <f t="shared" si="3"/>
        <v>13070</v>
      </c>
    </row>
    <row r="213" s="2" customFormat="1" ht="25" customHeight="1" spans="1:9">
      <c r="A213" s="12">
        <v>209</v>
      </c>
      <c r="B213" s="20" t="s">
        <v>1936</v>
      </c>
      <c r="C213" s="20" t="s">
        <v>1960</v>
      </c>
      <c r="D213" s="20" t="s">
        <v>1528</v>
      </c>
      <c r="E213" s="20" t="s">
        <v>1961</v>
      </c>
      <c r="F213" s="20" t="s">
        <v>1962</v>
      </c>
      <c r="G213" s="20">
        <v>0</v>
      </c>
      <c r="H213" s="13">
        <v>100</v>
      </c>
      <c r="I213" s="10">
        <f t="shared" si="3"/>
        <v>0</v>
      </c>
    </row>
    <row r="214" s="2" customFormat="1" ht="25" customHeight="1" spans="1:9">
      <c r="A214" s="12">
        <v>210</v>
      </c>
      <c r="B214" s="20" t="s">
        <v>1936</v>
      </c>
      <c r="C214" s="20" t="s">
        <v>1963</v>
      </c>
      <c r="D214" s="20" t="s">
        <v>1964</v>
      </c>
      <c r="E214" s="20" t="s">
        <v>1965</v>
      </c>
      <c r="F214" s="20" t="s">
        <v>1966</v>
      </c>
      <c r="G214" s="20">
        <v>7</v>
      </c>
      <c r="H214" s="13">
        <v>100</v>
      </c>
      <c r="I214" s="10">
        <f t="shared" si="3"/>
        <v>700</v>
      </c>
    </row>
    <row r="215" s="2" customFormat="1" ht="25" customHeight="1" spans="1:9">
      <c r="A215" s="12">
        <v>211</v>
      </c>
      <c r="B215" s="20" t="s">
        <v>1936</v>
      </c>
      <c r="C215" s="20" t="s">
        <v>1967</v>
      </c>
      <c r="D215" s="20" t="s">
        <v>1438</v>
      </c>
      <c r="E215" s="20" t="s">
        <v>1968</v>
      </c>
      <c r="F215" s="20" t="s">
        <v>1969</v>
      </c>
      <c r="G215" s="20">
        <v>16</v>
      </c>
      <c r="H215" s="13">
        <v>100</v>
      </c>
      <c r="I215" s="10">
        <f t="shared" si="3"/>
        <v>1600</v>
      </c>
    </row>
    <row r="216" s="2" customFormat="1" ht="25" customHeight="1" spans="1:9">
      <c r="A216" s="12">
        <v>212</v>
      </c>
      <c r="B216" s="20" t="s">
        <v>1936</v>
      </c>
      <c r="C216" s="20" t="s">
        <v>1970</v>
      </c>
      <c r="D216" s="20" t="s">
        <v>1478</v>
      </c>
      <c r="E216" s="20" t="s">
        <v>1971</v>
      </c>
      <c r="F216" s="20" t="s">
        <v>1972</v>
      </c>
      <c r="G216" s="20">
        <v>5</v>
      </c>
      <c r="H216" s="13">
        <v>100</v>
      </c>
      <c r="I216" s="10">
        <f t="shared" si="3"/>
        <v>500</v>
      </c>
    </row>
    <row r="217" s="2" customFormat="1" ht="25" customHeight="1" spans="1:9">
      <c r="A217" s="12">
        <v>213</v>
      </c>
      <c r="B217" s="20" t="s">
        <v>1936</v>
      </c>
      <c r="C217" s="20" t="s">
        <v>1973</v>
      </c>
      <c r="D217" s="20" t="s">
        <v>1390</v>
      </c>
      <c r="E217" s="20" t="s">
        <v>1974</v>
      </c>
      <c r="F217" s="20" t="s">
        <v>1975</v>
      </c>
      <c r="G217" s="20">
        <v>18</v>
      </c>
      <c r="H217" s="13">
        <v>100</v>
      </c>
      <c r="I217" s="10">
        <f t="shared" si="3"/>
        <v>1800</v>
      </c>
    </row>
    <row r="218" s="2" customFormat="1" ht="25" customHeight="1" spans="1:9">
      <c r="A218" s="12">
        <v>214</v>
      </c>
      <c r="B218" s="20" t="s">
        <v>1936</v>
      </c>
      <c r="C218" s="20" t="s">
        <v>1976</v>
      </c>
      <c r="D218" s="20" t="s">
        <v>1478</v>
      </c>
      <c r="E218" s="20" t="s">
        <v>1977</v>
      </c>
      <c r="F218" s="20" t="s">
        <v>1978</v>
      </c>
      <c r="G218" s="20">
        <v>6</v>
      </c>
      <c r="H218" s="13">
        <v>100</v>
      </c>
      <c r="I218" s="10">
        <f t="shared" si="3"/>
        <v>600</v>
      </c>
    </row>
    <row r="219" s="2" customFormat="1" ht="25" customHeight="1" spans="1:9">
      <c r="A219" s="12">
        <v>215</v>
      </c>
      <c r="B219" s="20" t="s">
        <v>1936</v>
      </c>
      <c r="C219" s="20" t="s">
        <v>1979</v>
      </c>
      <c r="D219" s="20" t="s">
        <v>1390</v>
      </c>
      <c r="E219" s="20" t="s">
        <v>1980</v>
      </c>
      <c r="F219" s="20" t="s">
        <v>1981</v>
      </c>
      <c r="G219" s="20">
        <v>11</v>
      </c>
      <c r="H219" s="13">
        <v>100</v>
      </c>
      <c r="I219" s="10">
        <f t="shared" si="3"/>
        <v>1100</v>
      </c>
    </row>
    <row r="220" s="2" customFormat="1" ht="25" customHeight="1" spans="1:9">
      <c r="A220" s="12">
        <v>216</v>
      </c>
      <c r="B220" s="20" t="s">
        <v>1936</v>
      </c>
      <c r="C220" s="20" t="s">
        <v>1982</v>
      </c>
      <c r="D220" s="20" t="s">
        <v>1382</v>
      </c>
      <c r="E220" s="20" t="s">
        <v>1983</v>
      </c>
      <c r="F220" s="20" t="s">
        <v>1984</v>
      </c>
      <c r="G220" s="20">
        <v>13.8</v>
      </c>
      <c r="H220" s="13">
        <v>100</v>
      </c>
      <c r="I220" s="10">
        <f t="shared" si="3"/>
        <v>1380</v>
      </c>
    </row>
    <row r="221" s="2" customFormat="1" ht="25" customHeight="1" spans="1:9">
      <c r="A221" s="12">
        <v>217</v>
      </c>
      <c r="B221" s="20" t="s">
        <v>1936</v>
      </c>
      <c r="C221" s="20" t="s">
        <v>1985</v>
      </c>
      <c r="D221" s="20" t="s">
        <v>1446</v>
      </c>
      <c r="E221" s="20" t="s">
        <v>1986</v>
      </c>
      <c r="F221" s="20" t="s">
        <v>1987</v>
      </c>
      <c r="G221" s="20">
        <v>12.5</v>
      </c>
      <c r="H221" s="13">
        <v>100</v>
      </c>
      <c r="I221" s="10">
        <f t="shared" si="3"/>
        <v>1250</v>
      </c>
    </row>
    <row r="222" s="2" customFormat="1" ht="25" customHeight="1" spans="1:9">
      <c r="A222" s="12">
        <v>218</v>
      </c>
      <c r="B222" s="20" t="s">
        <v>1936</v>
      </c>
      <c r="C222" s="20" t="s">
        <v>1988</v>
      </c>
      <c r="D222" s="20" t="s">
        <v>1580</v>
      </c>
      <c r="E222" s="20" t="s">
        <v>1944</v>
      </c>
      <c r="F222" s="20" t="s">
        <v>1989</v>
      </c>
      <c r="G222" s="20">
        <v>15.8999999999996</v>
      </c>
      <c r="H222" s="13">
        <v>100</v>
      </c>
      <c r="I222" s="10">
        <f t="shared" si="3"/>
        <v>1589.99999999996</v>
      </c>
    </row>
    <row r="223" s="2" customFormat="1" ht="25" customHeight="1" spans="1:9">
      <c r="A223" s="12">
        <v>219</v>
      </c>
      <c r="B223" s="20" t="s">
        <v>1936</v>
      </c>
      <c r="C223" s="20" t="s">
        <v>1990</v>
      </c>
      <c r="D223" s="20" t="s">
        <v>1420</v>
      </c>
      <c r="E223" s="20" t="s">
        <v>1977</v>
      </c>
      <c r="F223" s="20" t="s">
        <v>1991</v>
      </c>
      <c r="G223" s="20">
        <v>2.09999999999991</v>
      </c>
      <c r="H223" s="13">
        <v>100</v>
      </c>
      <c r="I223" s="10">
        <f t="shared" si="3"/>
        <v>209.999999999991</v>
      </c>
    </row>
    <row r="224" s="2" customFormat="1" ht="25" customHeight="1" spans="1:9">
      <c r="A224" s="12">
        <v>220</v>
      </c>
      <c r="B224" s="20" t="s">
        <v>1936</v>
      </c>
      <c r="C224" s="20" t="s">
        <v>1992</v>
      </c>
      <c r="D224" s="20" t="s">
        <v>1699</v>
      </c>
      <c r="E224" s="20" t="s">
        <v>1993</v>
      </c>
      <c r="F224" s="20" t="s">
        <v>1994</v>
      </c>
      <c r="G224" s="20">
        <v>13</v>
      </c>
      <c r="H224" s="13">
        <v>100</v>
      </c>
      <c r="I224" s="10">
        <f t="shared" si="3"/>
        <v>1300</v>
      </c>
    </row>
    <row r="225" s="2" customFormat="1" ht="25" customHeight="1" spans="1:9">
      <c r="A225" s="12">
        <v>221</v>
      </c>
      <c r="B225" s="20" t="s">
        <v>1936</v>
      </c>
      <c r="C225" s="20" t="s">
        <v>1995</v>
      </c>
      <c r="D225" s="20" t="s">
        <v>1446</v>
      </c>
      <c r="E225" s="20" t="s">
        <v>1996</v>
      </c>
      <c r="F225" s="20" t="s">
        <v>1997</v>
      </c>
      <c r="G225" s="20">
        <v>13</v>
      </c>
      <c r="H225" s="13">
        <v>100</v>
      </c>
      <c r="I225" s="10">
        <f t="shared" si="3"/>
        <v>1300</v>
      </c>
    </row>
    <row r="226" s="2" customFormat="1" ht="25" customHeight="1" spans="1:9">
      <c r="A226" s="12">
        <v>222</v>
      </c>
      <c r="B226" s="20" t="s">
        <v>1936</v>
      </c>
      <c r="C226" s="20" t="s">
        <v>1998</v>
      </c>
      <c r="D226" s="20" t="s">
        <v>1999</v>
      </c>
      <c r="E226" s="20" t="s">
        <v>2000</v>
      </c>
      <c r="F226" s="20" t="s">
        <v>2001</v>
      </c>
      <c r="G226" s="20">
        <v>11</v>
      </c>
      <c r="H226" s="13">
        <v>100</v>
      </c>
      <c r="I226" s="10">
        <f t="shared" si="3"/>
        <v>1100</v>
      </c>
    </row>
    <row r="227" s="2" customFormat="1" ht="25" customHeight="1" spans="1:9">
      <c r="A227" s="12">
        <v>223</v>
      </c>
      <c r="B227" s="20" t="s">
        <v>1936</v>
      </c>
      <c r="C227" s="20" t="s">
        <v>2002</v>
      </c>
      <c r="D227" s="20" t="s">
        <v>1478</v>
      </c>
      <c r="E227" s="20" t="s">
        <v>1977</v>
      </c>
      <c r="F227" s="20" t="s">
        <v>2001</v>
      </c>
      <c r="G227" s="20">
        <v>18</v>
      </c>
      <c r="H227" s="13">
        <v>100</v>
      </c>
      <c r="I227" s="10">
        <f t="shared" si="3"/>
        <v>1800</v>
      </c>
    </row>
    <row r="228" s="2" customFormat="1" ht="25" customHeight="1" spans="1:9">
      <c r="A228" s="12">
        <v>224</v>
      </c>
      <c r="B228" s="20" t="s">
        <v>1936</v>
      </c>
      <c r="C228" s="20" t="s">
        <v>2003</v>
      </c>
      <c r="D228" s="20" t="s">
        <v>1382</v>
      </c>
      <c r="E228" s="20" t="s">
        <v>2004</v>
      </c>
      <c r="F228" s="20" t="s">
        <v>2005</v>
      </c>
      <c r="G228" s="20">
        <v>4.5</v>
      </c>
      <c r="H228" s="13">
        <v>100</v>
      </c>
      <c r="I228" s="10">
        <f t="shared" si="3"/>
        <v>450</v>
      </c>
    </row>
    <row r="229" s="2" customFormat="1" ht="25" customHeight="1" spans="1:9">
      <c r="A229" s="12">
        <v>225</v>
      </c>
      <c r="B229" s="20" t="s">
        <v>1936</v>
      </c>
      <c r="C229" s="20" t="s">
        <v>2006</v>
      </c>
      <c r="D229" s="20" t="s">
        <v>1637</v>
      </c>
      <c r="E229" s="20" t="s">
        <v>2007</v>
      </c>
      <c r="F229" s="20" t="s">
        <v>2008</v>
      </c>
      <c r="G229" s="20">
        <v>37.8</v>
      </c>
      <c r="H229" s="13">
        <v>100</v>
      </c>
      <c r="I229" s="10">
        <f t="shared" si="3"/>
        <v>3780</v>
      </c>
    </row>
    <row r="230" s="2" customFormat="1" ht="25" customHeight="1" spans="1:9">
      <c r="A230" s="12">
        <v>226</v>
      </c>
      <c r="B230" s="20" t="s">
        <v>1936</v>
      </c>
      <c r="C230" s="20" t="s">
        <v>2009</v>
      </c>
      <c r="D230" s="20" t="s">
        <v>1435</v>
      </c>
      <c r="E230" s="20" t="s">
        <v>2010</v>
      </c>
      <c r="F230" s="20" t="s">
        <v>2011</v>
      </c>
      <c r="G230" s="20">
        <v>19.5</v>
      </c>
      <c r="H230" s="13">
        <v>100</v>
      </c>
      <c r="I230" s="10">
        <f t="shared" si="3"/>
        <v>1950</v>
      </c>
    </row>
    <row r="231" s="2" customFormat="1" ht="25" customHeight="1" spans="1:9">
      <c r="A231" s="12">
        <v>227</v>
      </c>
      <c r="B231" s="20" t="s">
        <v>1936</v>
      </c>
      <c r="C231" s="20" t="s">
        <v>2012</v>
      </c>
      <c r="D231" s="20" t="s">
        <v>1539</v>
      </c>
      <c r="E231" s="20" t="s">
        <v>2013</v>
      </c>
      <c r="F231" s="20" t="s">
        <v>2014</v>
      </c>
      <c r="G231" s="20">
        <v>55.5</v>
      </c>
      <c r="H231" s="13">
        <v>100</v>
      </c>
      <c r="I231" s="10">
        <f t="shared" si="3"/>
        <v>5550</v>
      </c>
    </row>
    <row r="232" s="2" customFormat="1" ht="25" customHeight="1" spans="1:9">
      <c r="A232" s="12">
        <v>228</v>
      </c>
      <c r="B232" s="20" t="s">
        <v>1936</v>
      </c>
      <c r="C232" s="20" t="s">
        <v>2015</v>
      </c>
      <c r="D232" s="20" t="s">
        <v>1412</v>
      </c>
      <c r="E232" s="20" t="s">
        <v>2016</v>
      </c>
      <c r="F232" s="20" t="s">
        <v>2017</v>
      </c>
      <c r="G232" s="20">
        <v>12.4000000000001</v>
      </c>
      <c r="H232" s="13">
        <v>100</v>
      </c>
      <c r="I232" s="10">
        <f t="shared" si="3"/>
        <v>1240.00000000001</v>
      </c>
    </row>
    <row r="233" s="2" customFormat="1" ht="25" customHeight="1" spans="1:9">
      <c r="A233" s="12">
        <v>229</v>
      </c>
      <c r="B233" s="20" t="s">
        <v>1936</v>
      </c>
      <c r="C233" s="20" t="s">
        <v>2018</v>
      </c>
      <c r="D233" s="20" t="s">
        <v>1446</v>
      </c>
      <c r="E233" s="20" t="s">
        <v>2019</v>
      </c>
      <c r="F233" s="20" t="s">
        <v>2020</v>
      </c>
      <c r="G233" s="20">
        <v>9</v>
      </c>
      <c r="H233" s="13">
        <v>100</v>
      </c>
      <c r="I233" s="10">
        <f t="shared" si="3"/>
        <v>900</v>
      </c>
    </row>
    <row r="234" s="2" customFormat="1" ht="25" customHeight="1" spans="1:9">
      <c r="A234" s="12">
        <v>230</v>
      </c>
      <c r="B234" s="20" t="s">
        <v>1936</v>
      </c>
      <c r="C234" s="20" t="s">
        <v>2021</v>
      </c>
      <c r="D234" s="20" t="s">
        <v>1457</v>
      </c>
      <c r="E234" s="20" t="s">
        <v>2022</v>
      </c>
      <c r="F234" s="20" t="s">
        <v>2023</v>
      </c>
      <c r="G234" s="20">
        <v>18</v>
      </c>
      <c r="H234" s="13">
        <v>100</v>
      </c>
      <c r="I234" s="10">
        <f t="shared" si="3"/>
        <v>1800</v>
      </c>
    </row>
    <row r="235" s="2" customFormat="1" ht="25" customHeight="1" spans="1:9">
      <c r="A235" s="12">
        <v>231</v>
      </c>
      <c r="B235" s="20" t="s">
        <v>1936</v>
      </c>
      <c r="C235" s="20" t="s">
        <v>2024</v>
      </c>
      <c r="D235" s="20" t="s">
        <v>1532</v>
      </c>
      <c r="E235" s="20" t="s">
        <v>2025</v>
      </c>
      <c r="F235" s="20" t="s">
        <v>2026</v>
      </c>
      <c r="G235" s="20">
        <v>13</v>
      </c>
      <c r="H235" s="13">
        <v>100</v>
      </c>
      <c r="I235" s="10">
        <f t="shared" si="3"/>
        <v>1300</v>
      </c>
    </row>
    <row r="236" s="2" customFormat="1" ht="25" customHeight="1" spans="1:9">
      <c r="A236" s="12">
        <v>232</v>
      </c>
      <c r="B236" s="20" t="s">
        <v>1936</v>
      </c>
      <c r="C236" s="20" t="s">
        <v>2027</v>
      </c>
      <c r="D236" s="20" t="s">
        <v>1370</v>
      </c>
      <c r="E236" s="20" t="s">
        <v>2028</v>
      </c>
      <c r="F236" s="20" t="s">
        <v>2029</v>
      </c>
      <c r="G236" s="20">
        <v>8.59999999999991</v>
      </c>
      <c r="H236" s="13">
        <v>100</v>
      </c>
      <c r="I236" s="10">
        <f t="shared" si="3"/>
        <v>859.999999999991</v>
      </c>
    </row>
    <row r="237" s="2" customFormat="1" ht="25" customHeight="1" spans="1:9">
      <c r="A237" s="12">
        <v>233</v>
      </c>
      <c r="B237" s="20" t="s">
        <v>1936</v>
      </c>
      <c r="C237" s="20" t="s">
        <v>776</v>
      </c>
      <c r="D237" s="20" t="s">
        <v>2030</v>
      </c>
      <c r="E237" s="20" t="s">
        <v>1974</v>
      </c>
      <c r="F237" s="20" t="s">
        <v>2031</v>
      </c>
      <c r="G237" s="20">
        <v>14.5</v>
      </c>
      <c r="H237" s="13">
        <v>100</v>
      </c>
      <c r="I237" s="10">
        <f t="shared" si="3"/>
        <v>1450</v>
      </c>
    </row>
    <row r="238" s="2" customFormat="1" ht="25" customHeight="1" spans="1:9">
      <c r="A238" s="12">
        <v>234</v>
      </c>
      <c r="B238" s="20" t="s">
        <v>1936</v>
      </c>
      <c r="C238" s="20" t="s">
        <v>2032</v>
      </c>
      <c r="D238" s="20" t="s">
        <v>1570</v>
      </c>
      <c r="E238" s="20" t="s">
        <v>2033</v>
      </c>
      <c r="F238" s="20" t="s">
        <v>2034</v>
      </c>
      <c r="G238" s="20">
        <v>47.4000000000001</v>
      </c>
      <c r="H238" s="13">
        <v>100</v>
      </c>
      <c r="I238" s="10">
        <f t="shared" si="3"/>
        <v>4740.00000000001</v>
      </c>
    </row>
    <row r="239" s="2" customFormat="1" ht="25" customHeight="1" spans="1:9">
      <c r="A239" s="12">
        <v>235</v>
      </c>
      <c r="B239" s="20" t="s">
        <v>1936</v>
      </c>
      <c r="C239" s="20" t="s">
        <v>2035</v>
      </c>
      <c r="D239" s="20" t="s">
        <v>1435</v>
      </c>
      <c r="E239" s="20" t="s">
        <v>2036</v>
      </c>
      <c r="F239" s="20" t="s">
        <v>2037</v>
      </c>
      <c r="G239" s="20">
        <v>24.8999999999996</v>
      </c>
      <c r="H239" s="13">
        <v>100</v>
      </c>
      <c r="I239" s="10">
        <f t="shared" si="3"/>
        <v>2489.99999999996</v>
      </c>
    </row>
    <row r="240" s="2" customFormat="1" ht="25" customHeight="1" spans="1:9">
      <c r="A240" s="12">
        <v>236</v>
      </c>
      <c r="B240" s="20" t="s">
        <v>1936</v>
      </c>
      <c r="C240" s="20" t="s">
        <v>2038</v>
      </c>
      <c r="D240" s="20" t="s">
        <v>2039</v>
      </c>
      <c r="E240" s="20" t="s">
        <v>2040</v>
      </c>
      <c r="F240" s="20" t="s">
        <v>2041</v>
      </c>
      <c r="G240" s="20">
        <v>9</v>
      </c>
      <c r="H240" s="13">
        <v>100</v>
      </c>
      <c r="I240" s="10">
        <f t="shared" si="3"/>
        <v>900</v>
      </c>
    </row>
    <row r="241" s="2" customFormat="1" ht="25" customHeight="1" spans="1:9">
      <c r="A241" s="12">
        <v>237</v>
      </c>
      <c r="B241" s="20" t="s">
        <v>1936</v>
      </c>
      <c r="C241" s="20" t="s">
        <v>2042</v>
      </c>
      <c r="D241" s="20" t="s">
        <v>1528</v>
      </c>
      <c r="E241" s="20" t="s">
        <v>2043</v>
      </c>
      <c r="F241" s="20" t="s">
        <v>2044</v>
      </c>
      <c r="G241" s="20">
        <v>12.2999999999997</v>
      </c>
      <c r="H241" s="13">
        <v>100</v>
      </c>
      <c r="I241" s="10">
        <f t="shared" si="3"/>
        <v>1229.99999999997</v>
      </c>
    </row>
    <row r="242" s="2" customFormat="1" ht="25" customHeight="1" spans="1:9">
      <c r="A242" s="12">
        <v>238</v>
      </c>
      <c r="B242" s="20" t="s">
        <v>1936</v>
      </c>
      <c r="C242" s="20" t="s">
        <v>2045</v>
      </c>
      <c r="D242" s="20" t="s">
        <v>1424</v>
      </c>
      <c r="E242" s="20" t="s">
        <v>1980</v>
      </c>
      <c r="F242" s="20" t="s">
        <v>2046</v>
      </c>
      <c r="G242" s="20">
        <v>7.5</v>
      </c>
      <c r="H242" s="13">
        <v>100</v>
      </c>
      <c r="I242" s="10">
        <f t="shared" si="3"/>
        <v>750</v>
      </c>
    </row>
    <row r="243" s="2" customFormat="1" ht="25" customHeight="1" spans="1:9">
      <c r="A243" s="12">
        <v>239</v>
      </c>
      <c r="B243" s="20" t="s">
        <v>1936</v>
      </c>
      <c r="C243" s="20" t="s">
        <v>2047</v>
      </c>
      <c r="D243" s="20" t="s">
        <v>1570</v>
      </c>
      <c r="E243" s="20" t="s">
        <v>2048</v>
      </c>
      <c r="F243" s="20" t="s">
        <v>2049</v>
      </c>
      <c r="G243" s="20">
        <v>107.27</v>
      </c>
      <c r="H243" s="13">
        <v>100</v>
      </c>
      <c r="I243" s="10">
        <f t="shared" si="3"/>
        <v>10727</v>
      </c>
    </row>
    <row r="244" s="2" customFormat="1" ht="25" customHeight="1" spans="1:9">
      <c r="A244" s="12">
        <v>240</v>
      </c>
      <c r="B244" s="20" t="s">
        <v>1936</v>
      </c>
      <c r="C244" s="20" t="s">
        <v>2050</v>
      </c>
      <c r="D244" s="20" t="s">
        <v>1478</v>
      </c>
      <c r="E244" s="20" t="s">
        <v>2051</v>
      </c>
      <c r="F244" s="20" t="s">
        <v>2052</v>
      </c>
      <c r="G244" s="20">
        <v>6</v>
      </c>
      <c r="H244" s="13">
        <v>100</v>
      </c>
      <c r="I244" s="10">
        <f t="shared" si="3"/>
        <v>600</v>
      </c>
    </row>
    <row r="245" s="2" customFormat="1" ht="25" customHeight="1" spans="1:9">
      <c r="A245" s="12">
        <v>241</v>
      </c>
      <c r="B245" s="20" t="s">
        <v>1936</v>
      </c>
      <c r="C245" s="20" t="s">
        <v>2053</v>
      </c>
      <c r="D245" s="20" t="s">
        <v>1522</v>
      </c>
      <c r="E245" s="20" t="s">
        <v>2054</v>
      </c>
      <c r="F245" s="20" t="s">
        <v>2055</v>
      </c>
      <c r="G245" s="20">
        <v>17</v>
      </c>
      <c r="H245" s="13">
        <v>100</v>
      </c>
      <c r="I245" s="10">
        <f t="shared" si="3"/>
        <v>1700</v>
      </c>
    </row>
    <row r="246" s="2" customFormat="1" ht="25" customHeight="1" spans="1:9">
      <c r="A246" s="12">
        <v>242</v>
      </c>
      <c r="B246" s="20" t="s">
        <v>1936</v>
      </c>
      <c r="C246" s="20" t="s">
        <v>2056</v>
      </c>
      <c r="D246" s="20" t="s">
        <v>1710</v>
      </c>
      <c r="E246" s="20" t="s">
        <v>2057</v>
      </c>
      <c r="F246" s="20" t="s">
        <v>2058</v>
      </c>
      <c r="G246" s="20">
        <v>11</v>
      </c>
      <c r="H246" s="13">
        <v>100</v>
      </c>
      <c r="I246" s="10">
        <f t="shared" si="3"/>
        <v>1100</v>
      </c>
    </row>
    <row r="247" s="2" customFormat="1" ht="25" customHeight="1" spans="1:9">
      <c r="A247" s="12">
        <v>243</v>
      </c>
      <c r="B247" s="20" t="s">
        <v>1936</v>
      </c>
      <c r="C247" s="20" t="s">
        <v>2059</v>
      </c>
      <c r="D247" s="20" t="s">
        <v>1474</v>
      </c>
      <c r="E247" s="20" t="s">
        <v>1968</v>
      </c>
      <c r="F247" s="20" t="s">
        <v>2060</v>
      </c>
      <c r="G247" s="20">
        <v>3</v>
      </c>
      <c r="H247" s="13">
        <v>100</v>
      </c>
      <c r="I247" s="10">
        <f t="shared" si="3"/>
        <v>300</v>
      </c>
    </row>
    <row r="248" s="2" customFormat="1" ht="25" customHeight="1" spans="1:9">
      <c r="A248" s="12">
        <v>244</v>
      </c>
      <c r="B248" s="20" t="s">
        <v>1936</v>
      </c>
      <c r="C248" s="20" t="s">
        <v>2061</v>
      </c>
      <c r="D248" s="20" t="s">
        <v>1457</v>
      </c>
      <c r="E248" s="20" t="s">
        <v>2062</v>
      </c>
      <c r="F248" s="20" t="s">
        <v>2063</v>
      </c>
      <c r="G248" s="20">
        <v>6</v>
      </c>
      <c r="H248" s="13">
        <v>100</v>
      </c>
      <c r="I248" s="10">
        <f t="shared" si="3"/>
        <v>600</v>
      </c>
    </row>
    <row r="249" s="2" customFormat="1" ht="25" customHeight="1" spans="1:9">
      <c r="A249" s="12">
        <v>245</v>
      </c>
      <c r="B249" s="20" t="s">
        <v>1936</v>
      </c>
      <c r="C249" s="20" t="s">
        <v>2064</v>
      </c>
      <c r="D249" s="20" t="s">
        <v>1570</v>
      </c>
      <c r="E249" s="20" t="s">
        <v>2065</v>
      </c>
      <c r="F249" s="20" t="s">
        <v>2066</v>
      </c>
      <c r="G249" s="20">
        <v>5.69999999999982</v>
      </c>
      <c r="H249" s="13">
        <v>100</v>
      </c>
      <c r="I249" s="10">
        <f t="shared" si="3"/>
        <v>569.999999999982</v>
      </c>
    </row>
    <row r="250" s="2" customFormat="1" ht="25" customHeight="1" spans="1:9">
      <c r="A250" s="12">
        <v>246</v>
      </c>
      <c r="B250" s="20" t="s">
        <v>1936</v>
      </c>
      <c r="C250" s="20" t="s">
        <v>2067</v>
      </c>
      <c r="D250" s="20" t="s">
        <v>1570</v>
      </c>
      <c r="E250" s="20" t="s">
        <v>2068</v>
      </c>
      <c r="F250" s="20" t="s">
        <v>2069</v>
      </c>
      <c r="G250" s="20">
        <v>5.2</v>
      </c>
      <c r="H250" s="13">
        <v>100</v>
      </c>
      <c r="I250" s="10">
        <f t="shared" si="3"/>
        <v>520</v>
      </c>
    </row>
    <row r="251" s="2" customFormat="1" ht="25" customHeight="1" spans="1:9">
      <c r="A251" s="12">
        <v>247</v>
      </c>
      <c r="B251" s="20" t="s">
        <v>1936</v>
      </c>
      <c r="C251" s="20" t="s">
        <v>2070</v>
      </c>
      <c r="D251" s="20" t="s">
        <v>1515</v>
      </c>
      <c r="E251" s="20" t="s">
        <v>2071</v>
      </c>
      <c r="F251" s="20" t="s">
        <v>2072</v>
      </c>
      <c r="G251" s="20">
        <v>20</v>
      </c>
      <c r="H251" s="13">
        <v>100</v>
      </c>
      <c r="I251" s="10">
        <f t="shared" si="3"/>
        <v>2000</v>
      </c>
    </row>
    <row r="252" s="2" customFormat="1" ht="25" customHeight="1" spans="1:9">
      <c r="A252" s="12">
        <v>248</v>
      </c>
      <c r="B252" s="20" t="s">
        <v>1936</v>
      </c>
      <c r="C252" s="20" t="s">
        <v>2073</v>
      </c>
      <c r="D252" s="20" t="s">
        <v>1370</v>
      </c>
      <c r="E252" s="20" t="s">
        <v>1810</v>
      </c>
      <c r="F252" s="20" t="s">
        <v>2074</v>
      </c>
      <c r="G252" s="20">
        <v>3.5</v>
      </c>
      <c r="H252" s="13">
        <v>100</v>
      </c>
      <c r="I252" s="10">
        <f t="shared" si="3"/>
        <v>350</v>
      </c>
    </row>
    <row r="253" s="2" customFormat="1" ht="25" customHeight="1" spans="1:9">
      <c r="A253" s="12">
        <v>249</v>
      </c>
      <c r="B253" s="20" t="s">
        <v>1936</v>
      </c>
      <c r="C253" s="20" t="s">
        <v>2075</v>
      </c>
      <c r="D253" s="20" t="s">
        <v>1382</v>
      </c>
      <c r="E253" s="20" t="s">
        <v>1968</v>
      </c>
      <c r="F253" s="20" t="s">
        <v>2076</v>
      </c>
      <c r="G253" s="20">
        <v>27.6000000000004</v>
      </c>
      <c r="H253" s="13">
        <v>100</v>
      </c>
      <c r="I253" s="10">
        <f t="shared" si="3"/>
        <v>2760.00000000004</v>
      </c>
    </row>
    <row r="254" s="2" customFormat="1" ht="25" customHeight="1" spans="1:9">
      <c r="A254" s="12">
        <v>250</v>
      </c>
      <c r="B254" s="20" t="s">
        <v>1936</v>
      </c>
      <c r="C254" s="20" t="s">
        <v>2077</v>
      </c>
      <c r="D254" s="20" t="s">
        <v>1416</v>
      </c>
      <c r="E254" s="20" t="s">
        <v>2078</v>
      </c>
      <c r="F254" s="20" t="s">
        <v>2079</v>
      </c>
      <c r="G254" s="20">
        <v>48</v>
      </c>
      <c r="H254" s="13">
        <v>100</v>
      </c>
      <c r="I254" s="10">
        <f t="shared" si="3"/>
        <v>4800</v>
      </c>
    </row>
    <row r="255" s="2" customFormat="1" ht="25" customHeight="1" spans="1:9">
      <c r="A255" s="12">
        <v>251</v>
      </c>
      <c r="B255" s="20" t="s">
        <v>1936</v>
      </c>
      <c r="C255" s="20" t="s">
        <v>2080</v>
      </c>
      <c r="D255" s="20" t="s">
        <v>1699</v>
      </c>
      <c r="E255" s="20" t="s">
        <v>2081</v>
      </c>
      <c r="F255" s="20" t="s">
        <v>2082</v>
      </c>
      <c r="G255" s="20">
        <v>10</v>
      </c>
      <c r="H255" s="13">
        <v>100</v>
      </c>
      <c r="I255" s="10">
        <f t="shared" si="3"/>
        <v>1000</v>
      </c>
    </row>
    <row r="256" s="2" customFormat="1" ht="25" customHeight="1" spans="1:9">
      <c r="A256" s="12">
        <v>252</v>
      </c>
      <c r="B256" s="20" t="s">
        <v>1936</v>
      </c>
      <c r="C256" s="20" t="s">
        <v>2083</v>
      </c>
      <c r="D256" s="20" t="s">
        <v>1515</v>
      </c>
      <c r="E256" s="20" t="s">
        <v>2016</v>
      </c>
      <c r="F256" s="20" t="s">
        <v>2084</v>
      </c>
      <c r="G256" s="20">
        <v>64.8000000000002</v>
      </c>
      <c r="H256" s="13">
        <v>100</v>
      </c>
      <c r="I256" s="10">
        <f t="shared" si="3"/>
        <v>6480.00000000002</v>
      </c>
    </row>
    <row r="257" s="2" customFormat="1" ht="25" customHeight="1" spans="1:9">
      <c r="A257" s="12">
        <v>253</v>
      </c>
      <c r="B257" s="20" t="s">
        <v>1936</v>
      </c>
      <c r="C257" s="20" t="s">
        <v>2085</v>
      </c>
      <c r="D257" s="20" t="s">
        <v>1532</v>
      </c>
      <c r="E257" s="20" t="s">
        <v>2036</v>
      </c>
      <c r="F257" s="20" t="s">
        <v>2086</v>
      </c>
      <c r="G257" s="20">
        <v>23.6</v>
      </c>
      <c r="H257" s="13">
        <v>100</v>
      </c>
      <c r="I257" s="10">
        <f t="shared" si="3"/>
        <v>2360</v>
      </c>
    </row>
    <row r="258" s="2" customFormat="1" ht="25" customHeight="1" spans="1:9">
      <c r="A258" s="12">
        <v>254</v>
      </c>
      <c r="B258" s="20" t="s">
        <v>1936</v>
      </c>
      <c r="C258" s="20" t="s">
        <v>2087</v>
      </c>
      <c r="D258" s="20" t="s">
        <v>1539</v>
      </c>
      <c r="E258" s="20" t="s">
        <v>1801</v>
      </c>
      <c r="F258" s="20" t="s">
        <v>2088</v>
      </c>
      <c r="G258" s="20">
        <v>18</v>
      </c>
      <c r="H258" s="13">
        <v>100</v>
      </c>
      <c r="I258" s="10">
        <f t="shared" si="3"/>
        <v>1800</v>
      </c>
    </row>
    <row r="259" s="2" customFormat="1" ht="25" customHeight="1" spans="1:9">
      <c r="A259" s="12">
        <v>255</v>
      </c>
      <c r="B259" s="20" t="s">
        <v>1936</v>
      </c>
      <c r="C259" s="20" t="s">
        <v>2089</v>
      </c>
      <c r="D259" s="20" t="s">
        <v>1450</v>
      </c>
      <c r="E259" s="20" t="s">
        <v>2019</v>
      </c>
      <c r="F259" s="20" t="s">
        <v>2090</v>
      </c>
      <c r="G259" s="20">
        <v>41.9</v>
      </c>
      <c r="H259" s="13">
        <v>100</v>
      </c>
      <c r="I259" s="10">
        <f t="shared" si="3"/>
        <v>4190</v>
      </c>
    </row>
    <row r="260" s="2" customFormat="1" ht="25" customHeight="1" spans="1:9">
      <c r="A260" s="12">
        <v>256</v>
      </c>
      <c r="B260" s="20" t="s">
        <v>1936</v>
      </c>
      <c r="C260" s="20" t="s">
        <v>2091</v>
      </c>
      <c r="D260" s="20" t="s">
        <v>1435</v>
      </c>
      <c r="E260" s="20" t="s">
        <v>2092</v>
      </c>
      <c r="F260" s="20" t="s">
        <v>2093</v>
      </c>
      <c r="G260" s="20">
        <v>9.69999999999982</v>
      </c>
      <c r="H260" s="13">
        <v>100</v>
      </c>
      <c r="I260" s="10">
        <f t="shared" si="3"/>
        <v>969.999999999982</v>
      </c>
    </row>
    <row r="261" s="2" customFormat="1" ht="25" customHeight="1" spans="1:9">
      <c r="A261" s="12">
        <v>257</v>
      </c>
      <c r="B261" s="20" t="s">
        <v>1936</v>
      </c>
      <c r="C261" s="20" t="s">
        <v>2094</v>
      </c>
      <c r="D261" s="20" t="s">
        <v>1416</v>
      </c>
      <c r="E261" s="20" t="s">
        <v>2095</v>
      </c>
      <c r="F261" s="20" t="s">
        <v>2096</v>
      </c>
      <c r="G261" s="20">
        <v>63.5</v>
      </c>
      <c r="H261" s="13">
        <v>100</v>
      </c>
      <c r="I261" s="10">
        <f t="shared" ref="I261:I324" si="4">G261*H261</f>
        <v>6350</v>
      </c>
    </row>
    <row r="262" s="2" customFormat="1" ht="25" customHeight="1" spans="1:9">
      <c r="A262" s="12">
        <v>258</v>
      </c>
      <c r="B262" s="20" t="s">
        <v>1936</v>
      </c>
      <c r="C262" s="20" t="s">
        <v>2097</v>
      </c>
      <c r="D262" s="20" t="s">
        <v>1522</v>
      </c>
      <c r="E262" s="20" t="s">
        <v>2098</v>
      </c>
      <c r="F262" s="20" t="s">
        <v>2099</v>
      </c>
      <c r="G262" s="20">
        <v>9</v>
      </c>
      <c r="H262" s="13">
        <v>100</v>
      </c>
      <c r="I262" s="10">
        <f t="shared" si="4"/>
        <v>900</v>
      </c>
    </row>
    <row r="263" s="2" customFormat="1" ht="25" customHeight="1" spans="1:9">
      <c r="A263" s="12">
        <v>259</v>
      </c>
      <c r="B263" s="20" t="s">
        <v>1936</v>
      </c>
      <c r="C263" s="20" t="s">
        <v>2100</v>
      </c>
      <c r="D263" s="20" t="s">
        <v>1478</v>
      </c>
      <c r="E263" s="20" t="s">
        <v>1968</v>
      </c>
      <c r="F263" s="20" t="s">
        <v>2101</v>
      </c>
      <c r="G263" s="20">
        <v>10</v>
      </c>
      <c r="H263" s="13">
        <v>100</v>
      </c>
      <c r="I263" s="10">
        <f t="shared" si="4"/>
        <v>1000</v>
      </c>
    </row>
    <row r="264" s="2" customFormat="1" ht="25" customHeight="1" spans="1:9">
      <c r="A264" s="12">
        <v>260</v>
      </c>
      <c r="B264" s="20" t="s">
        <v>1936</v>
      </c>
      <c r="C264" s="20" t="s">
        <v>2102</v>
      </c>
      <c r="D264" s="20" t="s">
        <v>1741</v>
      </c>
      <c r="E264" s="20" t="s">
        <v>270</v>
      </c>
      <c r="F264" s="20" t="s">
        <v>2103</v>
      </c>
      <c r="G264" s="20">
        <v>12.3000000000002</v>
      </c>
      <c r="H264" s="13">
        <v>100</v>
      </c>
      <c r="I264" s="10">
        <f t="shared" si="4"/>
        <v>1230.00000000002</v>
      </c>
    </row>
    <row r="265" s="2" customFormat="1" ht="25" customHeight="1" spans="1:9">
      <c r="A265" s="12">
        <v>261</v>
      </c>
      <c r="B265" s="20" t="s">
        <v>1936</v>
      </c>
      <c r="C265" s="20" t="s">
        <v>2104</v>
      </c>
      <c r="D265" s="20" t="s">
        <v>1412</v>
      </c>
      <c r="E265" s="20" t="s">
        <v>2105</v>
      </c>
      <c r="F265" s="20" t="s">
        <v>2106</v>
      </c>
      <c r="G265" s="20">
        <v>22</v>
      </c>
      <c r="H265" s="13">
        <v>100</v>
      </c>
      <c r="I265" s="10">
        <f t="shared" si="4"/>
        <v>2200</v>
      </c>
    </row>
    <row r="266" s="2" customFormat="1" ht="25" customHeight="1" spans="1:9">
      <c r="A266" s="12">
        <v>262</v>
      </c>
      <c r="B266" s="20" t="s">
        <v>1936</v>
      </c>
      <c r="C266" s="20" t="s">
        <v>2107</v>
      </c>
      <c r="D266" s="20" t="s">
        <v>1457</v>
      </c>
      <c r="E266" s="20" t="s">
        <v>2108</v>
      </c>
      <c r="F266" s="20" t="s">
        <v>2109</v>
      </c>
      <c r="G266" s="20">
        <v>75</v>
      </c>
      <c r="H266" s="13">
        <v>100</v>
      </c>
      <c r="I266" s="10">
        <f t="shared" si="4"/>
        <v>7500</v>
      </c>
    </row>
    <row r="267" s="2" customFormat="1" ht="25" customHeight="1" spans="1:9">
      <c r="A267" s="12">
        <v>263</v>
      </c>
      <c r="B267" s="20" t="s">
        <v>1936</v>
      </c>
      <c r="C267" s="20" t="s">
        <v>1286</v>
      </c>
      <c r="D267" s="20" t="s">
        <v>1522</v>
      </c>
      <c r="E267" s="20" t="s">
        <v>2110</v>
      </c>
      <c r="F267" s="20" t="s">
        <v>2111</v>
      </c>
      <c r="G267" s="20">
        <v>46.5</v>
      </c>
      <c r="H267" s="13">
        <v>100</v>
      </c>
      <c r="I267" s="10">
        <f t="shared" si="4"/>
        <v>4650</v>
      </c>
    </row>
    <row r="268" s="2" customFormat="1" ht="25" customHeight="1" spans="1:9">
      <c r="A268" s="12">
        <v>264</v>
      </c>
      <c r="B268" s="20" t="s">
        <v>1936</v>
      </c>
      <c r="C268" s="20" t="s">
        <v>2112</v>
      </c>
      <c r="D268" s="20" t="s">
        <v>1412</v>
      </c>
      <c r="E268" s="20" t="s">
        <v>2113</v>
      </c>
      <c r="F268" s="20" t="s">
        <v>2114</v>
      </c>
      <c r="G268" s="20">
        <v>9</v>
      </c>
      <c r="H268" s="13">
        <v>100</v>
      </c>
      <c r="I268" s="10">
        <f t="shared" si="4"/>
        <v>900</v>
      </c>
    </row>
    <row r="269" s="2" customFormat="1" ht="25" customHeight="1" spans="1:9">
      <c r="A269" s="12">
        <v>265</v>
      </c>
      <c r="B269" s="20" t="s">
        <v>1936</v>
      </c>
      <c r="C269" s="20" t="s">
        <v>2115</v>
      </c>
      <c r="D269" s="20" t="s">
        <v>2116</v>
      </c>
      <c r="E269" s="20" t="s">
        <v>2025</v>
      </c>
      <c r="F269" s="20" t="s">
        <v>2114</v>
      </c>
      <c r="G269" s="20">
        <v>20.6</v>
      </c>
      <c r="H269" s="13">
        <v>100</v>
      </c>
      <c r="I269" s="10">
        <f t="shared" si="4"/>
        <v>2060</v>
      </c>
    </row>
    <row r="270" s="2" customFormat="1" ht="25" customHeight="1" spans="1:9">
      <c r="A270" s="12">
        <v>266</v>
      </c>
      <c r="B270" s="20" t="s">
        <v>1936</v>
      </c>
      <c r="C270" s="20" t="s">
        <v>2117</v>
      </c>
      <c r="D270" s="20" t="s">
        <v>1478</v>
      </c>
      <c r="E270" s="20" t="s">
        <v>2057</v>
      </c>
      <c r="F270" s="20" t="s">
        <v>2118</v>
      </c>
      <c r="G270" s="20">
        <v>12</v>
      </c>
      <c r="H270" s="13">
        <v>100</v>
      </c>
      <c r="I270" s="10">
        <f t="shared" si="4"/>
        <v>1200</v>
      </c>
    </row>
    <row r="271" s="2" customFormat="1" ht="25" customHeight="1" spans="1:9">
      <c r="A271" s="12">
        <v>267</v>
      </c>
      <c r="B271" s="20" t="s">
        <v>1936</v>
      </c>
      <c r="C271" s="20" t="s">
        <v>2119</v>
      </c>
      <c r="D271" s="20" t="s">
        <v>1435</v>
      </c>
      <c r="E271" s="20" t="s">
        <v>2120</v>
      </c>
      <c r="F271" s="20" t="s">
        <v>2121</v>
      </c>
      <c r="G271" s="20">
        <v>35.2000000000003</v>
      </c>
      <c r="H271" s="13">
        <v>100</v>
      </c>
      <c r="I271" s="10">
        <f t="shared" si="4"/>
        <v>3520.00000000003</v>
      </c>
    </row>
    <row r="272" s="2" customFormat="1" ht="25" customHeight="1" spans="1:9">
      <c r="A272" s="12">
        <v>268</v>
      </c>
      <c r="B272" s="20" t="s">
        <v>1936</v>
      </c>
      <c r="C272" s="20" t="s">
        <v>2122</v>
      </c>
      <c r="D272" s="20" t="s">
        <v>1420</v>
      </c>
      <c r="E272" s="20" t="s">
        <v>2062</v>
      </c>
      <c r="F272" s="20" t="s">
        <v>2123</v>
      </c>
      <c r="G272" s="20">
        <v>5</v>
      </c>
      <c r="H272" s="13">
        <v>100</v>
      </c>
      <c r="I272" s="10">
        <f t="shared" si="4"/>
        <v>500</v>
      </c>
    </row>
    <row r="273" s="2" customFormat="1" ht="25" customHeight="1" spans="1:9">
      <c r="A273" s="12">
        <v>269</v>
      </c>
      <c r="B273" s="20" t="s">
        <v>1936</v>
      </c>
      <c r="C273" s="20" t="s">
        <v>2124</v>
      </c>
      <c r="D273" s="20" t="s">
        <v>1408</v>
      </c>
      <c r="E273" s="20" t="s">
        <v>2125</v>
      </c>
      <c r="F273" s="20" t="s">
        <v>2126</v>
      </c>
      <c r="G273" s="20">
        <v>21.7000000000003</v>
      </c>
      <c r="H273" s="13">
        <v>100</v>
      </c>
      <c r="I273" s="10">
        <f t="shared" si="4"/>
        <v>2170.00000000003</v>
      </c>
    </row>
    <row r="274" s="2" customFormat="1" ht="25" customHeight="1" spans="1:9">
      <c r="A274" s="12">
        <v>270</v>
      </c>
      <c r="B274" s="20" t="s">
        <v>1936</v>
      </c>
      <c r="C274" s="20" t="s">
        <v>2127</v>
      </c>
      <c r="D274" s="20" t="s">
        <v>1390</v>
      </c>
      <c r="E274" s="20" t="s">
        <v>1986</v>
      </c>
      <c r="F274" s="20" t="s">
        <v>2128</v>
      </c>
      <c r="G274" s="20">
        <v>22</v>
      </c>
      <c r="H274" s="13">
        <v>100</v>
      </c>
      <c r="I274" s="10">
        <f t="shared" si="4"/>
        <v>2200</v>
      </c>
    </row>
    <row r="275" s="2" customFormat="1" ht="25" customHeight="1" spans="1:9">
      <c r="A275" s="12">
        <v>271</v>
      </c>
      <c r="B275" s="20" t="s">
        <v>1936</v>
      </c>
      <c r="C275" s="20" t="s">
        <v>2129</v>
      </c>
      <c r="D275" s="20" t="s">
        <v>1528</v>
      </c>
      <c r="E275" s="20" t="s">
        <v>2033</v>
      </c>
      <c r="F275" s="20" t="s">
        <v>2130</v>
      </c>
      <c r="G275" s="20">
        <v>18</v>
      </c>
      <c r="H275" s="13">
        <v>100</v>
      </c>
      <c r="I275" s="10">
        <f t="shared" si="4"/>
        <v>1800</v>
      </c>
    </row>
    <row r="276" s="2" customFormat="1" ht="25" customHeight="1" spans="1:9">
      <c r="A276" s="12">
        <v>272</v>
      </c>
      <c r="B276" s="20" t="s">
        <v>1936</v>
      </c>
      <c r="C276" s="20" t="s">
        <v>2131</v>
      </c>
      <c r="D276" s="20" t="s">
        <v>1446</v>
      </c>
      <c r="E276" s="20" t="s">
        <v>2092</v>
      </c>
      <c r="F276" s="20" t="s">
        <v>2132</v>
      </c>
      <c r="G276" s="20">
        <v>12</v>
      </c>
      <c r="H276" s="13">
        <v>100</v>
      </c>
      <c r="I276" s="10">
        <f t="shared" si="4"/>
        <v>1200</v>
      </c>
    </row>
    <row r="277" s="2" customFormat="1" ht="25" customHeight="1" spans="1:9">
      <c r="A277" s="12">
        <v>273</v>
      </c>
      <c r="B277" s="20" t="s">
        <v>1936</v>
      </c>
      <c r="C277" s="20" t="s">
        <v>2133</v>
      </c>
      <c r="D277" s="20" t="s">
        <v>1446</v>
      </c>
      <c r="E277" s="20" t="s">
        <v>2134</v>
      </c>
      <c r="F277" s="20" t="s">
        <v>2135</v>
      </c>
      <c r="G277" s="20">
        <v>3.20000000000027</v>
      </c>
      <c r="H277" s="13">
        <v>100</v>
      </c>
      <c r="I277" s="10">
        <f t="shared" si="4"/>
        <v>320.000000000027</v>
      </c>
    </row>
    <row r="278" s="2" customFormat="1" ht="25" customHeight="1" spans="1:9">
      <c r="A278" s="12">
        <v>274</v>
      </c>
      <c r="B278" s="20" t="s">
        <v>1936</v>
      </c>
      <c r="C278" s="20" t="s">
        <v>2136</v>
      </c>
      <c r="D278" s="20" t="s">
        <v>1390</v>
      </c>
      <c r="E278" s="20" t="s">
        <v>2137</v>
      </c>
      <c r="F278" s="20" t="s">
        <v>2138</v>
      </c>
      <c r="G278" s="20">
        <v>14.5</v>
      </c>
      <c r="H278" s="13">
        <v>100</v>
      </c>
      <c r="I278" s="10">
        <f t="shared" si="4"/>
        <v>1450</v>
      </c>
    </row>
    <row r="279" s="2" customFormat="1" ht="25" customHeight="1" spans="1:9">
      <c r="A279" s="12">
        <v>275</v>
      </c>
      <c r="B279" s="20" t="s">
        <v>1936</v>
      </c>
      <c r="C279" s="20" t="s">
        <v>2139</v>
      </c>
      <c r="D279" s="20" t="s">
        <v>1435</v>
      </c>
      <c r="E279" s="20" t="s">
        <v>1947</v>
      </c>
      <c r="F279" s="20" t="s">
        <v>2140</v>
      </c>
      <c r="G279" s="20">
        <v>2</v>
      </c>
      <c r="H279" s="13">
        <v>100</v>
      </c>
      <c r="I279" s="10">
        <f t="shared" si="4"/>
        <v>200</v>
      </c>
    </row>
    <row r="280" s="2" customFormat="1" ht="25" customHeight="1" spans="1:9">
      <c r="A280" s="12">
        <v>276</v>
      </c>
      <c r="B280" s="20" t="s">
        <v>1936</v>
      </c>
      <c r="C280" s="20" t="s">
        <v>2141</v>
      </c>
      <c r="D280" s="20" t="s">
        <v>1412</v>
      </c>
      <c r="E280" s="20" t="s">
        <v>2142</v>
      </c>
      <c r="F280" s="20" t="s">
        <v>2143</v>
      </c>
      <c r="G280" s="20">
        <v>7</v>
      </c>
      <c r="H280" s="13">
        <v>100</v>
      </c>
      <c r="I280" s="10">
        <f t="shared" si="4"/>
        <v>700</v>
      </c>
    </row>
    <row r="281" s="2" customFormat="1" ht="25" customHeight="1" spans="1:9">
      <c r="A281" s="12">
        <v>277</v>
      </c>
      <c r="B281" s="20" t="s">
        <v>1936</v>
      </c>
      <c r="C281" s="20" t="s">
        <v>2144</v>
      </c>
      <c r="D281" s="20" t="s">
        <v>1539</v>
      </c>
      <c r="E281" s="20" t="s">
        <v>2145</v>
      </c>
      <c r="F281" s="20" t="s">
        <v>2146</v>
      </c>
      <c r="G281" s="20">
        <v>5</v>
      </c>
      <c r="H281" s="13">
        <v>100</v>
      </c>
      <c r="I281" s="10">
        <f t="shared" si="4"/>
        <v>500</v>
      </c>
    </row>
    <row r="282" s="2" customFormat="1" ht="25" customHeight="1" spans="1:9">
      <c r="A282" s="12">
        <v>278</v>
      </c>
      <c r="B282" s="20" t="s">
        <v>1936</v>
      </c>
      <c r="C282" s="20" t="s">
        <v>2147</v>
      </c>
      <c r="D282" s="20" t="s">
        <v>1539</v>
      </c>
      <c r="E282" s="20" t="s">
        <v>1980</v>
      </c>
      <c r="F282" s="20" t="s">
        <v>2148</v>
      </c>
      <c r="G282" s="20">
        <v>5</v>
      </c>
      <c r="H282" s="13">
        <v>100</v>
      </c>
      <c r="I282" s="10">
        <f t="shared" si="4"/>
        <v>500</v>
      </c>
    </row>
    <row r="283" s="2" customFormat="1" ht="25" customHeight="1" spans="1:9">
      <c r="A283" s="12">
        <v>279</v>
      </c>
      <c r="B283" s="20" t="s">
        <v>1936</v>
      </c>
      <c r="C283" s="20" t="s">
        <v>2149</v>
      </c>
      <c r="D283" s="20" t="s">
        <v>1532</v>
      </c>
      <c r="E283" s="20" t="s">
        <v>2098</v>
      </c>
      <c r="F283" s="20" t="s">
        <v>2150</v>
      </c>
      <c r="G283" s="20">
        <v>6.29999999999973</v>
      </c>
      <c r="H283" s="13">
        <v>100</v>
      </c>
      <c r="I283" s="10">
        <f t="shared" si="4"/>
        <v>629.999999999973</v>
      </c>
    </row>
    <row r="284" s="2" customFormat="1" ht="25" customHeight="1" spans="1:9">
      <c r="A284" s="12">
        <v>280</v>
      </c>
      <c r="B284" s="20" t="s">
        <v>1936</v>
      </c>
      <c r="C284" s="20" t="s">
        <v>2151</v>
      </c>
      <c r="D284" s="20" t="s">
        <v>2152</v>
      </c>
      <c r="E284" s="20" t="s">
        <v>574</v>
      </c>
      <c r="F284" s="20" t="s">
        <v>2153</v>
      </c>
      <c r="G284" s="20">
        <v>15</v>
      </c>
      <c r="H284" s="13">
        <v>100</v>
      </c>
      <c r="I284" s="10">
        <f t="shared" si="4"/>
        <v>1500</v>
      </c>
    </row>
    <row r="285" s="2" customFormat="1" ht="25" customHeight="1" spans="1:9">
      <c r="A285" s="12">
        <v>281</v>
      </c>
      <c r="B285" s="20" t="s">
        <v>1936</v>
      </c>
      <c r="C285" s="20" t="s">
        <v>2154</v>
      </c>
      <c r="D285" s="20" t="s">
        <v>1570</v>
      </c>
      <c r="E285" s="20" t="s">
        <v>2051</v>
      </c>
      <c r="F285" s="20" t="s">
        <v>2155</v>
      </c>
      <c r="G285" s="20">
        <v>50</v>
      </c>
      <c r="H285" s="13">
        <v>100</v>
      </c>
      <c r="I285" s="10">
        <f t="shared" si="4"/>
        <v>5000</v>
      </c>
    </row>
    <row r="286" s="2" customFormat="1" ht="25" customHeight="1" spans="1:9">
      <c r="A286" s="12">
        <v>282</v>
      </c>
      <c r="B286" s="20" t="s">
        <v>1936</v>
      </c>
      <c r="C286" s="20" t="s">
        <v>2156</v>
      </c>
      <c r="D286" s="20" t="s">
        <v>1446</v>
      </c>
      <c r="E286" s="20" t="s">
        <v>2157</v>
      </c>
      <c r="F286" s="20" t="s">
        <v>2158</v>
      </c>
      <c r="G286" s="20">
        <v>30</v>
      </c>
      <c r="H286" s="13">
        <v>100</v>
      </c>
      <c r="I286" s="10">
        <f t="shared" si="4"/>
        <v>3000</v>
      </c>
    </row>
    <row r="287" s="2" customFormat="1" ht="25" customHeight="1" spans="1:9">
      <c r="A287" s="12">
        <v>283</v>
      </c>
      <c r="B287" s="20" t="s">
        <v>1936</v>
      </c>
      <c r="C287" s="20" t="s">
        <v>2159</v>
      </c>
      <c r="D287" s="20" t="s">
        <v>1394</v>
      </c>
      <c r="E287" s="20" t="s">
        <v>710</v>
      </c>
      <c r="F287" s="20" t="s">
        <v>2160</v>
      </c>
      <c r="G287" s="20">
        <v>16</v>
      </c>
      <c r="H287" s="13">
        <v>100</v>
      </c>
      <c r="I287" s="10">
        <f t="shared" si="4"/>
        <v>1600</v>
      </c>
    </row>
    <row r="288" s="2" customFormat="1" ht="25" customHeight="1" spans="1:9">
      <c r="A288" s="12">
        <v>284</v>
      </c>
      <c r="B288" s="20" t="s">
        <v>2161</v>
      </c>
      <c r="C288" s="20" t="s">
        <v>2162</v>
      </c>
      <c r="D288" s="20" t="s">
        <v>2163</v>
      </c>
      <c r="E288" s="20" t="s">
        <v>2164</v>
      </c>
      <c r="F288" s="20" t="s">
        <v>2165</v>
      </c>
      <c r="G288" s="20">
        <v>20.4</v>
      </c>
      <c r="H288" s="13">
        <v>100</v>
      </c>
      <c r="I288" s="10">
        <f t="shared" si="4"/>
        <v>2040</v>
      </c>
    </row>
    <row r="289" s="2" customFormat="1" ht="25" customHeight="1" spans="1:9">
      <c r="A289" s="12">
        <v>285</v>
      </c>
      <c r="B289" s="20" t="s">
        <v>2161</v>
      </c>
      <c r="C289" s="20" t="s">
        <v>2166</v>
      </c>
      <c r="D289" s="20" t="s">
        <v>2167</v>
      </c>
      <c r="E289" s="20" t="s">
        <v>2168</v>
      </c>
      <c r="F289" s="20" t="s">
        <v>2169</v>
      </c>
      <c r="G289" s="20">
        <v>28.3</v>
      </c>
      <c r="H289" s="13">
        <v>100</v>
      </c>
      <c r="I289" s="10">
        <f t="shared" si="4"/>
        <v>2830</v>
      </c>
    </row>
    <row r="290" s="2" customFormat="1" ht="25" customHeight="1" spans="1:9">
      <c r="A290" s="12">
        <v>286</v>
      </c>
      <c r="B290" s="20" t="s">
        <v>2161</v>
      </c>
      <c r="C290" s="20" t="s">
        <v>2170</v>
      </c>
      <c r="D290" s="20" t="s">
        <v>1528</v>
      </c>
      <c r="E290" s="20" t="s">
        <v>2171</v>
      </c>
      <c r="F290" s="20" t="s">
        <v>2172</v>
      </c>
      <c r="G290" s="20">
        <v>44.4</v>
      </c>
      <c r="H290" s="13">
        <v>100</v>
      </c>
      <c r="I290" s="10">
        <f t="shared" si="4"/>
        <v>4440</v>
      </c>
    </row>
    <row r="291" s="2" customFormat="1" ht="25" customHeight="1" spans="1:9">
      <c r="A291" s="12">
        <v>287</v>
      </c>
      <c r="B291" s="20" t="s">
        <v>2161</v>
      </c>
      <c r="C291" s="20" t="s">
        <v>2173</v>
      </c>
      <c r="D291" s="20" t="s">
        <v>2174</v>
      </c>
      <c r="E291" s="20" t="s">
        <v>2164</v>
      </c>
      <c r="F291" s="20" t="s">
        <v>2175</v>
      </c>
      <c r="G291" s="20">
        <v>18</v>
      </c>
      <c r="H291" s="13">
        <v>100</v>
      </c>
      <c r="I291" s="10">
        <f t="shared" si="4"/>
        <v>1800</v>
      </c>
    </row>
    <row r="292" s="2" customFormat="1" ht="25" customHeight="1" spans="1:9">
      <c r="A292" s="12">
        <v>288</v>
      </c>
      <c r="B292" s="20" t="s">
        <v>2161</v>
      </c>
      <c r="C292" s="20" t="s">
        <v>2176</v>
      </c>
      <c r="D292" s="20" t="s">
        <v>2174</v>
      </c>
      <c r="E292" s="20" t="s">
        <v>2164</v>
      </c>
      <c r="F292" s="20" t="s">
        <v>2177</v>
      </c>
      <c r="G292" s="20">
        <v>25.8</v>
      </c>
      <c r="H292" s="13">
        <v>100</v>
      </c>
      <c r="I292" s="10">
        <f t="shared" si="4"/>
        <v>2580</v>
      </c>
    </row>
    <row r="293" s="2" customFormat="1" ht="25" customHeight="1" spans="1:9">
      <c r="A293" s="12">
        <v>289</v>
      </c>
      <c r="B293" s="20" t="s">
        <v>2161</v>
      </c>
      <c r="C293" s="20" t="s">
        <v>2178</v>
      </c>
      <c r="D293" s="20" t="s">
        <v>2179</v>
      </c>
      <c r="E293" s="20" t="s">
        <v>2171</v>
      </c>
      <c r="F293" s="20" t="s">
        <v>2180</v>
      </c>
      <c r="G293" s="20">
        <v>85.3</v>
      </c>
      <c r="H293" s="13">
        <v>100</v>
      </c>
      <c r="I293" s="10">
        <f t="shared" si="4"/>
        <v>8530</v>
      </c>
    </row>
    <row r="294" s="2" customFormat="1" ht="25" customHeight="1" spans="1:9">
      <c r="A294" s="12">
        <v>290</v>
      </c>
      <c r="B294" s="20" t="s">
        <v>2161</v>
      </c>
      <c r="C294" s="20" t="s">
        <v>2181</v>
      </c>
      <c r="D294" s="20" t="s">
        <v>2182</v>
      </c>
      <c r="E294" s="20" t="s">
        <v>2183</v>
      </c>
      <c r="F294" s="20" t="s">
        <v>2184</v>
      </c>
      <c r="G294" s="20">
        <v>78.8</v>
      </c>
      <c r="H294" s="13">
        <v>100</v>
      </c>
      <c r="I294" s="10">
        <f t="shared" si="4"/>
        <v>7880</v>
      </c>
    </row>
    <row r="295" s="2" customFormat="1" ht="25" customHeight="1" spans="1:9">
      <c r="A295" s="12">
        <v>291</v>
      </c>
      <c r="B295" s="20" t="s">
        <v>2161</v>
      </c>
      <c r="C295" s="20" t="s">
        <v>2185</v>
      </c>
      <c r="D295" s="20" t="s">
        <v>2186</v>
      </c>
      <c r="E295" s="20" t="s">
        <v>2187</v>
      </c>
      <c r="F295" s="20" t="s">
        <v>2188</v>
      </c>
      <c r="G295" s="20">
        <v>33.8</v>
      </c>
      <c r="H295" s="13">
        <v>100</v>
      </c>
      <c r="I295" s="10">
        <f t="shared" si="4"/>
        <v>3380</v>
      </c>
    </row>
    <row r="296" s="2" customFormat="1" ht="25" customHeight="1" spans="1:9">
      <c r="A296" s="12">
        <v>292</v>
      </c>
      <c r="B296" s="20" t="s">
        <v>2161</v>
      </c>
      <c r="C296" s="20" t="s">
        <v>2189</v>
      </c>
      <c r="D296" s="20" t="s">
        <v>2190</v>
      </c>
      <c r="E296" s="20" t="s">
        <v>2191</v>
      </c>
      <c r="F296" s="20" t="s">
        <v>2192</v>
      </c>
      <c r="G296" s="20">
        <v>32.5</v>
      </c>
      <c r="H296" s="13">
        <v>100</v>
      </c>
      <c r="I296" s="10">
        <f t="shared" si="4"/>
        <v>3250</v>
      </c>
    </row>
    <row r="297" s="2" customFormat="1" ht="25" customHeight="1" spans="1:9">
      <c r="A297" s="12">
        <v>293</v>
      </c>
      <c r="B297" s="20" t="s">
        <v>2161</v>
      </c>
      <c r="C297" s="20" t="s">
        <v>2193</v>
      </c>
      <c r="D297" s="20" t="s">
        <v>2182</v>
      </c>
      <c r="E297" s="20" t="s">
        <v>2194</v>
      </c>
      <c r="F297" s="20" t="s">
        <v>2195</v>
      </c>
      <c r="G297" s="20">
        <v>10</v>
      </c>
      <c r="H297" s="13">
        <v>100</v>
      </c>
      <c r="I297" s="10">
        <f t="shared" si="4"/>
        <v>1000</v>
      </c>
    </row>
    <row r="298" s="2" customFormat="1" ht="25" customHeight="1" spans="1:9">
      <c r="A298" s="12">
        <v>294</v>
      </c>
      <c r="B298" s="20" t="s">
        <v>2161</v>
      </c>
      <c r="C298" s="20" t="s">
        <v>2196</v>
      </c>
      <c r="D298" s="20" t="s">
        <v>2197</v>
      </c>
      <c r="E298" s="20" t="s">
        <v>2198</v>
      </c>
      <c r="F298" s="20" t="s">
        <v>2199</v>
      </c>
      <c r="G298" s="20">
        <v>91</v>
      </c>
      <c r="H298" s="13">
        <v>100</v>
      </c>
      <c r="I298" s="10">
        <f t="shared" si="4"/>
        <v>9100</v>
      </c>
    </row>
    <row r="299" s="2" customFormat="1" ht="25" customHeight="1" spans="1:9">
      <c r="A299" s="12">
        <v>295</v>
      </c>
      <c r="B299" s="20" t="s">
        <v>2161</v>
      </c>
      <c r="C299" s="20" t="s">
        <v>2200</v>
      </c>
      <c r="D299" s="20" t="s">
        <v>2174</v>
      </c>
      <c r="E299" s="20" t="s">
        <v>2201</v>
      </c>
      <c r="F299" s="20" t="s">
        <v>2202</v>
      </c>
      <c r="G299" s="20">
        <v>20.3</v>
      </c>
      <c r="H299" s="13">
        <v>100</v>
      </c>
      <c r="I299" s="10">
        <f t="shared" si="4"/>
        <v>2030</v>
      </c>
    </row>
    <row r="300" s="2" customFormat="1" ht="25" customHeight="1" spans="1:9">
      <c r="A300" s="12">
        <v>296</v>
      </c>
      <c r="B300" s="20" t="s">
        <v>2161</v>
      </c>
      <c r="C300" s="20" t="s">
        <v>2203</v>
      </c>
      <c r="D300" s="20" t="s">
        <v>2204</v>
      </c>
      <c r="E300" s="20" t="s">
        <v>2205</v>
      </c>
      <c r="F300" s="20" t="s">
        <v>2206</v>
      </c>
      <c r="G300" s="20">
        <v>54</v>
      </c>
      <c r="H300" s="13">
        <v>100</v>
      </c>
      <c r="I300" s="10">
        <f t="shared" si="4"/>
        <v>5400</v>
      </c>
    </row>
    <row r="301" s="2" customFormat="1" ht="25" customHeight="1" spans="1:9">
      <c r="A301" s="12">
        <v>297</v>
      </c>
      <c r="B301" s="20" t="s">
        <v>2161</v>
      </c>
      <c r="C301" s="20" t="s">
        <v>2207</v>
      </c>
      <c r="D301" s="20" t="s">
        <v>2190</v>
      </c>
      <c r="E301" s="20" t="s">
        <v>2208</v>
      </c>
      <c r="F301" s="20" t="s">
        <v>2209</v>
      </c>
      <c r="G301" s="20">
        <v>268.3</v>
      </c>
      <c r="H301" s="13">
        <v>100</v>
      </c>
      <c r="I301" s="10">
        <f t="shared" si="4"/>
        <v>26830</v>
      </c>
    </row>
    <row r="302" s="2" customFormat="1" ht="25" customHeight="1" spans="1:9">
      <c r="A302" s="12">
        <v>298</v>
      </c>
      <c r="B302" s="20" t="s">
        <v>2161</v>
      </c>
      <c r="C302" s="20" t="s">
        <v>2210</v>
      </c>
      <c r="D302" s="20" t="s">
        <v>2211</v>
      </c>
      <c r="E302" s="20" t="s">
        <v>2212</v>
      </c>
      <c r="F302" s="20" t="s">
        <v>2213</v>
      </c>
      <c r="G302" s="20">
        <v>27</v>
      </c>
      <c r="H302" s="13">
        <v>100</v>
      </c>
      <c r="I302" s="10">
        <f t="shared" si="4"/>
        <v>2700</v>
      </c>
    </row>
    <row r="303" s="2" customFormat="1" ht="25" customHeight="1" spans="1:9">
      <c r="A303" s="12">
        <v>299</v>
      </c>
      <c r="B303" s="20" t="s">
        <v>2161</v>
      </c>
      <c r="C303" s="20" t="s">
        <v>2214</v>
      </c>
      <c r="D303" s="20" t="s">
        <v>2182</v>
      </c>
      <c r="E303" s="20" t="s">
        <v>2215</v>
      </c>
      <c r="F303" s="20" t="s">
        <v>2216</v>
      </c>
      <c r="G303" s="20">
        <v>19.9</v>
      </c>
      <c r="H303" s="13">
        <v>100</v>
      </c>
      <c r="I303" s="10">
        <f t="shared" si="4"/>
        <v>1990</v>
      </c>
    </row>
    <row r="304" s="2" customFormat="1" ht="25" customHeight="1" spans="1:9">
      <c r="A304" s="12">
        <v>300</v>
      </c>
      <c r="B304" s="20" t="s">
        <v>2161</v>
      </c>
      <c r="C304" s="20" t="s">
        <v>2217</v>
      </c>
      <c r="D304" s="20" t="s">
        <v>2174</v>
      </c>
      <c r="E304" s="20" t="s">
        <v>2218</v>
      </c>
      <c r="F304" s="20" t="s">
        <v>2219</v>
      </c>
      <c r="G304" s="20">
        <v>20.4</v>
      </c>
      <c r="H304" s="13">
        <v>100</v>
      </c>
      <c r="I304" s="10">
        <f t="shared" si="4"/>
        <v>2040</v>
      </c>
    </row>
    <row r="305" s="2" customFormat="1" ht="25" customHeight="1" spans="1:9">
      <c r="A305" s="12">
        <v>301</v>
      </c>
      <c r="B305" s="20" t="s">
        <v>2161</v>
      </c>
      <c r="C305" s="20" t="s">
        <v>2220</v>
      </c>
      <c r="D305" s="20" t="s">
        <v>2186</v>
      </c>
      <c r="E305" s="20" t="s">
        <v>2221</v>
      </c>
      <c r="F305" s="20" t="s">
        <v>2222</v>
      </c>
      <c r="G305" s="20">
        <v>52.6</v>
      </c>
      <c r="H305" s="13">
        <v>100</v>
      </c>
      <c r="I305" s="10">
        <f t="shared" si="4"/>
        <v>5260</v>
      </c>
    </row>
    <row r="306" s="2" customFormat="1" ht="25" customHeight="1" spans="1:9">
      <c r="A306" s="12">
        <v>302</v>
      </c>
      <c r="B306" s="20" t="s">
        <v>2161</v>
      </c>
      <c r="C306" s="20" t="s">
        <v>2223</v>
      </c>
      <c r="D306" s="20" t="s">
        <v>2204</v>
      </c>
      <c r="E306" s="20" t="s">
        <v>2224</v>
      </c>
      <c r="F306" s="20" t="s">
        <v>2225</v>
      </c>
      <c r="G306" s="20">
        <v>37.6</v>
      </c>
      <c r="H306" s="13">
        <v>100</v>
      </c>
      <c r="I306" s="10">
        <f t="shared" si="4"/>
        <v>3760</v>
      </c>
    </row>
    <row r="307" s="2" customFormat="1" ht="25" customHeight="1" spans="1:9">
      <c r="A307" s="12">
        <v>303</v>
      </c>
      <c r="B307" s="20" t="s">
        <v>2161</v>
      </c>
      <c r="C307" s="20" t="s">
        <v>2226</v>
      </c>
      <c r="D307" s="20" t="s">
        <v>2227</v>
      </c>
      <c r="E307" s="20" t="s">
        <v>2164</v>
      </c>
      <c r="F307" s="20" t="s">
        <v>2228</v>
      </c>
      <c r="G307" s="20">
        <v>26.4</v>
      </c>
      <c r="H307" s="13">
        <v>100</v>
      </c>
      <c r="I307" s="10">
        <f t="shared" si="4"/>
        <v>2640</v>
      </c>
    </row>
    <row r="308" s="2" customFormat="1" ht="25" customHeight="1" spans="1:9">
      <c r="A308" s="12">
        <v>304</v>
      </c>
      <c r="B308" s="20" t="s">
        <v>2161</v>
      </c>
      <c r="C308" s="20" t="s">
        <v>2229</v>
      </c>
      <c r="D308" s="20" t="s">
        <v>2230</v>
      </c>
      <c r="E308" s="20" t="s">
        <v>725</v>
      </c>
      <c r="F308" s="20" t="s">
        <v>2231</v>
      </c>
      <c r="G308" s="20">
        <v>3</v>
      </c>
      <c r="H308" s="13">
        <v>100</v>
      </c>
      <c r="I308" s="10">
        <f t="shared" si="4"/>
        <v>300</v>
      </c>
    </row>
    <row r="309" s="2" customFormat="1" ht="25" customHeight="1" spans="1:9">
      <c r="A309" s="12">
        <v>305</v>
      </c>
      <c r="B309" s="20" t="s">
        <v>2161</v>
      </c>
      <c r="C309" s="20" t="s">
        <v>2232</v>
      </c>
      <c r="D309" s="20" t="s">
        <v>2233</v>
      </c>
      <c r="E309" s="20" t="s">
        <v>2224</v>
      </c>
      <c r="F309" s="20" t="s">
        <v>2234</v>
      </c>
      <c r="G309" s="20">
        <v>13.1</v>
      </c>
      <c r="H309" s="13">
        <v>100</v>
      </c>
      <c r="I309" s="10">
        <f t="shared" si="4"/>
        <v>1310</v>
      </c>
    </row>
    <row r="310" s="2" customFormat="1" ht="25" customHeight="1" spans="1:9">
      <c r="A310" s="12">
        <v>306</v>
      </c>
      <c r="B310" s="20" t="s">
        <v>2161</v>
      </c>
      <c r="C310" s="20" t="s">
        <v>2235</v>
      </c>
      <c r="D310" s="20" t="s">
        <v>2227</v>
      </c>
      <c r="E310" s="20" t="s">
        <v>2236</v>
      </c>
      <c r="F310" s="20" t="s">
        <v>2225</v>
      </c>
      <c r="G310" s="20">
        <v>31.3</v>
      </c>
      <c r="H310" s="13">
        <v>100</v>
      </c>
      <c r="I310" s="10">
        <f t="shared" si="4"/>
        <v>3130</v>
      </c>
    </row>
    <row r="311" s="2" customFormat="1" ht="25" customHeight="1" spans="1:9">
      <c r="A311" s="12">
        <v>307</v>
      </c>
      <c r="B311" s="20" t="s">
        <v>2161</v>
      </c>
      <c r="C311" s="20" t="s">
        <v>2237</v>
      </c>
      <c r="D311" s="20" t="s">
        <v>2190</v>
      </c>
      <c r="E311" s="20" t="s">
        <v>2224</v>
      </c>
      <c r="F311" s="20" t="s">
        <v>2238</v>
      </c>
      <c r="G311" s="20">
        <v>72.9</v>
      </c>
      <c r="H311" s="13">
        <v>100</v>
      </c>
      <c r="I311" s="10">
        <f t="shared" si="4"/>
        <v>7290</v>
      </c>
    </row>
    <row r="312" s="2" customFormat="1" ht="25" customHeight="1" spans="1:9">
      <c r="A312" s="12">
        <v>308</v>
      </c>
      <c r="B312" s="20" t="s">
        <v>2161</v>
      </c>
      <c r="C312" s="20" t="s">
        <v>2239</v>
      </c>
      <c r="D312" s="20" t="s">
        <v>2240</v>
      </c>
      <c r="E312" s="20" t="s">
        <v>2241</v>
      </c>
      <c r="F312" s="20" t="s">
        <v>2242</v>
      </c>
      <c r="G312" s="20">
        <v>16.3</v>
      </c>
      <c r="H312" s="13">
        <v>100</v>
      </c>
      <c r="I312" s="10">
        <f t="shared" si="4"/>
        <v>1630</v>
      </c>
    </row>
    <row r="313" s="2" customFormat="1" ht="25" customHeight="1" spans="1:9">
      <c r="A313" s="12">
        <v>309</v>
      </c>
      <c r="B313" s="20" t="s">
        <v>2161</v>
      </c>
      <c r="C313" s="20" t="s">
        <v>2243</v>
      </c>
      <c r="D313" s="20" t="s">
        <v>2244</v>
      </c>
      <c r="E313" s="20" t="s">
        <v>2245</v>
      </c>
      <c r="F313" s="20" t="s">
        <v>2246</v>
      </c>
      <c r="G313" s="20">
        <v>111.6</v>
      </c>
      <c r="H313" s="13">
        <v>100</v>
      </c>
      <c r="I313" s="10">
        <f t="shared" si="4"/>
        <v>11160</v>
      </c>
    </row>
    <row r="314" s="2" customFormat="1" ht="25" customHeight="1" spans="1:9">
      <c r="A314" s="12">
        <v>310</v>
      </c>
      <c r="B314" s="20" t="s">
        <v>2161</v>
      </c>
      <c r="C314" s="20" t="s">
        <v>2247</v>
      </c>
      <c r="D314" s="20" t="s">
        <v>872</v>
      </c>
      <c r="E314" s="20" t="s">
        <v>2164</v>
      </c>
      <c r="F314" s="20" t="s">
        <v>2248</v>
      </c>
      <c r="G314" s="20">
        <v>118.2</v>
      </c>
      <c r="H314" s="13">
        <v>100</v>
      </c>
      <c r="I314" s="10">
        <f t="shared" si="4"/>
        <v>11820</v>
      </c>
    </row>
    <row r="315" s="2" customFormat="1" ht="25" customHeight="1" spans="1:9">
      <c r="A315" s="12">
        <v>311</v>
      </c>
      <c r="B315" s="20" t="s">
        <v>2161</v>
      </c>
      <c r="C315" s="20" t="s">
        <v>2249</v>
      </c>
      <c r="D315" s="20" t="s">
        <v>2204</v>
      </c>
      <c r="E315" s="20" t="s">
        <v>2250</v>
      </c>
      <c r="F315" s="20" t="s">
        <v>2251</v>
      </c>
      <c r="G315" s="20">
        <v>53</v>
      </c>
      <c r="H315" s="13">
        <v>100</v>
      </c>
      <c r="I315" s="10">
        <f t="shared" si="4"/>
        <v>5300</v>
      </c>
    </row>
    <row r="316" s="2" customFormat="1" ht="25" customHeight="1" spans="1:9">
      <c r="A316" s="12">
        <v>312</v>
      </c>
      <c r="B316" s="20" t="s">
        <v>2161</v>
      </c>
      <c r="C316" s="20" t="s">
        <v>2252</v>
      </c>
      <c r="D316" s="20" t="s">
        <v>2253</v>
      </c>
      <c r="E316" s="20" t="s">
        <v>2254</v>
      </c>
      <c r="F316" s="20" t="s">
        <v>2255</v>
      </c>
      <c r="G316" s="20">
        <v>16.5</v>
      </c>
      <c r="H316" s="13">
        <v>100</v>
      </c>
      <c r="I316" s="10">
        <f t="shared" si="4"/>
        <v>1650</v>
      </c>
    </row>
    <row r="317" s="2" customFormat="1" ht="25" customHeight="1" spans="1:9">
      <c r="A317" s="12">
        <v>313</v>
      </c>
      <c r="B317" s="20" t="s">
        <v>2161</v>
      </c>
      <c r="C317" s="20" t="s">
        <v>2256</v>
      </c>
      <c r="D317" s="20" t="s">
        <v>2197</v>
      </c>
      <c r="E317" s="20" t="s">
        <v>2257</v>
      </c>
      <c r="F317" s="20" t="s">
        <v>2258</v>
      </c>
      <c r="G317" s="20">
        <v>77.8</v>
      </c>
      <c r="H317" s="13">
        <v>100</v>
      </c>
      <c r="I317" s="10">
        <f t="shared" si="4"/>
        <v>7780</v>
      </c>
    </row>
    <row r="318" s="2" customFormat="1" ht="25" customHeight="1" spans="1:9">
      <c r="A318" s="12">
        <v>314</v>
      </c>
      <c r="B318" s="20" t="s">
        <v>2161</v>
      </c>
      <c r="C318" s="20" t="s">
        <v>2259</v>
      </c>
      <c r="D318" s="20" t="s">
        <v>2260</v>
      </c>
      <c r="E318" s="20" t="s">
        <v>2261</v>
      </c>
      <c r="F318" s="20" t="s">
        <v>2262</v>
      </c>
      <c r="G318" s="20">
        <v>38.9</v>
      </c>
      <c r="H318" s="13">
        <v>100</v>
      </c>
      <c r="I318" s="10">
        <f t="shared" si="4"/>
        <v>3890</v>
      </c>
    </row>
    <row r="319" s="2" customFormat="1" ht="25" customHeight="1" spans="1:9">
      <c r="A319" s="12">
        <v>315</v>
      </c>
      <c r="B319" s="20" t="s">
        <v>2161</v>
      </c>
      <c r="C319" s="20" t="s">
        <v>2263</v>
      </c>
      <c r="D319" s="20" t="s">
        <v>2174</v>
      </c>
      <c r="E319" s="20" t="s">
        <v>2264</v>
      </c>
      <c r="F319" s="20" t="s">
        <v>2265</v>
      </c>
      <c r="G319" s="20">
        <v>39.6</v>
      </c>
      <c r="H319" s="13">
        <v>100</v>
      </c>
      <c r="I319" s="10">
        <f t="shared" si="4"/>
        <v>3960</v>
      </c>
    </row>
    <row r="320" s="2" customFormat="1" ht="25" customHeight="1" spans="1:9">
      <c r="A320" s="12">
        <v>316</v>
      </c>
      <c r="B320" s="20" t="s">
        <v>2161</v>
      </c>
      <c r="C320" s="20" t="s">
        <v>2266</v>
      </c>
      <c r="D320" s="20" t="s">
        <v>2211</v>
      </c>
      <c r="E320" s="20" t="s">
        <v>2267</v>
      </c>
      <c r="F320" s="20" t="s">
        <v>2268</v>
      </c>
      <c r="G320" s="20">
        <v>60.3</v>
      </c>
      <c r="H320" s="13">
        <v>100</v>
      </c>
      <c r="I320" s="10">
        <f t="shared" si="4"/>
        <v>6030</v>
      </c>
    </row>
    <row r="321" s="2" customFormat="1" ht="25" customHeight="1" spans="1:9">
      <c r="A321" s="12">
        <v>317</v>
      </c>
      <c r="B321" s="20" t="s">
        <v>2161</v>
      </c>
      <c r="C321" s="20" t="s">
        <v>2269</v>
      </c>
      <c r="D321" s="20" t="s">
        <v>872</v>
      </c>
      <c r="E321" s="20" t="s">
        <v>2241</v>
      </c>
      <c r="F321" s="20" t="s">
        <v>2270</v>
      </c>
      <c r="G321" s="20">
        <v>60.2</v>
      </c>
      <c r="H321" s="13">
        <v>100</v>
      </c>
      <c r="I321" s="10">
        <f t="shared" si="4"/>
        <v>6020</v>
      </c>
    </row>
    <row r="322" s="2" customFormat="1" ht="25" customHeight="1" spans="1:9">
      <c r="A322" s="12">
        <v>318</v>
      </c>
      <c r="B322" s="20" t="s">
        <v>2161</v>
      </c>
      <c r="C322" s="20" t="s">
        <v>2271</v>
      </c>
      <c r="D322" s="20" t="s">
        <v>2272</v>
      </c>
      <c r="E322" s="20" t="s">
        <v>2273</v>
      </c>
      <c r="F322" s="20" t="s">
        <v>2274</v>
      </c>
      <c r="G322" s="20">
        <v>15.9</v>
      </c>
      <c r="H322" s="13">
        <v>100</v>
      </c>
      <c r="I322" s="10">
        <f t="shared" si="4"/>
        <v>1590</v>
      </c>
    </row>
    <row r="323" s="2" customFormat="1" ht="25" customHeight="1" spans="1:9">
      <c r="A323" s="12">
        <v>319</v>
      </c>
      <c r="B323" s="20" t="s">
        <v>2161</v>
      </c>
      <c r="C323" s="20" t="s">
        <v>2275</v>
      </c>
      <c r="D323" s="20" t="s">
        <v>2186</v>
      </c>
      <c r="E323" s="20" t="s">
        <v>2276</v>
      </c>
      <c r="F323" s="20" t="s">
        <v>2277</v>
      </c>
      <c r="G323" s="20">
        <v>74</v>
      </c>
      <c r="H323" s="13">
        <v>100</v>
      </c>
      <c r="I323" s="10">
        <f t="shared" si="4"/>
        <v>7400</v>
      </c>
    </row>
    <row r="324" s="2" customFormat="1" ht="25" customHeight="1" spans="1:9">
      <c r="A324" s="12">
        <v>320</v>
      </c>
      <c r="B324" s="20" t="s">
        <v>2161</v>
      </c>
      <c r="C324" s="20" t="s">
        <v>2278</v>
      </c>
      <c r="D324" s="20" t="s">
        <v>2279</v>
      </c>
      <c r="E324" s="20" t="s">
        <v>2280</v>
      </c>
      <c r="F324" s="20" t="s">
        <v>2281</v>
      </c>
      <c r="G324" s="20">
        <v>72</v>
      </c>
      <c r="H324" s="13">
        <v>100</v>
      </c>
      <c r="I324" s="10">
        <f t="shared" si="4"/>
        <v>7200</v>
      </c>
    </row>
    <row r="325" s="2" customFormat="1" ht="25" customHeight="1" spans="1:9">
      <c r="A325" s="12">
        <v>321</v>
      </c>
      <c r="B325" s="20" t="s">
        <v>2161</v>
      </c>
      <c r="C325" s="20" t="s">
        <v>2282</v>
      </c>
      <c r="D325" s="20" t="s">
        <v>2283</v>
      </c>
      <c r="E325" s="20" t="s">
        <v>2284</v>
      </c>
      <c r="F325" s="20" t="s">
        <v>2285</v>
      </c>
      <c r="G325" s="20">
        <v>18</v>
      </c>
      <c r="H325" s="13">
        <v>100</v>
      </c>
      <c r="I325" s="10">
        <f t="shared" ref="I325:I388" si="5">G325*H325</f>
        <v>1800</v>
      </c>
    </row>
    <row r="326" s="2" customFormat="1" ht="25" customHeight="1" spans="1:9">
      <c r="A326" s="12">
        <v>322</v>
      </c>
      <c r="B326" s="20" t="s">
        <v>2161</v>
      </c>
      <c r="C326" s="20" t="s">
        <v>2286</v>
      </c>
      <c r="D326" s="20" t="s">
        <v>2204</v>
      </c>
      <c r="E326" s="20" t="s">
        <v>1882</v>
      </c>
      <c r="F326" s="20" t="s">
        <v>2287</v>
      </c>
      <c r="G326" s="20">
        <v>149</v>
      </c>
      <c r="H326" s="13">
        <v>100</v>
      </c>
      <c r="I326" s="10">
        <f t="shared" si="5"/>
        <v>14900</v>
      </c>
    </row>
    <row r="327" s="2" customFormat="1" ht="25" customHeight="1" spans="1:9">
      <c r="A327" s="12">
        <v>323</v>
      </c>
      <c r="B327" s="20" t="s">
        <v>2161</v>
      </c>
      <c r="C327" s="20" t="s">
        <v>2288</v>
      </c>
      <c r="D327" s="20" t="s">
        <v>2289</v>
      </c>
      <c r="E327" s="20" t="s">
        <v>2290</v>
      </c>
      <c r="F327" s="20" t="s">
        <v>2291</v>
      </c>
      <c r="G327" s="20">
        <v>18</v>
      </c>
      <c r="H327" s="13">
        <v>100</v>
      </c>
      <c r="I327" s="10">
        <f t="shared" si="5"/>
        <v>1800</v>
      </c>
    </row>
    <row r="328" s="2" customFormat="1" ht="25" customHeight="1" spans="1:9">
      <c r="A328" s="12">
        <v>324</v>
      </c>
      <c r="B328" s="20" t="s">
        <v>2161</v>
      </c>
      <c r="C328" s="20" t="s">
        <v>2292</v>
      </c>
      <c r="D328" s="20" t="s">
        <v>2293</v>
      </c>
      <c r="E328" s="20" t="s">
        <v>2294</v>
      </c>
      <c r="F328" s="20" t="s">
        <v>2295</v>
      </c>
      <c r="G328" s="20">
        <v>48</v>
      </c>
      <c r="H328" s="13">
        <v>100</v>
      </c>
      <c r="I328" s="10">
        <f t="shared" si="5"/>
        <v>4800</v>
      </c>
    </row>
    <row r="329" s="2" customFormat="1" ht="25" customHeight="1" spans="1:9">
      <c r="A329" s="12">
        <v>325</v>
      </c>
      <c r="B329" s="20" t="s">
        <v>2161</v>
      </c>
      <c r="C329" s="20" t="s">
        <v>2296</v>
      </c>
      <c r="D329" s="20" t="s">
        <v>2289</v>
      </c>
      <c r="E329" s="20" t="s">
        <v>2297</v>
      </c>
      <c r="F329" s="20" t="s">
        <v>2298</v>
      </c>
      <c r="G329" s="20">
        <v>36</v>
      </c>
      <c r="H329" s="13">
        <v>100</v>
      </c>
      <c r="I329" s="10">
        <f t="shared" si="5"/>
        <v>3600</v>
      </c>
    </row>
    <row r="330" s="2" customFormat="1" ht="25" customHeight="1" spans="1:9">
      <c r="A330" s="12">
        <v>326</v>
      </c>
      <c r="B330" s="20" t="s">
        <v>2161</v>
      </c>
      <c r="C330" s="20" t="s">
        <v>2299</v>
      </c>
      <c r="D330" s="20" t="s">
        <v>2182</v>
      </c>
      <c r="E330" s="20" t="s">
        <v>2300</v>
      </c>
      <c r="F330" s="20" t="s">
        <v>2295</v>
      </c>
      <c r="G330" s="20">
        <v>473</v>
      </c>
      <c r="H330" s="13">
        <v>100</v>
      </c>
      <c r="I330" s="10">
        <f t="shared" si="5"/>
        <v>47300</v>
      </c>
    </row>
    <row r="331" s="2" customFormat="1" ht="25" customHeight="1" spans="1:9">
      <c r="A331" s="12">
        <v>327</v>
      </c>
      <c r="B331" s="20" t="s">
        <v>2161</v>
      </c>
      <c r="C331" s="20" t="s">
        <v>2301</v>
      </c>
      <c r="D331" s="20" t="s">
        <v>2283</v>
      </c>
      <c r="E331" s="20" t="s">
        <v>2302</v>
      </c>
      <c r="F331" s="20" t="s">
        <v>2303</v>
      </c>
      <c r="G331" s="20">
        <v>90</v>
      </c>
      <c r="H331" s="13">
        <v>100</v>
      </c>
      <c r="I331" s="10">
        <f t="shared" si="5"/>
        <v>9000</v>
      </c>
    </row>
    <row r="332" s="2" customFormat="1" ht="25" customHeight="1" spans="1:9">
      <c r="A332" s="12">
        <v>328</v>
      </c>
      <c r="B332" s="20" t="s">
        <v>2161</v>
      </c>
      <c r="C332" s="20" t="s">
        <v>2304</v>
      </c>
      <c r="D332" s="20" t="s">
        <v>2233</v>
      </c>
      <c r="E332" s="20" t="s">
        <v>2305</v>
      </c>
      <c r="F332" s="20" t="s">
        <v>2306</v>
      </c>
      <c r="G332" s="20">
        <v>36</v>
      </c>
      <c r="H332" s="13">
        <v>100</v>
      </c>
      <c r="I332" s="10">
        <f t="shared" si="5"/>
        <v>3600</v>
      </c>
    </row>
    <row r="333" s="2" customFormat="1" ht="25" customHeight="1" spans="1:9">
      <c r="A333" s="12">
        <v>329</v>
      </c>
      <c r="B333" s="20" t="s">
        <v>2161</v>
      </c>
      <c r="C333" s="20" t="s">
        <v>2307</v>
      </c>
      <c r="D333" s="20" t="s">
        <v>2190</v>
      </c>
      <c r="E333" s="20" t="s">
        <v>2308</v>
      </c>
      <c r="F333" s="20" t="s">
        <v>2231</v>
      </c>
      <c r="G333" s="20">
        <v>330</v>
      </c>
      <c r="H333" s="13">
        <v>100</v>
      </c>
      <c r="I333" s="10">
        <f t="shared" si="5"/>
        <v>33000</v>
      </c>
    </row>
    <row r="334" s="2" customFormat="1" ht="25" customHeight="1" spans="1:9">
      <c r="A334" s="12">
        <v>330</v>
      </c>
      <c r="B334" s="20" t="s">
        <v>2161</v>
      </c>
      <c r="C334" s="20" t="s">
        <v>2309</v>
      </c>
      <c r="D334" s="20" t="s">
        <v>2310</v>
      </c>
      <c r="E334" s="20" t="s">
        <v>2311</v>
      </c>
      <c r="F334" s="20" t="s">
        <v>2312</v>
      </c>
      <c r="G334" s="20">
        <v>550</v>
      </c>
      <c r="H334" s="13">
        <v>100</v>
      </c>
      <c r="I334" s="10">
        <f t="shared" si="5"/>
        <v>55000</v>
      </c>
    </row>
    <row r="335" s="2" customFormat="1" ht="25" customHeight="1" spans="1:9">
      <c r="A335" s="12">
        <v>331</v>
      </c>
      <c r="B335" s="20" t="s">
        <v>2161</v>
      </c>
      <c r="C335" s="20" t="s">
        <v>2313</v>
      </c>
      <c r="D335" s="20" t="s">
        <v>2279</v>
      </c>
      <c r="E335" s="20" t="s">
        <v>2314</v>
      </c>
      <c r="F335" s="20" t="s">
        <v>2315</v>
      </c>
      <c r="G335" s="20">
        <v>390</v>
      </c>
      <c r="H335" s="13">
        <v>100</v>
      </c>
      <c r="I335" s="10">
        <f t="shared" si="5"/>
        <v>39000</v>
      </c>
    </row>
    <row r="336" s="2" customFormat="1" ht="25" customHeight="1" spans="1:9">
      <c r="A336" s="12">
        <v>332</v>
      </c>
      <c r="B336" s="20" t="s">
        <v>2161</v>
      </c>
      <c r="C336" s="20" t="s">
        <v>2316</v>
      </c>
      <c r="D336" s="20" t="s">
        <v>2240</v>
      </c>
      <c r="E336" s="20" t="s">
        <v>2317</v>
      </c>
      <c r="F336" s="20" t="s">
        <v>2318</v>
      </c>
      <c r="G336" s="20">
        <v>700</v>
      </c>
      <c r="H336" s="13">
        <v>100</v>
      </c>
      <c r="I336" s="10">
        <f t="shared" si="5"/>
        <v>70000</v>
      </c>
    </row>
    <row r="337" s="2" customFormat="1" ht="25" customHeight="1" spans="1:9">
      <c r="A337" s="12">
        <v>333</v>
      </c>
      <c r="B337" s="20" t="s">
        <v>2161</v>
      </c>
      <c r="C337" s="20" t="s">
        <v>2319</v>
      </c>
      <c r="D337" s="20" t="s">
        <v>2244</v>
      </c>
      <c r="E337" s="20" t="s">
        <v>2320</v>
      </c>
      <c r="F337" s="20" t="s">
        <v>2321</v>
      </c>
      <c r="G337" s="20">
        <v>1740</v>
      </c>
      <c r="H337" s="13">
        <v>100</v>
      </c>
      <c r="I337" s="10">
        <f t="shared" si="5"/>
        <v>174000</v>
      </c>
    </row>
    <row r="338" s="2" customFormat="1" ht="25" customHeight="1" spans="1:9">
      <c r="A338" s="12">
        <v>334</v>
      </c>
      <c r="B338" s="20" t="s">
        <v>2161</v>
      </c>
      <c r="C338" s="20" t="s">
        <v>2322</v>
      </c>
      <c r="D338" s="20" t="s">
        <v>2279</v>
      </c>
      <c r="E338" s="20" t="s">
        <v>2276</v>
      </c>
      <c r="F338" s="20" t="s">
        <v>2323</v>
      </c>
      <c r="G338" s="20">
        <v>30</v>
      </c>
      <c r="H338" s="13">
        <v>100</v>
      </c>
      <c r="I338" s="10">
        <f t="shared" si="5"/>
        <v>3000</v>
      </c>
    </row>
    <row r="339" s="2" customFormat="1" ht="25" customHeight="1" spans="1:9">
      <c r="A339" s="12">
        <v>335</v>
      </c>
      <c r="B339" s="20" t="s">
        <v>2161</v>
      </c>
      <c r="C339" s="20" t="s">
        <v>2324</v>
      </c>
      <c r="D339" s="20" t="s">
        <v>2174</v>
      </c>
      <c r="E339" s="20" t="s">
        <v>2325</v>
      </c>
      <c r="F339" s="20" t="s">
        <v>2326</v>
      </c>
      <c r="G339" s="20">
        <v>33.3</v>
      </c>
      <c r="H339" s="13">
        <v>100</v>
      </c>
      <c r="I339" s="10">
        <f t="shared" si="5"/>
        <v>3330</v>
      </c>
    </row>
    <row r="340" s="2" customFormat="1" ht="25" customHeight="1" spans="1:9">
      <c r="A340" s="12">
        <v>336</v>
      </c>
      <c r="B340" s="20" t="s">
        <v>2161</v>
      </c>
      <c r="C340" s="20" t="s">
        <v>2327</v>
      </c>
      <c r="D340" s="20" t="s">
        <v>872</v>
      </c>
      <c r="E340" s="20" t="s">
        <v>2168</v>
      </c>
      <c r="F340" s="20" t="s">
        <v>2328</v>
      </c>
      <c r="G340" s="20">
        <v>30</v>
      </c>
      <c r="H340" s="13">
        <v>100</v>
      </c>
      <c r="I340" s="10">
        <f t="shared" si="5"/>
        <v>3000</v>
      </c>
    </row>
    <row r="341" s="2" customFormat="1" ht="25" customHeight="1" spans="1:9">
      <c r="A341" s="12">
        <v>337</v>
      </c>
      <c r="B341" s="20" t="s">
        <v>2161</v>
      </c>
      <c r="C341" s="20" t="s">
        <v>2329</v>
      </c>
      <c r="D341" s="20" t="s">
        <v>2244</v>
      </c>
      <c r="E341" s="20" t="s">
        <v>2183</v>
      </c>
      <c r="F341" s="20" t="s">
        <v>2330</v>
      </c>
      <c r="G341" s="20">
        <v>115.8</v>
      </c>
      <c r="H341" s="13">
        <v>100</v>
      </c>
      <c r="I341" s="10">
        <f t="shared" si="5"/>
        <v>11580</v>
      </c>
    </row>
    <row r="342" s="2" customFormat="1" ht="25" customHeight="1" spans="1:9">
      <c r="A342" s="12">
        <v>338</v>
      </c>
      <c r="B342" s="20" t="s">
        <v>2161</v>
      </c>
      <c r="C342" s="20" t="s">
        <v>2331</v>
      </c>
      <c r="D342" s="20" t="s">
        <v>2240</v>
      </c>
      <c r="E342" s="20" t="s">
        <v>2332</v>
      </c>
      <c r="F342" s="20" t="s">
        <v>2333</v>
      </c>
      <c r="G342" s="20">
        <v>30.2</v>
      </c>
      <c r="H342" s="13">
        <v>100</v>
      </c>
      <c r="I342" s="10">
        <f t="shared" si="5"/>
        <v>3020</v>
      </c>
    </row>
    <row r="343" s="2" customFormat="1" ht="25" customHeight="1" spans="1:9">
      <c r="A343" s="12">
        <v>339</v>
      </c>
      <c r="B343" s="20" t="s">
        <v>2161</v>
      </c>
      <c r="C343" s="20" t="s">
        <v>2334</v>
      </c>
      <c r="D343" s="20" t="s">
        <v>2174</v>
      </c>
      <c r="E343" s="20" t="s">
        <v>2335</v>
      </c>
      <c r="F343" s="20" t="s">
        <v>2336</v>
      </c>
      <c r="G343" s="20">
        <v>33.2</v>
      </c>
      <c r="H343" s="13">
        <v>100</v>
      </c>
      <c r="I343" s="10">
        <f t="shared" si="5"/>
        <v>3320</v>
      </c>
    </row>
    <row r="344" s="2" customFormat="1" ht="25" customHeight="1" spans="1:9">
      <c r="A344" s="12">
        <v>340</v>
      </c>
      <c r="B344" s="20" t="s">
        <v>2161</v>
      </c>
      <c r="C344" s="20" t="s">
        <v>2337</v>
      </c>
      <c r="D344" s="20" t="s">
        <v>2338</v>
      </c>
      <c r="E344" s="20" t="s">
        <v>2339</v>
      </c>
      <c r="F344" s="20" t="s">
        <v>2340</v>
      </c>
      <c r="G344" s="20">
        <v>20</v>
      </c>
      <c r="H344" s="13">
        <v>100</v>
      </c>
      <c r="I344" s="10">
        <f t="shared" si="5"/>
        <v>2000</v>
      </c>
    </row>
    <row r="345" s="2" customFormat="1" ht="25" customHeight="1" spans="1:9">
      <c r="A345" s="12">
        <v>341</v>
      </c>
      <c r="B345" s="20" t="s">
        <v>2161</v>
      </c>
      <c r="C345" s="20" t="s">
        <v>2341</v>
      </c>
      <c r="D345" s="20" t="s">
        <v>2204</v>
      </c>
      <c r="E345" s="20" t="s">
        <v>2342</v>
      </c>
      <c r="F345" s="20" t="s">
        <v>2343</v>
      </c>
      <c r="G345" s="20">
        <v>210</v>
      </c>
      <c r="H345" s="13">
        <v>100</v>
      </c>
      <c r="I345" s="10">
        <f t="shared" si="5"/>
        <v>21000</v>
      </c>
    </row>
    <row r="346" s="2" customFormat="1" ht="25" customHeight="1" spans="1:9">
      <c r="A346" s="12">
        <v>342</v>
      </c>
      <c r="B346" s="20" t="s">
        <v>2161</v>
      </c>
      <c r="C346" s="20" t="s">
        <v>2344</v>
      </c>
      <c r="D346" s="20" t="s">
        <v>2345</v>
      </c>
      <c r="E346" s="20" t="s">
        <v>2346</v>
      </c>
      <c r="F346" s="20" t="s">
        <v>2347</v>
      </c>
      <c r="G346" s="20">
        <v>36.5</v>
      </c>
      <c r="H346" s="13">
        <v>100</v>
      </c>
      <c r="I346" s="10">
        <f t="shared" si="5"/>
        <v>3650</v>
      </c>
    </row>
    <row r="347" s="2" customFormat="1" ht="25" customHeight="1" spans="1:9">
      <c r="A347" s="12">
        <v>343</v>
      </c>
      <c r="B347" s="20" t="s">
        <v>2161</v>
      </c>
      <c r="C347" s="20" t="s">
        <v>2348</v>
      </c>
      <c r="D347" s="20" t="s">
        <v>2211</v>
      </c>
      <c r="E347" s="20" t="s">
        <v>2349</v>
      </c>
      <c r="F347" s="20" t="s">
        <v>2350</v>
      </c>
      <c r="G347" s="20">
        <v>8.2</v>
      </c>
      <c r="H347" s="13">
        <v>100</v>
      </c>
      <c r="I347" s="10">
        <f t="shared" si="5"/>
        <v>820</v>
      </c>
    </row>
    <row r="348" s="2" customFormat="1" ht="25" customHeight="1" spans="1:9">
      <c r="A348" s="12">
        <v>344</v>
      </c>
      <c r="B348" s="20" t="s">
        <v>2161</v>
      </c>
      <c r="C348" s="20" t="s">
        <v>2351</v>
      </c>
      <c r="D348" s="20" t="s">
        <v>2211</v>
      </c>
      <c r="E348" s="20" t="s">
        <v>2224</v>
      </c>
      <c r="F348" s="20" t="s">
        <v>2352</v>
      </c>
      <c r="G348" s="20">
        <v>91.5</v>
      </c>
      <c r="H348" s="13">
        <v>100</v>
      </c>
      <c r="I348" s="10">
        <f t="shared" si="5"/>
        <v>9150</v>
      </c>
    </row>
    <row r="349" s="2" customFormat="1" ht="25" customHeight="1" spans="1:9">
      <c r="A349" s="12">
        <v>345</v>
      </c>
      <c r="B349" s="20" t="s">
        <v>2161</v>
      </c>
      <c r="C349" s="20" t="s">
        <v>2353</v>
      </c>
      <c r="D349" s="20" t="s">
        <v>2163</v>
      </c>
      <c r="E349" s="20" t="s">
        <v>2354</v>
      </c>
      <c r="F349" s="20" t="s">
        <v>2355</v>
      </c>
      <c r="G349" s="20">
        <v>16.4</v>
      </c>
      <c r="H349" s="13">
        <v>100</v>
      </c>
      <c r="I349" s="10">
        <f t="shared" si="5"/>
        <v>1640</v>
      </c>
    </row>
    <row r="350" s="2" customFormat="1" ht="25" customHeight="1" spans="1:9">
      <c r="A350" s="12">
        <v>346</v>
      </c>
      <c r="B350" s="20" t="s">
        <v>2161</v>
      </c>
      <c r="C350" s="20" t="s">
        <v>1559</v>
      </c>
      <c r="D350" s="20" t="s">
        <v>872</v>
      </c>
      <c r="E350" s="20" t="s">
        <v>2356</v>
      </c>
      <c r="F350" s="20" t="s">
        <v>2357</v>
      </c>
      <c r="G350" s="20">
        <v>38</v>
      </c>
      <c r="H350" s="13">
        <v>100</v>
      </c>
      <c r="I350" s="10">
        <f t="shared" si="5"/>
        <v>3800</v>
      </c>
    </row>
    <row r="351" s="2" customFormat="1" ht="25" customHeight="1" spans="1:9">
      <c r="A351" s="12">
        <v>347</v>
      </c>
      <c r="B351" s="20" t="s">
        <v>2161</v>
      </c>
      <c r="C351" s="20" t="s">
        <v>2358</v>
      </c>
      <c r="D351" s="20" t="s">
        <v>2211</v>
      </c>
      <c r="E351" s="20" t="s">
        <v>2359</v>
      </c>
      <c r="F351" s="20" t="s">
        <v>2360</v>
      </c>
      <c r="G351" s="20">
        <v>137.1</v>
      </c>
      <c r="H351" s="13">
        <v>100</v>
      </c>
      <c r="I351" s="10">
        <f t="shared" si="5"/>
        <v>13710</v>
      </c>
    </row>
    <row r="352" s="2" customFormat="1" ht="25" customHeight="1" spans="1:9">
      <c r="A352" s="12">
        <v>348</v>
      </c>
      <c r="B352" s="20" t="s">
        <v>2161</v>
      </c>
      <c r="C352" s="20" t="s">
        <v>2361</v>
      </c>
      <c r="D352" s="20" t="s">
        <v>2338</v>
      </c>
      <c r="E352" s="20" t="s">
        <v>2362</v>
      </c>
      <c r="F352" s="20" t="s">
        <v>2363</v>
      </c>
      <c r="G352" s="20">
        <v>56.4</v>
      </c>
      <c r="H352" s="13">
        <v>100</v>
      </c>
      <c r="I352" s="10">
        <f t="shared" si="5"/>
        <v>5640</v>
      </c>
    </row>
    <row r="353" s="2" customFormat="1" ht="25" customHeight="1" spans="1:9">
      <c r="A353" s="12">
        <v>349</v>
      </c>
      <c r="B353" s="20" t="s">
        <v>2161</v>
      </c>
      <c r="C353" s="20" t="s">
        <v>2364</v>
      </c>
      <c r="D353" s="20" t="s">
        <v>2365</v>
      </c>
      <c r="E353" s="20" t="s">
        <v>2366</v>
      </c>
      <c r="F353" s="20" t="s">
        <v>2367</v>
      </c>
      <c r="G353" s="20">
        <v>22.8</v>
      </c>
      <c r="H353" s="13">
        <v>100</v>
      </c>
      <c r="I353" s="10">
        <f t="shared" si="5"/>
        <v>2280</v>
      </c>
    </row>
    <row r="354" s="2" customFormat="1" ht="25" customHeight="1" spans="1:9">
      <c r="A354" s="12">
        <v>350</v>
      </c>
      <c r="B354" s="20" t="s">
        <v>2161</v>
      </c>
      <c r="C354" s="20" t="s">
        <v>2368</v>
      </c>
      <c r="D354" s="20" t="s">
        <v>2182</v>
      </c>
      <c r="E354" s="20" t="s">
        <v>2369</v>
      </c>
      <c r="F354" s="20" t="s">
        <v>2370</v>
      </c>
      <c r="G354" s="20">
        <v>33.6</v>
      </c>
      <c r="H354" s="13">
        <v>100</v>
      </c>
      <c r="I354" s="10">
        <f t="shared" si="5"/>
        <v>3360</v>
      </c>
    </row>
    <row r="355" s="2" customFormat="1" ht="25" customHeight="1" spans="1:9">
      <c r="A355" s="12">
        <v>351</v>
      </c>
      <c r="B355" s="20" t="s">
        <v>2161</v>
      </c>
      <c r="C355" s="20" t="s">
        <v>2371</v>
      </c>
      <c r="D355" s="20" t="s">
        <v>2365</v>
      </c>
      <c r="E355" s="20" t="s">
        <v>2372</v>
      </c>
      <c r="F355" s="20" t="s">
        <v>2373</v>
      </c>
      <c r="G355" s="20">
        <v>7.2</v>
      </c>
      <c r="H355" s="13">
        <v>100</v>
      </c>
      <c r="I355" s="10">
        <f t="shared" si="5"/>
        <v>720</v>
      </c>
    </row>
    <row r="356" s="2" customFormat="1" ht="25" customHeight="1" spans="1:9">
      <c r="A356" s="12">
        <v>352</v>
      </c>
      <c r="B356" s="20" t="s">
        <v>2161</v>
      </c>
      <c r="C356" s="20" t="s">
        <v>2374</v>
      </c>
      <c r="D356" s="20" t="s">
        <v>2186</v>
      </c>
      <c r="E356" s="20" t="s">
        <v>2375</v>
      </c>
      <c r="F356" s="20" t="s">
        <v>2376</v>
      </c>
      <c r="G356" s="20">
        <v>32</v>
      </c>
      <c r="H356" s="13">
        <v>100</v>
      </c>
      <c r="I356" s="10">
        <f t="shared" si="5"/>
        <v>3200</v>
      </c>
    </row>
    <row r="357" s="2" customFormat="1" ht="25" customHeight="1" spans="1:9">
      <c r="A357" s="12">
        <v>353</v>
      </c>
      <c r="B357" s="20" t="s">
        <v>2161</v>
      </c>
      <c r="C357" s="20" t="s">
        <v>2377</v>
      </c>
      <c r="D357" s="20" t="s">
        <v>2240</v>
      </c>
      <c r="E357" s="20" t="s">
        <v>2335</v>
      </c>
      <c r="F357" s="20" t="s">
        <v>2378</v>
      </c>
      <c r="G357" s="20">
        <v>24.5</v>
      </c>
      <c r="H357" s="13">
        <v>100</v>
      </c>
      <c r="I357" s="10">
        <f t="shared" si="5"/>
        <v>2450</v>
      </c>
    </row>
    <row r="358" s="2" customFormat="1" ht="25" customHeight="1" spans="1:9">
      <c r="A358" s="12">
        <v>354</v>
      </c>
      <c r="B358" s="20" t="s">
        <v>2161</v>
      </c>
      <c r="C358" s="20" t="s">
        <v>2379</v>
      </c>
      <c r="D358" s="20" t="s">
        <v>2211</v>
      </c>
      <c r="E358" s="20" t="s">
        <v>2380</v>
      </c>
      <c r="F358" s="20" t="s">
        <v>2381</v>
      </c>
      <c r="G358" s="20">
        <v>11.6</v>
      </c>
      <c r="H358" s="13">
        <v>100</v>
      </c>
      <c r="I358" s="10">
        <f t="shared" si="5"/>
        <v>1160</v>
      </c>
    </row>
    <row r="359" s="2" customFormat="1" ht="25" customHeight="1" spans="1:9">
      <c r="A359" s="12">
        <v>355</v>
      </c>
      <c r="B359" s="20" t="s">
        <v>2161</v>
      </c>
      <c r="C359" s="20" t="s">
        <v>2382</v>
      </c>
      <c r="D359" s="20" t="s">
        <v>2383</v>
      </c>
      <c r="E359" s="20" t="s">
        <v>2335</v>
      </c>
      <c r="F359" s="20" t="s">
        <v>2384</v>
      </c>
      <c r="G359" s="20">
        <v>70</v>
      </c>
      <c r="H359" s="13">
        <v>100</v>
      </c>
      <c r="I359" s="10">
        <f t="shared" si="5"/>
        <v>7000</v>
      </c>
    </row>
    <row r="360" s="2" customFormat="1" ht="25" customHeight="1" spans="1:9">
      <c r="A360" s="12">
        <v>356</v>
      </c>
      <c r="B360" s="20" t="s">
        <v>2161</v>
      </c>
      <c r="C360" s="20" t="s">
        <v>2385</v>
      </c>
      <c r="D360" s="20" t="s">
        <v>2227</v>
      </c>
      <c r="E360" s="20" t="s">
        <v>2386</v>
      </c>
      <c r="F360" s="20" t="s">
        <v>2387</v>
      </c>
      <c r="G360" s="20">
        <v>12.7</v>
      </c>
      <c r="H360" s="13">
        <v>100</v>
      </c>
      <c r="I360" s="10">
        <f t="shared" si="5"/>
        <v>1270</v>
      </c>
    </row>
    <row r="361" s="2" customFormat="1" ht="25" customHeight="1" spans="1:9">
      <c r="A361" s="12">
        <v>357</v>
      </c>
      <c r="B361" s="20" t="s">
        <v>2161</v>
      </c>
      <c r="C361" s="20" t="s">
        <v>2388</v>
      </c>
      <c r="D361" s="20" t="s">
        <v>2253</v>
      </c>
      <c r="E361" s="20" t="s">
        <v>2386</v>
      </c>
      <c r="F361" s="20" t="s">
        <v>2389</v>
      </c>
      <c r="G361" s="20">
        <v>25.3</v>
      </c>
      <c r="H361" s="13">
        <v>100</v>
      </c>
      <c r="I361" s="10">
        <f t="shared" si="5"/>
        <v>2530</v>
      </c>
    </row>
    <row r="362" s="2" customFormat="1" ht="25" customHeight="1" spans="1:9">
      <c r="A362" s="12">
        <v>358</v>
      </c>
      <c r="B362" s="20" t="s">
        <v>2161</v>
      </c>
      <c r="C362" s="20" t="s">
        <v>2390</v>
      </c>
      <c r="D362" s="20" t="s">
        <v>2204</v>
      </c>
      <c r="E362" s="20" t="s">
        <v>2391</v>
      </c>
      <c r="F362" s="20" t="s">
        <v>2392</v>
      </c>
      <c r="G362" s="20">
        <v>32.5</v>
      </c>
      <c r="H362" s="13">
        <v>100</v>
      </c>
      <c r="I362" s="10">
        <f t="shared" si="5"/>
        <v>3250</v>
      </c>
    </row>
    <row r="363" s="2" customFormat="1" ht="25" customHeight="1" spans="1:9">
      <c r="A363" s="12">
        <v>359</v>
      </c>
      <c r="B363" s="20" t="s">
        <v>2161</v>
      </c>
      <c r="C363" s="20" t="s">
        <v>2393</v>
      </c>
      <c r="D363" s="20" t="s">
        <v>872</v>
      </c>
      <c r="E363" s="20" t="s">
        <v>2394</v>
      </c>
      <c r="F363" s="20" t="s">
        <v>2395</v>
      </c>
      <c r="G363" s="20">
        <v>41.5</v>
      </c>
      <c r="H363" s="13">
        <v>100</v>
      </c>
      <c r="I363" s="10">
        <f t="shared" si="5"/>
        <v>4150</v>
      </c>
    </row>
    <row r="364" s="2" customFormat="1" ht="25" customHeight="1" spans="1:9">
      <c r="A364" s="12">
        <v>360</v>
      </c>
      <c r="B364" s="20" t="s">
        <v>2161</v>
      </c>
      <c r="C364" s="20" t="s">
        <v>2396</v>
      </c>
      <c r="D364" s="20" t="s">
        <v>872</v>
      </c>
      <c r="E364" s="20" t="s">
        <v>2397</v>
      </c>
      <c r="F364" s="20" t="s">
        <v>2398</v>
      </c>
      <c r="G364" s="20">
        <v>40.3</v>
      </c>
      <c r="H364" s="13">
        <v>100</v>
      </c>
      <c r="I364" s="10">
        <f t="shared" si="5"/>
        <v>4030</v>
      </c>
    </row>
    <row r="365" s="2" customFormat="1" ht="25" customHeight="1" spans="1:9">
      <c r="A365" s="12">
        <v>361</v>
      </c>
      <c r="B365" s="20" t="s">
        <v>2161</v>
      </c>
      <c r="C365" s="20" t="s">
        <v>2399</v>
      </c>
      <c r="D365" s="20" t="s">
        <v>2338</v>
      </c>
      <c r="E365" s="20" t="s">
        <v>2400</v>
      </c>
      <c r="F365" s="20" t="s">
        <v>2401</v>
      </c>
      <c r="G365" s="20">
        <v>16.8</v>
      </c>
      <c r="H365" s="13">
        <v>100</v>
      </c>
      <c r="I365" s="10">
        <f t="shared" si="5"/>
        <v>1680</v>
      </c>
    </row>
    <row r="366" s="2" customFormat="1" ht="25" customHeight="1" spans="1:9">
      <c r="A366" s="12">
        <v>362</v>
      </c>
      <c r="B366" s="20" t="s">
        <v>2161</v>
      </c>
      <c r="C366" s="20" t="s">
        <v>2402</v>
      </c>
      <c r="D366" s="20" t="s">
        <v>2174</v>
      </c>
      <c r="E366" s="20" t="s">
        <v>2403</v>
      </c>
      <c r="F366" s="20" t="s">
        <v>2404</v>
      </c>
      <c r="G366" s="20">
        <v>20</v>
      </c>
      <c r="H366" s="13">
        <v>100</v>
      </c>
      <c r="I366" s="10">
        <f t="shared" si="5"/>
        <v>2000</v>
      </c>
    </row>
    <row r="367" s="2" customFormat="1" ht="25" customHeight="1" spans="1:9">
      <c r="A367" s="12">
        <v>363</v>
      </c>
      <c r="B367" s="20" t="s">
        <v>2161</v>
      </c>
      <c r="C367" s="20" t="s">
        <v>2405</v>
      </c>
      <c r="D367" s="20" t="s">
        <v>872</v>
      </c>
      <c r="E367" s="20" t="s">
        <v>2406</v>
      </c>
      <c r="F367" s="20" t="s">
        <v>2407</v>
      </c>
      <c r="G367" s="20">
        <v>24.8</v>
      </c>
      <c r="H367" s="13">
        <v>100</v>
      </c>
      <c r="I367" s="10">
        <f t="shared" si="5"/>
        <v>2480</v>
      </c>
    </row>
    <row r="368" s="2" customFormat="1" ht="25" customHeight="1" spans="1:9">
      <c r="A368" s="12">
        <v>364</v>
      </c>
      <c r="B368" s="20" t="s">
        <v>2161</v>
      </c>
      <c r="C368" s="20" t="s">
        <v>2408</v>
      </c>
      <c r="D368" s="20" t="s">
        <v>2409</v>
      </c>
      <c r="E368" s="20" t="s">
        <v>2410</v>
      </c>
      <c r="F368" s="20" t="s">
        <v>2411</v>
      </c>
      <c r="G368" s="20">
        <v>46.4</v>
      </c>
      <c r="H368" s="13">
        <v>100</v>
      </c>
      <c r="I368" s="10">
        <f t="shared" si="5"/>
        <v>4640</v>
      </c>
    </row>
    <row r="369" s="2" customFormat="1" ht="25" customHeight="1" spans="1:9">
      <c r="A369" s="12">
        <v>365</v>
      </c>
      <c r="B369" s="20" t="s">
        <v>2161</v>
      </c>
      <c r="C369" s="20" t="s">
        <v>2412</v>
      </c>
      <c r="D369" s="20" t="s">
        <v>1699</v>
      </c>
      <c r="E369" s="20" t="s">
        <v>2413</v>
      </c>
      <c r="F369" s="20" t="s">
        <v>2414</v>
      </c>
      <c r="G369" s="20">
        <v>13.2</v>
      </c>
      <c r="H369" s="13">
        <v>100</v>
      </c>
      <c r="I369" s="10">
        <f t="shared" si="5"/>
        <v>1320</v>
      </c>
    </row>
    <row r="370" s="2" customFormat="1" ht="25" customHeight="1" spans="1:9">
      <c r="A370" s="12">
        <v>366</v>
      </c>
      <c r="B370" s="20" t="s">
        <v>2161</v>
      </c>
      <c r="C370" s="20" t="s">
        <v>2415</v>
      </c>
      <c r="D370" s="20" t="s">
        <v>2227</v>
      </c>
      <c r="E370" s="20" t="s">
        <v>2416</v>
      </c>
      <c r="F370" s="20" t="s">
        <v>2417</v>
      </c>
      <c r="G370" s="20">
        <v>11.6</v>
      </c>
      <c r="H370" s="13">
        <v>100</v>
      </c>
      <c r="I370" s="10">
        <f t="shared" si="5"/>
        <v>1160</v>
      </c>
    </row>
    <row r="371" s="2" customFormat="1" ht="25" customHeight="1" spans="1:9">
      <c r="A371" s="12">
        <v>367</v>
      </c>
      <c r="B371" s="20" t="s">
        <v>2161</v>
      </c>
      <c r="C371" s="20" t="s">
        <v>2418</v>
      </c>
      <c r="D371" s="20" t="s">
        <v>2419</v>
      </c>
      <c r="E371" s="20" t="s">
        <v>2420</v>
      </c>
      <c r="F371" s="20" t="s">
        <v>2421</v>
      </c>
      <c r="G371" s="20">
        <v>96.5</v>
      </c>
      <c r="H371" s="13">
        <v>100</v>
      </c>
      <c r="I371" s="10">
        <f t="shared" si="5"/>
        <v>9650</v>
      </c>
    </row>
    <row r="372" s="2" customFormat="1" ht="25" customHeight="1" spans="1:9">
      <c r="A372" s="12">
        <v>368</v>
      </c>
      <c r="B372" s="20" t="s">
        <v>2161</v>
      </c>
      <c r="C372" s="20" t="s">
        <v>2422</v>
      </c>
      <c r="D372" s="20" t="s">
        <v>2227</v>
      </c>
      <c r="E372" s="20" t="s">
        <v>2423</v>
      </c>
      <c r="F372" s="20" t="s">
        <v>2424</v>
      </c>
      <c r="G372" s="20">
        <v>17.7</v>
      </c>
      <c r="H372" s="13">
        <v>100</v>
      </c>
      <c r="I372" s="10">
        <f t="shared" si="5"/>
        <v>1770</v>
      </c>
    </row>
    <row r="373" s="2" customFormat="1" ht="25" customHeight="1" spans="1:9">
      <c r="A373" s="12">
        <v>369</v>
      </c>
      <c r="B373" s="20" t="s">
        <v>2161</v>
      </c>
      <c r="C373" s="20" t="s">
        <v>2425</v>
      </c>
      <c r="D373" s="20" t="s">
        <v>2211</v>
      </c>
      <c r="E373" s="20" t="s">
        <v>2205</v>
      </c>
      <c r="F373" s="20" t="s">
        <v>2426</v>
      </c>
      <c r="G373" s="20">
        <v>75.7</v>
      </c>
      <c r="H373" s="13">
        <v>100</v>
      </c>
      <c r="I373" s="10">
        <f t="shared" si="5"/>
        <v>7570</v>
      </c>
    </row>
    <row r="374" s="2" customFormat="1" ht="25" customHeight="1" spans="1:9">
      <c r="A374" s="12">
        <v>370</v>
      </c>
      <c r="B374" s="20" t="s">
        <v>2161</v>
      </c>
      <c r="C374" s="20" t="s">
        <v>2427</v>
      </c>
      <c r="D374" s="20" t="s">
        <v>2227</v>
      </c>
      <c r="E374" s="20" t="s">
        <v>2212</v>
      </c>
      <c r="F374" s="20" t="s">
        <v>2428</v>
      </c>
      <c r="G374" s="20">
        <v>30</v>
      </c>
      <c r="H374" s="13">
        <v>100</v>
      </c>
      <c r="I374" s="10">
        <f t="shared" si="5"/>
        <v>3000</v>
      </c>
    </row>
    <row r="375" s="2" customFormat="1" ht="25" customHeight="1" spans="1:9">
      <c r="A375" s="12">
        <v>371</v>
      </c>
      <c r="B375" s="20" t="s">
        <v>2161</v>
      </c>
      <c r="C375" s="20" t="s">
        <v>2429</v>
      </c>
      <c r="D375" s="20" t="s">
        <v>2186</v>
      </c>
      <c r="E375" s="20" t="s">
        <v>2430</v>
      </c>
      <c r="F375" s="20" t="s">
        <v>2431</v>
      </c>
      <c r="G375" s="20">
        <v>36</v>
      </c>
      <c r="H375" s="13">
        <v>100</v>
      </c>
      <c r="I375" s="10">
        <f t="shared" si="5"/>
        <v>3600</v>
      </c>
    </row>
    <row r="376" s="2" customFormat="1" ht="25" customHeight="1" spans="1:9">
      <c r="A376" s="12">
        <v>372</v>
      </c>
      <c r="B376" s="20" t="s">
        <v>2161</v>
      </c>
      <c r="C376" s="20" t="s">
        <v>2432</v>
      </c>
      <c r="D376" s="20" t="s">
        <v>2211</v>
      </c>
      <c r="E376" s="20" t="s">
        <v>2433</v>
      </c>
      <c r="F376" s="20" t="s">
        <v>2434</v>
      </c>
      <c r="G376" s="20">
        <v>12.4</v>
      </c>
      <c r="H376" s="13">
        <v>100</v>
      </c>
      <c r="I376" s="10">
        <f t="shared" si="5"/>
        <v>1240</v>
      </c>
    </row>
    <row r="377" s="2" customFormat="1" ht="25" customHeight="1" spans="1:9">
      <c r="A377" s="12">
        <v>373</v>
      </c>
      <c r="B377" s="20" t="s">
        <v>2161</v>
      </c>
      <c r="C377" s="20" t="s">
        <v>2435</v>
      </c>
      <c r="D377" s="20" t="s">
        <v>2204</v>
      </c>
      <c r="E377" s="20" t="s">
        <v>2433</v>
      </c>
      <c r="F377" s="20" t="s">
        <v>2436</v>
      </c>
      <c r="G377" s="20">
        <v>34.8</v>
      </c>
      <c r="H377" s="13">
        <v>100</v>
      </c>
      <c r="I377" s="10">
        <f t="shared" si="5"/>
        <v>3480</v>
      </c>
    </row>
    <row r="378" s="2" customFormat="1" ht="25" customHeight="1" spans="1:9">
      <c r="A378" s="12">
        <v>374</v>
      </c>
      <c r="B378" s="20" t="s">
        <v>2161</v>
      </c>
      <c r="C378" s="20" t="s">
        <v>2437</v>
      </c>
      <c r="D378" s="20" t="s">
        <v>2345</v>
      </c>
      <c r="E378" s="20" t="s">
        <v>2438</v>
      </c>
      <c r="F378" s="20" t="s">
        <v>2439</v>
      </c>
      <c r="G378" s="20">
        <v>67.1</v>
      </c>
      <c r="H378" s="13">
        <v>100</v>
      </c>
      <c r="I378" s="10">
        <f t="shared" si="5"/>
        <v>6710</v>
      </c>
    </row>
    <row r="379" s="2" customFormat="1" ht="25" customHeight="1" spans="1:9">
      <c r="A379" s="12">
        <v>375</v>
      </c>
      <c r="B379" s="20" t="s">
        <v>2161</v>
      </c>
      <c r="C379" s="20" t="s">
        <v>2440</v>
      </c>
      <c r="D379" s="20" t="s">
        <v>2204</v>
      </c>
      <c r="E379" s="20" t="s">
        <v>2438</v>
      </c>
      <c r="F379" s="20" t="s">
        <v>2441</v>
      </c>
      <c r="G379" s="20">
        <v>65.3</v>
      </c>
      <c r="H379" s="13">
        <v>100</v>
      </c>
      <c r="I379" s="10">
        <f t="shared" si="5"/>
        <v>6530</v>
      </c>
    </row>
    <row r="380" s="2" customFormat="1" ht="25" customHeight="1" spans="1:9">
      <c r="A380" s="12">
        <v>376</v>
      </c>
      <c r="B380" s="20" t="s">
        <v>2161</v>
      </c>
      <c r="C380" s="20" t="s">
        <v>2442</v>
      </c>
      <c r="D380" s="20" t="s">
        <v>2443</v>
      </c>
      <c r="E380" s="20" t="s">
        <v>2438</v>
      </c>
      <c r="F380" s="20" t="s">
        <v>2444</v>
      </c>
      <c r="G380" s="20">
        <v>39</v>
      </c>
      <c r="H380" s="13">
        <v>100</v>
      </c>
      <c r="I380" s="10">
        <f t="shared" si="5"/>
        <v>3900</v>
      </c>
    </row>
    <row r="381" s="2" customFormat="1" ht="25" customHeight="1" spans="1:9">
      <c r="A381" s="12">
        <v>377</v>
      </c>
      <c r="B381" s="20" t="s">
        <v>2161</v>
      </c>
      <c r="C381" s="20" t="s">
        <v>2445</v>
      </c>
      <c r="D381" s="20" t="s">
        <v>2289</v>
      </c>
      <c r="E381" s="20" t="s">
        <v>2446</v>
      </c>
      <c r="F381" s="20" t="s">
        <v>2447</v>
      </c>
      <c r="G381" s="20">
        <v>98.4</v>
      </c>
      <c r="H381" s="13">
        <v>100</v>
      </c>
      <c r="I381" s="10">
        <f t="shared" si="5"/>
        <v>9840</v>
      </c>
    </row>
    <row r="382" s="2" customFormat="1" ht="25" customHeight="1" spans="1:9">
      <c r="A382" s="12">
        <v>378</v>
      </c>
      <c r="B382" s="20" t="s">
        <v>2161</v>
      </c>
      <c r="C382" s="20" t="s">
        <v>2448</v>
      </c>
      <c r="D382" s="20" t="s">
        <v>2211</v>
      </c>
      <c r="E382" s="20" t="s">
        <v>2449</v>
      </c>
      <c r="F382" s="20" t="s">
        <v>2450</v>
      </c>
      <c r="G382" s="20">
        <v>50.3</v>
      </c>
      <c r="H382" s="13">
        <v>100</v>
      </c>
      <c r="I382" s="10">
        <f t="shared" si="5"/>
        <v>5030</v>
      </c>
    </row>
    <row r="383" s="2" customFormat="1" ht="25" customHeight="1" spans="1:9">
      <c r="A383" s="12">
        <v>379</v>
      </c>
      <c r="B383" s="20" t="s">
        <v>2161</v>
      </c>
      <c r="C383" s="20" t="s">
        <v>2451</v>
      </c>
      <c r="D383" s="20" t="s">
        <v>2244</v>
      </c>
      <c r="E383" s="20" t="s">
        <v>2446</v>
      </c>
      <c r="F383" s="20" t="s">
        <v>2452</v>
      </c>
      <c r="G383" s="20">
        <v>58.6</v>
      </c>
      <c r="H383" s="13">
        <v>100</v>
      </c>
      <c r="I383" s="10">
        <f t="shared" si="5"/>
        <v>5860</v>
      </c>
    </row>
    <row r="384" s="2" customFormat="1" ht="25" customHeight="1" spans="1:9">
      <c r="A384" s="12">
        <v>380</v>
      </c>
      <c r="B384" s="20" t="s">
        <v>2161</v>
      </c>
      <c r="C384" s="20" t="s">
        <v>2453</v>
      </c>
      <c r="D384" s="20" t="s">
        <v>2454</v>
      </c>
      <c r="E384" s="20" t="s">
        <v>2455</v>
      </c>
      <c r="F384" s="20" t="s">
        <v>2456</v>
      </c>
      <c r="G384" s="20">
        <v>25.5</v>
      </c>
      <c r="H384" s="13">
        <v>100</v>
      </c>
      <c r="I384" s="10">
        <f t="shared" si="5"/>
        <v>2550</v>
      </c>
    </row>
    <row r="385" s="2" customFormat="1" ht="25" customHeight="1" spans="1:9">
      <c r="A385" s="12">
        <v>381</v>
      </c>
      <c r="B385" s="20" t="s">
        <v>2161</v>
      </c>
      <c r="C385" s="20" t="s">
        <v>2457</v>
      </c>
      <c r="D385" s="20" t="s">
        <v>2240</v>
      </c>
      <c r="E385" s="20" t="s">
        <v>2458</v>
      </c>
      <c r="F385" s="20" t="s">
        <v>2459</v>
      </c>
      <c r="G385" s="20">
        <v>16.8</v>
      </c>
      <c r="H385" s="13">
        <v>100</v>
      </c>
      <c r="I385" s="10">
        <f t="shared" si="5"/>
        <v>1680</v>
      </c>
    </row>
    <row r="386" s="2" customFormat="1" ht="25" customHeight="1" spans="1:9">
      <c r="A386" s="12">
        <v>382</v>
      </c>
      <c r="B386" s="20" t="s">
        <v>2161</v>
      </c>
      <c r="C386" s="20" t="s">
        <v>2460</v>
      </c>
      <c r="D386" s="20" t="s">
        <v>2174</v>
      </c>
      <c r="E386" s="20" t="s">
        <v>2273</v>
      </c>
      <c r="F386" s="20" t="s">
        <v>2461</v>
      </c>
      <c r="G386" s="20">
        <v>47</v>
      </c>
      <c r="H386" s="13">
        <v>100</v>
      </c>
      <c r="I386" s="10">
        <f t="shared" si="5"/>
        <v>4700</v>
      </c>
    </row>
    <row r="387" s="2" customFormat="1" ht="25" customHeight="1" spans="1:9">
      <c r="A387" s="12">
        <v>383</v>
      </c>
      <c r="B387" s="20" t="s">
        <v>2161</v>
      </c>
      <c r="C387" s="20" t="s">
        <v>2462</v>
      </c>
      <c r="D387" s="20" t="s">
        <v>2463</v>
      </c>
      <c r="E387" s="20" t="s">
        <v>2416</v>
      </c>
      <c r="F387" s="20" t="s">
        <v>2464</v>
      </c>
      <c r="G387" s="20">
        <v>34</v>
      </c>
      <c r="H387" s="13">
        <v>100</v>
      </c>
      <c r="I387" s="10">
        <f t="shared" si="5"/>
        <v>3400</v>
      </c>
    </row>
    <row r="388" s="2" customFormat="1" ht="25" customHeight="1" spans="1:9">
      <c r="A388" s="12">
        <v>384</v>
      </c>
      <c r="B388" s="20" t="s">
        <v>2161</v>
      </c>
      <c r="C388" s="20" t="s">
        <v>2465</v>
      </c>
      <c r="D388" s="20" t="s">
        <v>2466</v>
      </c>
      <c r="E388" s="20" t="s">
        <v>2438</v>
      </c>
      <c r="F388" s="20" t="s">
        <v>2467</v>
      </c>
      <c r="G388" s="20">
        <v>23.4</v>
      </c>
      <c r="H388" s="13">
        <v>100</v>
      </c>
      <c r="I388" s="10">
        <f t="shared" si="5"/>
        <v>2340</v>
      </c>
    </row>
    <row r="389" s="2" customFormat="1" ht="25" customHeight="1" spans="1:9">
      <c r="A389" s="12">
        <v>385</v>
      </c>
      <c r="B389" s="20" t="s">
        <v>2161</v>
      </c>
      <c r="C389" s="20" t="s">
        <v>2468</v>
      </c>
      <c r="D389" s="20" t="s">
        <v>2293</v>
      </c>
      <c r="E389" s="20" t="s">
        <v>2469</v>
      </c>
      <c r="F389" s="20" t="s">
        <v>2470</v>
      </c>
      <c r="G389" s="20">
        <v>12.7</v>
      </c>
      <c r="H389" s="13">
        <v>100</v>
      </c>
      <c r="I389" s="10">
        <f t="shared" ref="I389:I452" si="6">G389*H389</f>
        <v>1270</v>
      </c>
    </row>
    <row r="390" s="2" customFormat="1" ht="25" customHeight="1" spans="1:9">
      <c r="A390" s="12">
        <v>386</v>
      </c>
      <c r="B390" s="20" t="s">
        <v>2161</v>
      </c>
      <c r="C390" s="20" t="s">
        <v>2471</v>
      </c>
      <c r="D390" s="20" t="s">
        <v>2472</v>
      </c>
      <c r="E390" s="20" t="s">
        <v>2473</v>
      </c>
      <c r="F390" s="20" t="s">
        <v>2384</v>
      </c>
      <c r="G390" s="20">
        <v>21.8</v>
      </c>
      <c r="H390" s="13">
        <v>100</v>
      </c>
      <c r="I390" s="10">
        <f t="shared" si="6"/>
        <v>2180</v>
      </c>
    </row>
    <row r="391" s="2" customFormat="1" ht="25" customHeight="1" spans="1:9">
      <c r="A391" s="12">
        <v>387</v>
      </c>
      <c r="B391" s="20" t="s">
        <v>2161</v>
      </c>
      <c r="C391" s="20" t="s">
        <v>2474</v>
      </c>
      <c r="D391" s="20" t="s">
        <v>2211</v>
      </c>
      <c r="E391" s="20" t="s">
        <v>2403</v>
      </c>
      <c r="F391" s="20" t="s">
        <v>2475</v>
      </c>
      <c r="G391" s="20">
        <v>21</v>
      </c>
      <c r="H391" s="13">
        <v>100</v>
      </c>
      <c r="I391" s="10">
        <f t="shared" si="6"/>
        <v>2100</v>
      </c>
    </row>
    <row r="392" s="2" customFormat="1" ht="25" customHeight="1" spans="1:9">
      <c r="A392" s="12">
        <v>388</v>
      </c>
      <c r="B392" s="20" t="s">
        <v>2161</v>
      </c>
      <c r="C392" s="20" t="s">
        <v>2476</v>
      </c>
      <c r="D392" s="20" t="s">
        <v>2283</v>
      </c>
      <c r="E392" s="20" t="s">
        <v>2438</v>
      </c>
      <c r="F392" s="20" t="s">
        <v>2477</v>
      </c>
      <c r="G392" s="20">
        <v>84.6</v>
      </c>
      <c r="H392" s="13">
        <v>100</v>
      </c>
      <c r="I392" s="10">
        <f t="shared" si="6"/>
        <v>8460</v>
      </c>
    </row>
    <row r="393" s="2" customFormat="1" ht="25" customHeight="1" spans="1:9">
      <c r="A393" s="12">
        <v>389</v>
      </c>
      <c r="B393" s="20" t="s">
        <v>2161</v>
      </c>
      <c r="C393" s="20" t="s">
        <v>2478</v>
      </c>
      <c r="D393" s="20" t="s">
        <v>2479</v>
      </c>
      <c r="E393" s="20" t="s">
        <v>2480</v>
      </c>
      <c r="F393" s="20" t="s">
        <v>2481</v>
      </c>
      <c r="G393" s="20">
        <v>30.9</v>
      </c>
      <c r="H393" s="13">
        <v>100</v>
      </c>
      <c r="I393" s="10">
        <f t="shared" si="6"/>
        <v>3090</v>
      </c>
    </row>
    <row r="394" s="2" customFormat="1" ht="25" customHeight="1" spans="1:9">
      <c r="A394" s="12">
        <v>390</v>
      </c>
      <c r="B394" s="20" t="s">
        <v>2161</v>
      </c>
      <c r="C394" s="20" t="s">
        <v>2482</v>
      </c>
      <c r="D394" s="20" t="s">
        <v>2190</v>
      </c>
      <c r="E394" s="20" t="s">
        <v>2423</v>
      </c>
      <c r="F394" s="20" t="s">
        <v>2483</v>
      </c>
      <c r="G394" s="20">
        <v>29.3</v>
      </c>
      <c r="H394" s="13">
        <v>100</v>
      </c>
      <c r="I394" s="10">
        <f t="shared" si="6"/>
        <v>2930</v>
      </c>
    </row>
    <row r="395" s="2" customFormat="1" ht="25" customHeight="1" spans="1:9">
      <c r="A395" s="12">
        <v>391</v>
      </c>
      <c r="B395" s="20" t="s">
        <v>2161</v>
      </c>
      <c r="C395" s="20" t="s">
        <v>2484</v>
      </c>
      <c r="D395" s="20" t="s">
        <v>2485</v>
      </c>
      <c r="E395" s="20" t="s">
        <v>766</v>
      </c>
      <c r="F395" s="20" t="s">
        <v>2486</v>
      </c>
      <c r="G395" s="20">
        <v>11</v>
      </c>
      <c r="H395" s="13">
        <v>100</v>
      </c>
      <c r="I395" s="10">
        <f t="shared" si="6"/>
        <v>1100</v>
      </c>
    </row>
    <row r="396" s="2" customFormat="1" ht="25" customHeight="1" spans="1:9">
      <c r="A396" s="12">
        <v>392</v>
      </c>
      <c r="B396" s="20" t="s">
        <v>2161</v>
      </c>
      <c r="C396" s="20" t="s">
        <v>2487</v>
      </c>
      <c r="D396" s="20" t="s">
        <v>2211</v>
      </c>
      <c r="E396" s="20" t="s">
        <v>2488</v>
      </c>
      <c r="F396" s="20" t="s">
        <v>2489</v>
      </c>
      <c r="G396" s="20">
        <v>42.4</v>
      </c>
      <c r="H396" s="13">
        <v>100</v>
      </c>
      <c r="I396" s="10">
        <f t="shared" si="6"/>
        <v>4240</v>
      </c>
    </row>
    <row r="397" s="2" customFormat="1" ht="25" customHeight="1" spans="1:9">
      <c r="A397" s="12">
        <v>393</v>
      </c>
      <c r="B397" s="20" t="s">
        <v>2161</v>
      </c>
      <c r="C397" s="20" t="s">
        <v>2490</v>
      </c>
      <c r="D397" s="20" t="s">
        <v>2227</v>
      </c>
      <c r="E397" s="20" t="s">
        <v>2491</v>
      </c>
      <c r="F397" s="20" t="s">
        <v>2492</v>
      </c>
      <c r="G397" s="20">
        <v>68.6</v>
      </c>
      <c r="H397" s="13">
        <v>100</v>
      </c>
      <c r="I397" s="10">
        <f t="shared" si="6"/>
        <v>6860</v>
      </c>
    </row>
    <row r="398" s="2" customFormat="1" ht="25" customHeight="1" spans="1:9">
      <c r="A398" s="12">
        <v>394</v>
      </c>
      <c r="B398" s="20" t="s">
        <v>2161</v>
      </c>
      <c r="C398" s="20" t="s">
        <v>2493</v>
      </c>
      <c r="D398" s="20" t="s">
        <v>1515</v>
      </c>
      <c r="E398" s="20" t="s">
        <v>2494</v>
      </c>
      <c r="F398" s="20" t="s">
        <v>2495</v>
      </c>
      <c r="G398" s="20">
        <v>11.3</v>
      </c>
      <c r="H398" s="13">
        <v>100</v>
      </c>
      <c r="I398" s="10">
        <f t="shared" si="6"/>
        <v>1130</v>
      </c>
    </row>
    <row r="399" s="2" customFormat="1" ht="25" customHeight="1" spans="1:9">
      <c r="A399" s="12">
        <v>395</v>
      </c>
      <c r="B399" s="20" t="s">
        <v>2161</v>
      </c>
      <c r="C399" s="20" t="s">
        <v>2496</v>
      </c>
      <c r="D399" s="20" t="s">
        <v>2419</v>
      </c>
      <c r="E399" s="20" t="s">
        <v>2497</v>
      </c>
      <c r="F399" s="20" t="s">
        <v>2498</v>
      </c>
      <c r="G399" s="20">
        <v>33</v>
      </c>
      <c r="H399" s="13">
        <v>100</v>
      </c>
      <c r="I399" s="10">
        <f t="shared" si="6"/>
        <v>3300</v>
      </c>
    </row>
    <row r="400" s="2" customFormat="1" ht="25" customHeight="1" spans="1:9">
      <c r="A400" s="12">
        <v>396</v>
      </c>
      <c r="B400" s="20" t="s">
        <v>2161</v>
      </c>
      <c r="C400" s="20" t="s">
        <v>2499</v>
      </c>
      <c r="D400" s="20" t="s">
        <v>2500</v>
      </c>
      <c r="E400" s="20" t="s">
        <v>2394</v>
      </c>
      <c r="F400" s="20" t="s">
        <v>2501</v>
      </c>
      <c r="G400" s="20">
        <v>48</v>
      </c>
      <c r="H400" s="13">
        <v>100</v>
      </c>
      <c r="I400" s="10">
        <f t="shared" si="6"/>
        <v>4800</v>
      </c>
    </row>
    <row r="401" s="2" customFormat="1" ht="25" customHeight="1" spans="1:9">
      <c r="A401" s="12">
        <v>397</v>
      </c>
      <c r="B401" s="20" t="s">
        <v>2161</v>
      </c>
      <c r="C401" s="20" t="s">
        <v>2502</v>
      </c>
      <c r="D401" s="20" t="s">
        <v>2182</v>
      </c>
      <c r="E401" s="20" t="s">
        <v>2503</v>
      </c>
      <c r="F401" s="20" t="s">
        <v>2504</v>
      </c>
      <c r="G401" s="20">
        <v>46.1</v>
      </c>
      <c r="H401" s="13">
        <v>100</v>
      </c>
      <c r="I401" s="10">
        <f t="shared" si="6"/>
        <v>4610</v>
      </c>
    </row>
    <row r="402" s="2" customFormat="1" ht="25" customHeight="1" spans="1:9">
      <c r="A402" s="12">
        <v>398</v>
      </c>
      <c r="B402" s="20" t="s">
        <v>2161</v>
      </c>
      <c r="C402" s="20" t="s">
        <v>2505</v>
      </c>
      <c r="D402" s="20" t="s">
        <v>2186</v>
      </c>
      <c r="E402" s="20" t="s">
        <v>2224</v>
      </c>
      <c r="F402" s="20" t="s">
        <v>2506</v>
      </c>
      <c r="G402" s="20">
        <v>7.9</v>
      </c>
      <c r="H402" s="13">
        <v>100</v>
      </c>
      <c r="I402" s="10">
        <f t="shared" si="6"/>
        <v>790</v>
      </c>
    </row>
    <row r="403" s="2" customFormat="1" ht="25" customHeight="1" spans="1:9">
      <c r="A403" s="12">
        <v>399</v>
      </c>
      <c r="B403" s="20" t="s">
        <v>2161</v>
      </c>
      <c r="C403" s="20" t="s">
        <v>2507</v>
      </c>
      <c r="D403" s="20" t="s">
        <v>2182</v>
      </c>
      <c r="E403" s="20" t="s">
        <v>2508</v>
      </c>
      <c r="F403" s="20" t="s">
        <v>2509</v>
      </c>
      <c r="G403" s="20">
        <v>81.6</v>
      </c>
      <c r="H403" s="13">
        <v>100</v>
      </c>
      <c r="I403" s="10">
        <f t="shared" si="6"/>
        <v>8160</v>
      </c>
    </row>
    <row r="404" s="2" customFormat="1" ht="25" customHeight="1" spans="1:9">
      <c r="A404" s="12">
        <v>400</v>
      </c>
      <c r="B404" s="20" t="s">
        <v>2161</v>
      </c>
      <c r="C404" s="20" t="s">
        <v>2510</v>
      </c>
      <c r="D404" s="20" t="s">
        <v>2511</v>
      </c>
      <c r="E404" s="20" t="s">
        <v>2250</v>
      </c>
      <c r="F404" s="20" t="s">
        <v>2512</v>
      </c>
      <c r="G404" s="20">
        <v>76.9</v>
      </c>
      <c r="H404" s="13">
        <v>100</v>
      </c>
      <c r="I404" s="10">
        <f t="shared" si="6"/>
        <v>7690</v>
      </c>
    </row>
    <row r="405" s="2" customFormat="1" ht="25" customHeight="1" spans="1:9">
      <c r="A405" s="12">
        <v>401</v>
      </c>
      <c r="B405" s="20" t="s">
        <v>2161</v>
      </c>
      <c r="C405" s="20" t="s">
        <v>2513</v>
      </c>
      <c r="D405" s="20" t="s">
        <v>2204</v>
      </c>
      <c r="E405" s="20" t="s">
        <v>2164</v>
      </c>
      <c r="F405" s="20" t="s">
        <v>2514</v>
      </c>
      <c r="G405" s="20">
        <v>10</v>
      </c>
      <c r="H405" s="13">
        <v>100</v>
      </c>
      <c r="I405" s="10">
        <f t="shared" si="6"/>
        <v>1000</v>
      </c>
    </row>
    <row r="406" s="2" customFormat="1" ht="25" customHeight="1" spans="1:9">
      <c r="A406" s="12">
        <v>402</v>
      </c>
      <c r="B406" s="20" t="s">
        <v>2161</v>
      </c>
      <c r="C406" s="20" t="s">
        <v>2515</v>
      </c>
      <c r="D406" s="20" t="s">
        <v>2289</v>
      </c>
      <c r="E406" s="20" t="s">
        <v>2516</v>
      </c>
      <c r="F406" s="20" t="s">
        <v>2517</v>
      </c>
      <c r="G406" s="20">
        <v>372.4</v>
      </c>
      <c r="H406" s="13">
        <v>100</v>
      </c>
      <c r="I406" s="10">
        <f t="shared" si="6"/>
        <v>37240</v>
      </c>
    </row>
    <row r="407" s="2" customFormat="1" ht="25" customHeight="1" spans="1:9">
      <c r="A407" s="12">
        <v>403</v>
      </c>
      <c r="B407" s="20" t="s">
        <v>2161</v>
      </c>
      <c r="C407" s="20" t="s">
        <v>2518</v>
      </c>
      <c r="D407" s="20" t="s">
        <v>2186</v>
      </c>
      <c r="E407" s="20" t="s">
        <v>2519</v>
      </c>
      <c r="F407" s="20" t="s">
        <v>2520</v>
      </c>
      <c r="G407" s="20">
        <v>46.8</v>
      </c>
      <c r="H407" s="13">
        <v>100</v>
      </c>
      <c r="I407" s="10">
        <f t="shared" si="6"/>
        <v>4680</v>
      </c>
    </row>
    <row r="408" s="2" customFormat="1" ht="25" customHeight="1" spans="1:9">
      <c r="A408" s="12">
        <v>404</v>
      </c>
      <c r="B408" s="20" t="s">
        <v>2161</v>
      </c>
      <c r="C408" s="20" t="s">
        <v>2521</v>
      </c>
      <c r="D408" s="20" t="s">
        <v>872</v>
      </c>
      <c r="E408" s="20" t="s">
        <v>2522</v>
      </c>
      <c r="F408" s="20" t="s">
        <v>2523</v>
      </c>
      <c r="G408" s="20">
        <v>47.2</v>
      </c>
      <c r="H408" s="13">
        <v>100</v>
      </c>
      <c r="I408" s="10">
        <f t="shared" si="6"/>
        <v>4720</v>
      </c>
    </row>
    <row r="409" s="2" customFormat="1" ht="25" customHeight="1" spans="1:9">
      <c r="A409" s="12">
        <v>405</v>
      </c>
      <c r="B409" s="20" t="s">
        <v>2161</v>
      </c>
      <c r="C409" s="20" t="s">
        <v>2524</v>
      </c>
      <c r="D409" s="20" t="s">
        <v>2525</v>
      </c>
      <c r="E409" s="20" t="s">
        <v>2526</v>
      </c>
      <c r="F409" s="20" t="s">
        <v>2527</v>
      </c>
      <c r="G409" s="20">
        <v>47</v>
      </c>
      <c r="H409" s="13">
        <v>100</v>
      </c>
      <c r="I409" s="10">
        <f t="shared" si="6"/>
        <v>4700</v>
      </c>
    </row>
    <row r="410" s="2" customFormat="1" ht="25" customHeight="1" spans="1:9">
      <c r="A410" s="12">
        <v>406</v>
      </c>
      <c r="B410" s="20" t="s">
        <v>2161</v>
      </c>
      <c r="C410" s="20" t="s">
        <v>2528</v>
      </c>
      <c r="D410" s="20" t="s">
        <v>2529</v>
      </c>
      <c r="E410" s="20" t="s">
        <v>2339</v>
      </c>
      <c r="F410" s="20" t="s">
        <v>2530</v>
      </c>
      <c r="G410" s="20">
        <v>76.2</v>
      </c>
      <c r="H410" s="13">
        <v>100</v>
      </c>
      <c r="I410" s="10">
        <f t="shared" si="6"/>
        <v>7620</v>
      </c>
    </row>
    <row r="411" s="2" customFormat="1" ht="25" customHeight="1" spans="1:9">
      <c r="A411" s="12">
        <v>407</v>
      </c>
      <c r="B411" s="20" t="s">
        <v>2161</v>
      </c>
      <c r="C411" s="20" t="s">
        <v>2531</v>
      </c>
      <c r="D411" s="20" t="s">
        <v>2244</v>
      </c>
      <c r="E411" s="20" t="s">
        <v>479</v>
      </c>
      <c r="F411" s="20" t="s">
        <v>2532</v>
      </c>
      <c r="G411" s="20">
        <v>29.3</v>
      </c>
      <c r="H411" s="13">
        <v>100</v>
      </c>
      <c r="I411" s="10">
        <f t="shared" si="6"/>
        <v>2930</v>
      </c>
    </row>
    <row r="412" s="2" customFormat="1" ht="25" customHeight="1" spans="1:9">
      <c r="A412" s="12">
        <v>408</v>
      </c>
      <c r="B412" s="20" t="s">
        <v>2161</v>
      </c>
      <c r="C412" s="20" t="s">
        <v>2533</v>
      </c>
      <c r="D412" s="20" t="s">
        <v>2534</v>
      </c>
      <c r="E412" s="20" t="s">
        <v>2535</v>
      </c>
      <c r="F412" s="20" t="s">
        <v>2536</v>
      </c>
      <c r="G412" s="20">
        <v>1954</v>
      </c>
      <c r="H412" s="13">
        <v>100</v>
      </c>
      <c r="I412" s="10">
        <f t="shared" si="6"/>
        <v>195400</v>
      </c>
    </row>
    <row r="413" s="2" customFormat="1" ht="25" customHeight="1" spans="1:9">
      <c r="A413" s="12">
        <v>409</v>
      </c>
      <c r="B413" s="20" t="s">
        <v>2537</v>
      </c>
      <c r="C413" s="20" t="s">
        <v>2538</v>
      </c>
      <c r="D413" s="20" t="s">
        <v>1710</v>
      </c>
      <c r="E413" s="20" t="s">
        <v>1986</v>
      </c>
      <c r="F413" s="20" t="s">
        <v>2539</v>
      </c>
      <c r="G413" s="20">
        <v>20</v>
      </c>
      <c r="H413" s="13">
        <v>100</v>
      </c>
      <c r="I413" s="10">
        <f t="shared" si="6"/>
        <v>2000</v>
      </c>
    </row>
    <row r="414" s="2" customFormat="1" ht="25" customHeight="1" spans="1:9">
      <c r="A414" s="12">
        <v>410</v>
      </c>
      <c r="B414" s="20" t="s">
        <v>2537</v>
      </c>
      <c r="C414" s="20" t="s">
        <v>2540</v>
      </c>
      <c r="D414" s="20" t="s">
        <v>2541</v>
      </c>
      <c r="E414" s="20" t="s">
        <v>2542</v>
      </c>
      <c r="F414" s="20" t="s">
        <v>2543</v>
      </c>
      <c r="G414" s="20">
        <v>6</v>
      </c>
      <c r="H414" s="13">
        <v>100</v>
      </c>
      <c r="I414" s="10">
        <f t="shared" si="6"/>
        <v>600</v>
      </c>
    </row>
    <row r="415" s="2" customFormat="1" ht="25" customHeight="1" spans="1:9">
      <c r="A415" s="12">
        <v>411</v>
      </c>
      <c r="B415" s="20" t="s">
        <v>2537</v>
      </c>
      <c r="C415" s="20" t="s">
        <v>2544</v>
      </c>
      <c r="D415" s="20" t="s">
        <v>1539</v>
      </c>
      <c r="E415" s="20" t="s">
        <v>2545</v>
      </c>
      <c r="F415" s="20" t="s">
        <v>2546</v>
      </c>
      <c r="G415" s="20">
        <v>9</v>
      </c>
      <c r="H415" s="13">
        <v>100</v>
      </c>
      <c r="I415" s="10">
        <f t="shared" si="6"/>
        <v>900</v>
      </c>
    </row>
    <row r="416" s="2" customFormat="1" ht="25" customHeight="1" spans="1:9">
      <c r="A416" s="12">
        <v>412</v>
      </c>
      <c r="B416" s="20" t="s">
        <v>2537</v>
      </c>
      <c r="C416" s="20" t="s">
        <v>2547</v>
      </c>
      <c r="D416" s="20" t="s">
        <v>1710</v>
      </c>
      <c r="E416" s="20" t="s">
        <v>2548</v>
      </c>
      <c r="F416" s="20" t="s">
        <v>2549</v>
      </c>
      <c r="G416" s="20">
        <v>6</v>
      </c>
      <c r="H416" s="13">
        <v>100</v>
      </c>
      <c r="I416" s="10">
        <f t="shared" si="6"/>
        <v>600</v>
      </c>
    </row>
    <row r="417" s="2" customFormat="1" ht="25" customHeight="1" spans="1:9">
      <c r="A417" s="12">
        <v>413</v>
      </c>
      <c r="B417" s="20" t="s">
        <v>2537</v>
      </c>
      <c r="C417" s="20" t="s">
        <v>2550</v>
      </c>
      <c r="D417" s="20" t="s">
        <v>1528</v>
      </c>
      <c r="E417" s="20" t="s">
        <v>2551</v>
      </c>
      <c r="F417" s="20" t="s">
        <v>2552</v>
      </c>
      <c r="G417" s="20">
        <v>19</v>
      </c>
      <c r="H417" s="13">
        <v>100</v>
      </c>
      <c r="I417" s="10">
        <f t="shared" si="6"/>
        <v>1900</v>
      </c>
    </row>
    <row r="418" s="2" customFormat="1" ht="25" customHeight="1" spans="1:9">
      <c r="A418" s="12">
        <v>414</v>
      </c>
      <c r="B418" s="20" t="s">
        <v>2537</v>
      </c>
      <c r="C418" s="20" t="s">
        <v>2553</v>
      </c>
      <c r="D418" s="20" t="s">
        <v>1539</v>
      </c>
      <c r="E418" s="20" t="s">
        <v>2120</v>
      </c>
      <c r="F418" s="20" t="s">
        <v>2554</v>
      </c>
      <c r="G418" s="20">
        <v>3</v>
      </c>
      <c r="H418" s="13">
        <v>100</v>
      </c>
      <c r="I418" s="10">
        <f t="shared" si="6"/>
        <v>300</v>
      </c>
    </row>
    <row r="419" s="2" customFormat="1" ht="25" customHeight="1" spans="1:9">
      <c r="A419" s="12">
        <v>415</v>
      </c>
      <c r="B419" s="20" t="s">
        <v>2537</v>
      </c>
      <c r="C419" s="20" t="s">
        <v>2555</v>
      </c>
      <c r="D419" s="20" t="s">
        <v>1637</v>
      </c>
      <c r="E419" s="20" t="s">
        <v>2556</v>
      </c>
      <c r="F419" s="20" t="s">
        <v>2557</v>
      </c>
      <c r="G419" s="20">
        <v>14</v>
      </c>
      <c r="H419" s="13">
        <v>100</v>
      </c>
      <c r="I419" s="10">
        <f t="shared" si="6"/>
        <v>1400</v>
      </c>
    </row>
    <row r="420" s="2" customFormat="1" ht="25" customHeight="1" spans="1:9">
      <c r="A420" s="12">
        <v>416</v>
      </c>
      <c r="B420" s="20" t="s">
        <v>2537</v>
      </c>
      <c r="C420" s="20" t="s">
        <v>2558</v>
      </c>
      <c r="D420" s="20" t="s">
        <v>1478</v>
      </c>
      <c r="E420" s="20" t="s">
        <v>2559</v>
      </c>
      <c r="F420" s="20" t="s">
        <v>2560</v>
      </c>
      <c r="G420" s="20">
        <v>1</v>
      </c>
      <c r="H420" s="13">
        <v>100</v>
      </c>
      <c r="I420" s="10">
        <f t="shared" si="6"/>
        <v>100</v>
      </c>
    </row>
    <row r="421" s="2" customFormat="1" ht="25" customHeight="1" spans="1:9">
      <c r="A421" s="12">
        <v>417</v>
      </c>
      <c r="B421" s="20" t="s">
        <v>2537</v>
      </c>
      <c r="C421" s="20" t="s">
        <v>2561</v>
      </c>
      <c r="D421" s="20" t="s">
        <v>1539</v>
      </c>
      <c r="E421" s="20" t="s">
        <v>2562</v>
      </c>
      <c r="F421" s="20" t="s">
        <v>2563</v>
      </c>
      <c r="G421" s="20">
        <v>2</v>
      </c>
      <c r="H421" s="13">
        <v>100</v>
      </c>
      <c r="I421" s="10">
        <f t="shared" si="6"/>
        <v>200</v>
      </c>
    </row>
    <row r="422" s="2" customFormat="1" ht="25" customHeight="1" spans="1:9">
      <c r="A422" s="12">
        <v>418</v>
      </c>
      <c r="B422" s="20" t="s">
        <v>2537</v>
      </c>
      <c r="C422" s="20" t="s">
        <v>2564</v>
      </c>
      <c r="D422" s="20" t="s">
        <v>1570</v>
      </c>
      <c r="E422" s="20" t="s">
        <v>841</v>
      </c>
      <c r="F422" s="20" t="s">
        <v>2565</v>
      </c>
      <c r="G422" s="20">
        <v>4</v>
      </c>
      <c r="H422" s="13">
        <v>100</v>
      </c>
      <c r="I422" s="10">
        <f t="shared" si="6"/>
        <v>400</v>
      </c>
    </row>
    <row r="423" s="2" customFormat="1" ht="25" customHeight="1" spans="1:9">
      <c r="A423" s="12">
        <v>419</v>
      </c>
      <c r="B423" s="20" t="s">
        <v>2537</v>
      </c>
      <c r="C423" s="20" t="s">
        <v>2566</v>
      </c>
      <c r="D423" s="20" t="s">
        <v>2567</v>
      </c>
      <c r="E423" s="20" t="s">
        <v>2568</v>
      </c>
      <c r="F423" s="20" t="s">
        <v>2569</v>
      </c>
      <c r="G423" s="20">
        <v>5</v>
      </c>
      <c r="H423" s="13">
        <v>100</v>
      </c>
      <c r="I423" s="10">
        <f t="shared" si="6"/>
        <v>500</v>
      </c>
    </row>
    <row r="424" s="2" customFormat="1" ht="25" customHeight="1" spans="1:9">
      <c r="A424" s="12">
        <v>420</v>
      </c>
      <c r="B424" s="20" t="s">
        <v>2537</v>
      </c>
      <c r="C424" s="20" t="s">
        <v>2570</v>
      </c>
      <c r="D424" s="20" t="s">
        <v>2571</v>
      </c>
      <c r="E424" s="20" t="s">
        <v>1461</v>
      </c>
      <c r="F424" s="20" t="s">
        <v>2572</v>
      </c>
      <c r="G424" s="20">
        <v>14</v>
      </c>
      <c r="H424" s="13">
        <v>100</v>
      </c>
      <c r="I424" s="10">
        <f t="shared" si="6"/>
        <v>1400</v>
      </c>
    </row>
    <row r="425" s="2" customFormat="1" ht="25" customHeight="1" spans="1:9">
      <c r="A425" s="12">
        <v>421</v>
      </c>
      <c r="B425" s="20" t="s">
        <v>2537</v>
      </c>
      <c r="C425" s="20" t="s">
        <v>2573</v>
      </c>
      <c r="D425" s="20" t="s">
        <v>1390</v>
      </c>
      <c r="E425" s="20" t="s">
        <v>2574</v>
      </c>
      <c r="F425" s="20" t="s">
        <v>2575</v>
      </c>
      <c r="G425" s="20">
        <v>5</v>
      </c>
      <c r="H425" s="13">
        <v>100</v>
      </c>
      <c r="I425" s="10">
        <f t="shared" si="6"/>
        <v>500</v>
      </c>
    </row>
    <row r="426" s="2" customFormat="1" ht="25" customHeight="1" spans="1:9">
      <c r="A426" s="12">
        <v>422</v>
      </c>
      <c r="B426" s="20" t="s">
        <v>2537</v>
      </c>
      <c r="C426" s="20" t="s">
        <v>2576</v>
      </c>
      <c r="D426" s="20" t="s">
        <v>1390</v>
      </c>
      <c r="E426" s="20" t="s">
        <v>2577</v>
      </c>
      <c r="F426" s="20" t="s">
        <v>2578</v>
      </c>
      <c r="G426" s="20">
        <v>4</v>
      </c>
      <c r="H426" s="13">
        <v>100</v>
      </c>
      <c r="I426" s="10">
        <f t="shared" si="6"/>
        <v>400</v>
      </c>
    </row>
    <row r="427" s="2" customFormat="1" ht="25" customHeight="1" spans="1:9">
      <c r="A427" s="12">
        <v>423</v>
      </c>
      <c r="B427" s="20" t="s">
        <v>2537</v>
      </c>
      <c r="C427" s="20" t="s">
        <v>2579</v>
      </c>
      <c r="D427" s="20" t="s">
        <v>1546</v>
      </c>
      <c r="E427" s="20" t="s">
        <v>2580</v>
      </c>
      <c r="F427" s="20" t="s">
        <v>2581</v>
      </c>
      <c r="G427" s="20">
        <v>10</v>
      </c>
      <c r="H427" s="13">
        <v>100</v>
      </c>
      <c r="I427" s="10">
        <f t="shared" si="6"/>
        <v>1000</v>
      </c>
    </row>
    <row r="428" s="2" customFormat="1" ht="25" customHeight="1" spans="1:9">
      <c r="A428" s="12">
        <v>424</v>
      </c>
      <c r="B428" s="20" t="s">
        <v>2537</v>
      </c>
      <c r="C428" s="20" t="s">
        <v>2582</v>
      </c>
      <c r="D428" s="20" t="s">
        <v>1446</v>
      </c>
      <c r="E428" s="20" t="s">
        <v>2583</v>
      </c>
      <c r="F428" s="20" t="s">
        <v>2584</v>
      </c>
      <c r="G428" s="20">
        <v>5</v>
      </c>
      <c r="H428" s="13">
        <v>100</v>
      </c>
      <c r="I428" s="10">
        <f t="shared" si="6"/>
        <v>500</v>
      </c>
    </row>
    <row r="429" s="2" customFormat="1" ht="25" customHeight="1" spans="1:9">
      <c r="A429" s="12">
        <v>425</v>
      </c>
      <c r="B429" s="20" t="s">
        <v>2537</v>
      </c>
      <c r="C429" s="20" t="s">
        <v>2585</v>
      </c>
      <c r="D429" s="20" t="s">
        <v>1522</v>
      </c>
      <c r="E429" s="20" t="s">
        <v>2586</v>
      </c>
      <c r="F429" s="20" t="s">
        <v>2587</v>
      </c>
      <c r="G429" s="20">
        <v>10</v>
      </c>
      <c r="H429" s="13">
        <v>100</v>
      </c>
      <c r="I429" s="10">
        <f t="shared" si="6"/>
        <v>1000</v>
      </c>
    </row>
    <row r="430" s="2" customFormat="1" ht="25" customHeight="1" spans="1:9">
      <c r="A430" s="12">
        <v>426</v>
      </c>
      <c r="B430" s="20" t="s">
        <v>2537</v>
      </c>
      <c r="C430" s="20" t="s">
        <v>2582</v>
      </c>
      <c r="D430" s="20" t="s">
        <v>1592</v>
      </c>
      <c r="E430" s="20" t="s">
        <v>2588</v>
      </c>
      <c r="F430" s="20" t="s">
        <v>2589</v>
      </c>
      <c r="G430" s="20">
        <v>7</v>
      </c>
      <c r="H430" s="13">
        <v>100</v>
      </c>
      <c r="I430" s="10">
        <f t="shared" si="6"/>
        <v>700</v>
      </c>
    </row>
    <row r="431" s="2" customFormat="1" ht="25" customHeight="1" spans="1:9">
      <c r="A431" s="12">
        <v>427</v>
      </c>
      <c r="B431" s="20" t="s">
        <v>2537</v>
      </c>
      <c r="C431" s="20" t="s">
        <v>2590</v>
      </c>
      <c r="D431" s="20" t="s">
        <v>1865</v>
      </c>
      <c r="E431" s="20" t="s">
        <v>2591</v>
      </c>
      <c r="F431" s="20" t="s">
        <v>2592</v>
      </c>
      <c r="G431" s="20">
        <v>5</v>
      </c>
      <c r="H431" s="13">
        <v>100</v>
      </c>
      <c r="I431" s="10">
        <f t="shared" si="6"/>
        <v>500</v>
      </c>
    </row>
    <row r="432" s="2" customFormat="1" ht="25" customHeight="1" spans="1:9">
      <c r="A432" s="12">
        <v>428</v>
      </c>
      <c r="B432" s="20" t="s">
        <v>2537</v>
      </c>
      <c r="C432" s="20" t="s">
        <v>2593</v>
      </c>
      <c r="D432" s="20" t="s">
        <v>1580</v>
      </c>
      <c r="E432" s="20" t="s">
        <v>2594</v>
      </c>
      <c r="F432" s="20" t="s">
        <v>2595</v>
      </c>
      <c r="G432" s="20">
        <v>5</v>
      </c>
      <c r="H432" s="13">
        <v>100</v>
      </c>
      <c r="I432" s="10">
        <f t="shared" si="6"/>
        <v>500</v>
      </c>
    </row>
    <row r="433" s="2" customFormat="1" ht="25" customHeight="1" spans="1:9">
      <c r="A433" s="12">
        <v>429</v>
      </c>
      <c r="B433" s="20" t="s">
        <v>2537</v>
      </c>
      <c r="C433" s="20" t="s">
        <v>2596</v>
      </c>
      <c r="D433" s="20" t="s">
        <v>1378</v>
      </c>
      <c r="E433" s="20" t="s">
        <v>1696</v>
      </c>
      <c r="F433" s="20" t="s">
        <v>2597</v>
      </c>
      <c r="G433" s="20">
        <v>7</v>
      </c>
      <c r="H433" s="13">
        <v>100</v>
      </c>
      <c r="I433" s="10">
        <f t="shared" si="6"/>
        <v>700</v>
      </c>
    </row>
    <row r="434" s="2" customFormat="1" ht="25" customHeight="1" spans="1:9">
      <c r="A434" s="12">
        <v>430</v>
      </c>
      <c r="B434" s="20" t="s">
        <v>2537</v>
      </c>
      <c r="C434" s="20" t="s">
        <v>2598</v>
      </c>
      <c r="D434" s="20" t="s">
        <v>1699</v>
      </c>
      <c r="E434" s="20" t="s">
        <v>2599</v>
      </c>
      <c r="F434" s="20" t="s">
        <v>2600</v>
      </c>
      <c r="G434" s="20">
        <v>2</v>
      </c>
      <c r="H434" s="13">
        <v>100</v>
      </c>
      <c r="I434" s="10">
        <f t="shared" si="6"/>
        <v>200</v>
      </c>
    </row>
    <row r="435" s="2" customFormat="1" ht="25" customHeight="1" spans="1:9">
      <c r="A435" s="12">
        <v>431</v>
      </c>
      <c r="B435" s="20" t="s">
        <v>2537</v>
      </c>
      <c r="C435" s="20" t="s">
        <v>2601</v>
      </c>
      <c r="D435" s="20" t="s">
        <v>1560</v>
      </c>
      <c r="E435" s="20" t="s">
        <v>2602</v>
      </c>
      <c r="F435" s="20" t="s">
        <v>2603</v>
      </c>
      <c r="G435" s="20">
        <v>6</v>
      </c>
      <c r="H435" s="13">
        <v>100</v>
      </c>
      <c r="I435" s="10">
        <f t="shared" si="6"/>
        <v>600</v>
      </c>
    </row>
    <row r="436" s="2" customFormat="1" ht="25" customHeight="1" spans="1:9">
      <c r="A436" s="12">
        <v>432</v>
      </c>
      <c r="B436" s="20" t="s">
        <v>2537</v>
      </c>
      <c r="C436" s="20" t="s">
        <v>2604</v>
      </c>
      <c r="D436" s="20" t="s">
        <v>1871</v>
      </c>
      <c r="E436" s="20" t="s">
        <v>2605</v>
      </c>
      <c r="F436" s="20" t="s">
        <v>2606</v>
      </c>
      <c r="G436" s="20">
        <v>20</v>
      </c>
      <c r="H436" s="13">
        <v>100</v>
      </c>
      <c r="I436" s="10">
        <f t="shared" si="6"/>
        <v>2000</v>
      </c>
    </row>
    <row r="437" s="2" customFormat="1" ht="25" customHeight="1" spans="1:9">
      <c r="A437" s="12">
        <v>433</v>
      </c>
      <c r="B437" s="20" t="s">
        <v>2537</v>
      </c>
      <c r="C437" s="20" t="s">
        <v>2607</v>
      </c>
      <c r="D437" s="20" t="s">
        <v>1532</v>
      </c>
      <c r="E437" s="20" t="s">
        <v>2608</v>
      </c>
      <c r="F437" s="20" t="s">
        <v>2609</v>
      </c>
      <c r="G437" s="20">
        <v>10</v>
      </c>
      <c r="H437" s="13">
        <v>100</v>
      </c>
      <c r="I437" s="10">
        <f t="shared" si="6"/>
        <v>1000</v>
      </c>
    </row>
    <row r="438" s="2" customFormat="1" ht="25" customHeight="1" spans="1:9">
      <c r="A438" s="12">
        <v>434</v>
      </c>
      <c r="B438" s="20" t="s">
        <v>2537</v>
      </c>
      <c r="C438" s="20" t="s">
        <v>2610</v>
      </c>
      <c r="D438" s="20" t="s">
        <v>1522</v>
      </c>
      <c r="E438" s="20" t="s">
        <v>2611</v>
      </c>
      <c r="F438" s="20" t="s">
        <v>2612</v>
      </c>
      <c r="G438" s="20">
        <v>7</v>
      </c>
      <c r="H438" s="13">
        <v>100</v>
      </c>
      <c r="I438" s="10">
        <f t="shared" si="6"/>
        <v>700</v>
      </c>
    </row>
    <row r="439" s="2" customFormat="1" ht="25" customHeight="1" spans="1:9">
      <c r="A439" s="12">
        <v>435</v>
      </c>
      <c r="B439" s="20" t="s">
        <v>2537</v>
      </c>
      <c r="C439" s="20" t="s">
        <v>2613</v>
      </c>
      <c r="D439" s="20" t="s">
        <v>1382</v>
      </c>
      <c r="E439" s="20" t="s">
        <v>2614</v>
      </c>
      <c r="F439" s="20" t="s">
        <v>2615</v>
      </c>
      <c r="G439" s="20">
        <v>7</v>
      </c>
      <c r="H439" s="13">
        <v>100</v>
      </c>
      <c r="I439" s="10">
        <f t="shared" si="6"/>
        <v>700</v>
      </c>
    </row>
    <row r="440" s="2" customFormat="1" ht="25" customHeight="1" spans="1:9">
      <c r="A440" s="12">
        <v>436</v>
      </c>
      <c r="B440" s="20" t="s">
        <v>2537</v>
      </c>
      <c r="C440" s="20" t="s">
        <v>2616</v>
      </c>
      <c r="D440" s="20" t="s">
        <v>1450</v>
      </c>
      <c r="E440" s="20" t="s">
        <v>1955</v>
      </c>
      <c r="F440" s="20" t="s">
        <v>2617</v>
      </c>
      <c r="G440" s="20">
        <v>107</v>
      </c>
      <c r="H440" s="13">
        <v>100</v>
      </c>
      <c r="I440" s="10">
        <f t="shared" si="6"/>
        <v>10700</v>
      </c>
    </row>
    <row r="441" s="2" customFormat="1" ht="25" customHeight="1" spans="1:9">
      <c r="A441" s="12">
        <v>437</v>
      </c>
      <c r="B441" s="20" t="s">
        <v>2537</v>
      </c>
      <c r="C441" s="20" t="s">
        <v>2618</v>
      </c>
      <c r="D441" s="20" t="s">
        <v>1637</v>
      </c>
      <c r="E441" s="20" t="s">
        <v>2078</v>
      </c>
      <c r="F441" s="20" t="s">
        <v>2619</v>
      </c>
      <c r="G441" s="20">
        <v>10</v>
      </c>
      <c r="H441" s="13">
        <v>100</v>
      </c>
      <c r="I441" s="10">
        <f t="shared" si="6"/>
        <v>1000</v>
      </c>
    </row>
    <row r="442" s="2" customFormat="1" ht="25" customHeight="1" spans="1:9">
      <c r="A442" s="12">
        <v>438</v>
      </c>
      <c r="B442" s="20" t="s">
        <v>2537</v>
      </c>
      <c r="C442" s="20" t="s">
        <v>2620</v>
      </c>
      <c r="D442" s="20" t="s">
        <v>1390</v>
      </c>
      <c r="E442" s="20" t="s">
        <v>2568</v>
      </c>
      <c r="F442" s="20" t="s">
        <v>2621</v>
      </c>
      <c r="G442" s="20">
        <v>4</v>
      </c>
      <c r="H442" s="13">
        <v>100</v>
      </c>
      <c r="I442" s="10">
        <f t="shared" si="6"/>
        <v>400</v>
      </c>
    </row>
    <row r="443" s="2" customFormat="1" ht="25" customHeight="1" spans="1:9">
      <c r="A443" s="12">
        <v>439</v>
      </c>
      <c r="B443" s="20" t="s">
        <v>2537</v>
      </c>
      <c r="C443" s="20" t="s">
        <v>2622</v>
      </c>
      <c r="D443" s="20" t="s">
        <v>1416</v>
      </c>
      <c r="E443" s="20" t="s">
        <v>2623</v>
      </c>
      <c r="F443" s="20" t="s">
        <v>2624</v>
      </c>
      <c r="G443" s="20">
        <v>8</v>
      </c>
      <c r="H443" s="13">
        <v>100</v>
      </c>
      <c r="I443" s="10">
        <f t="shared" si="6"/>
        <v>800</v>
      </c>
    </row>
    <row r="444" s="2" customFormat="1" ht="25" customHeight="1" spans="1:9">
      <c r="A444" s="12">
        <v>440</v>
      </c>
      <c r="B444" s="20" t="s">
        <v>2537</v>
      </c>
      <c r="C444" s="20" t="s">
        <v>2625</v>
      </c>
      <c r="D444" s="20" t="s">
        <v>1522</v>
      </c>
      <c r="E444" s="20" t="s">
        <v>2626</v>
      </c>
      <c r="F444" s="20" t="s">
        <v>2627</v>
      </c>
      <c r="G444" s="20">
        <v>2</v>
      </c>
      <c r="H444" s="13">
        <v>100</v>
      </c>
      <c r="I444" s="10">
        <f t="shared" si="6"/>
        <v>200</v>
      </c>
    </row>
    <row r="445" s="2" customFormat="1" ht="25" customHeight="1" spans="1:9">
      <c r="A445" s="12">
        <v>441</v>
      </c>
      <c r="B445" s="20" t="s">
        <v>2537</v>
      </c>
      <c r="C445" s="20" t="s">
        <v>2628</v>
      </c>
      <c r="D445" s="20" t="s">
        <v>1450</v>
      </c>
      <c r="E445" s="20" t="s">
        <v>2629</v>
      </c>
      <c r="F445" s="20" t="s">
        <v>2630</v>
      </c>
      <c r="G445" s="20">
        <v>4</v>
      </c>
      <c r="H445" s="13">
        <v>100</v>
      </c>
      <c r="I445" s="10">
        <f t="shared" si="6"/>
        <v>400</v>
      </c>
    </row>
    <row r="446" s="2" customFormat="1" ht="25" customHeight="1" spans="1:9">
      <c r="A446" s="12">
        <v>442</v>
      </c>
      <c r="B446" s="20" t="s">
        <v>2537</v>
      </c>
      <c r="C446" s="20" t="s">
        <v>2631</v>
      </c>
      <c r="D446" s="20" t="s">
        <v>1539</v>
      </c>
      <c r="E446" s="20" t="s">
        <v>2632</v>
      </c>
      <c r="F446" s="20" t="s">
        <v>2633</v>
      </c>
      <c r="G446" s="20">
        <v>3</v>
      </c>
      <c r="H446" s="13">
        <v>100</v>
      </c>
      <c r="I446" s="10">
        <f t="shared" si="6"/>
        <v>300</v>
      </c>
    </row>
    <row r="447" s="2" customFormat="1" ht="25" customHeight="1" spans="1:9">
      <c r="A447" s="12">
        <v>443</v>
      </c>
      <c r="B447" s="20" t="s">
        <v>2537</v>
      </c>
      <c r="C447" s="20" t="s">
        <v>2634</v>
      </c>
      <c r="D447" s="20" t="s">
        <v>1522</v>
      </c>
      <c r="E447" s="20" t="s">
        <v>2635</v>
      </c>
      <c r="F447" s="20" t="s">
        <v>2636</v>
      </c>
      <c r="G447" s="20">
        <v>3</v>
      </c>
      <c r="H447" s="13">
        <v>100</v>
      </c>
      <c r="I447" s="10">
        <f t="shared" si="6"/>
        <v>300</v>
      </c>
    </row>
    <row r="448" s="2" customFormat="1" ht="25" customHeight="1" spans="1:9">
      <c r="A448" s="12">
        <v>444</v>
      </c>
      <c r="B448" s="20" t="s">
        <v>2537</v>
      </c>
      <c r="C448" s="20" t="s">
        <v>2637</v>
      </c>
      <c r="D448" s="20" t="s">
        <v>1435</v>
      </c>
      <c r="E448" s="20" t="s">
        <v>2638</v>
      </c>
      <c r="F448" s="20" t="s">
        <v>2639</v>
      </c>
      <c r="G448" s="20">
        <v>2.5</v>
      </c>
      <c r="H448" s="13">
        <v>100</v>
      </c>
      <c r="I448" s="10">
        <f t="shared" si="6"/>
        <v>250</v>
      </c>
    </row>
    <row r="449" s="2" customFormat="1" ht="25" customHeight="1" spans="1:9">
      <c r="A449" s="12">
        <v>445</v>
      </c>
      <c r="B449" s="20" t="s">
        <v>2537</v>
      </c>
      <c r="C449" s="20" t="s">
        <v>2640</v>
      </c>
      <c r="D449" s="20" t="s">
        <v>1893</v>
      </c>
      <c r="E449" s="20" t="s">
        <v>2641</v>
      </c>
      <c r="F449" s="20" t="s">
        <v>2642</v>
      </c>
      <c r="G449" s="20">
        <v>15</v>
      </c>
      <c r="H449" s="13">
        <v>100</v>
      </c>
      <c r="I449" s="10">
        <f t="shared" si="6"/>
        <v>1500</v>
      </c>
    </row>
    <row r="450" s="2" customFormat="1" ht="25" customHeight="1" spans="1:9">
      <c r="A450" s="12">
        <v>446</v>
      </c>
      <c r="B450" s="20" t="s">
        <v>2537</v>
      </c>
      <c r="C450" s="20" t="s">
        <v>2643</v>
      </c>
      <c r="D450" s="20" t="s">
        <v>2644</v>
      </c>
      <c r="E450" s="20" t="s">
        <v>2645</v>
      </c>
      <c r="F450" s="20" t="s">
        <v>2646</v>
      </c>
      <c r="G450" s="20">
        <v>7.5</v>
      </c>
      <c r="H450" s="13">
        <v>100</v>
      </c>
      <c r="I450" s="10">
        <f t="shared" si="6"/>
        <v>750</v>
      </c>
    </row>
    <row r="451" s="2" customFormat="1" ht="25" customHeight="1" spans="1:9">
      <c r="A451" s="12">
        <v>447</v>
      </c>
      <c r="B451" s="20" t="s">
        <v>2537</v>
      </c>
      <c r="C451" s="20" t="s">
        <v>2647</v>
      </c>
      <c r="D451" s="20" t="s">
        <v>1710</v>
      </c>
      <c r="E451" s="20" t="s">
        <v>2648</v>
      </c>
      <c r="F451" s="20" t="s">
        <v>2649</v>
      </c>
      <c r="G451" s="20">
        <v>30</v>
      </c>
      <c r="H451" s="13">
        <v>100</v>
      </c>
      <c r="I451" s="10">
        <f t="shared" si="6"/>
        <v>3000</v>
      </c>
    </row>
    <row r="452" s="2" customFormat="1" ht="25" customHeight="1" spans="1:9">
      <c r="A452" s="12">
        <v>448</v>
      </c>
      <c r="B452" s="20" t="s">
        <v>2537</v>
      </c>
      <c r="C452" s="20" t="s">
        <v>2650</v>
      </c>
      <c r="D452" s="20" t="s">
        <v>2651</v>
      </c>
      <c r="E452" s="20" t="s">
        <v>2599</v>
      </c>
      <c r="F452" s="20" t="s">
        <v>2652</v>
      </c>
      <c r="G452" s="20">
        <v>14</v>
      </c>
      <c r="H452" s="13">
        <v>100</v>
      </c>
      <c r="I452" s="10">
        <f t="shared" si="6"/>
        <v>1400</v>
      </c>
    </row>
    <row r="453" s="2" customFormat="1" ht="25" customHeight="1" spans="1:9">
      <c r="A453" s="12">
        <v>449</v>
      </c>
      <c r="B453" s="20" t="s">
        <v>2537</v>
      </c>
      <c r="C453" s="20" t="s">
        <v>2653</v>
      </c>
      <c r="D453" s="20" t="s">
        <v>1570</v>
      </c>
      <c r="E453" s="20" t="s">
        <v>2654</v>
      </c>
      <c r="F453" s="20" t="s">
        <v>2655</v>
      </c>
      <c r="G453" s="20">
        <v>6</v>
      </c>
      <c r="H453" s="13">
        <v>100</v>
      </c>
      <c r="I453" s="10">
        <f t="shared" ref="I453:I516" si="7">G453*H453</f>
        <v>600</v>
      </c>
    </row>
    <row r="454" s="2" customFormat="1" ht="25" customHeight="1" spans="1:9">
      <c r="A454" s="12">
        <v>450</v>
      </c>
      <c r="B454" s="20" t="s">
        <v>2537</v>
      </c>
      <c r="C454" s="20" t="s">
        <v>2656</v>
      </c>
      <c r="D454" s="20" t="s">
        <v>1528</v>
      </c>
      <c r="E454" s="20" t="s">
        <v>2657</v>
      </c>
      <c r="F454" s="20" t="s">
        <v>2658</v>
      </c>
      <c r="G454" s="20">
        <v>5</v>
      </c>
      <c r="H454" s="13">
        <v>100</v>
      </c>
      <c r="I454" s="10">
        <f t="shared" si="7"/>
        <v>500</v>
      </c>
    </row>
    <row r="455" s="2" customFormat="1" ht="25" customHeight="1" spans="1:9">
      <c r="A455" s="12">
        <v>451</v>
      </c>
      <c r="B455" s="20" t="s">
        <v>2537</v>
      </c>
      <c r="C455" s="20" t="s">
        <v>2659</v>
      </c>
      <c r="D455" s="20" t="s">
        <v>1416</v>
      </c>
      <c r="E455" s="20" t="s">
        <v>2660</v>
      </c>
      <c r="F455" s="20" t="s">
        <v>2661</v>
      </c>
      <c r="G455" s="20">
        <v>3</v>
      </c>
      <c r="H455" s="13">
        <v>100</v>
      </c>
      <c r="I455" s="10">
        <f t="shared" si="7"/>
        <v>300</v>
      </c>
    </row>
    <row r="456" s="2" customFormat="1" ht="25" customHeight="1" spans="1:9">
      <c r="A456" s="12">
        <v>452</v>
      </c>
      <c r="B456" s="20" t="s">
        <v>2537</v>
      </c>
      <c r="C456" s="20" t="s">
        <v>2662</v>
      </c>
      <c r="D456" s="20" t="s">
        <v>1435</v>
      </c>
      <c r="E456" s="20" t="s">
        <v>2663</v>
      </c>
      <c r="F456" s="20" t="s">
        <v>2664</v>
      </c>
      <c r="G456" s="20">
        <v>4</v>
      </c>
      <c r="H456" s="13">
        <v>100</v>
      </c>
      <c r="I456" s="10">
        <f t="shared" si="7"/>
        <v>400</v>
      </c>
    </row>
    <row r="457" s="2" customFormat="1" ht="25" customHeight="1" spans="1:9">
      <c r="A457" s="12">
        <v>453</v>
      </c>
      <c r="B457" s="20" t="s">
        <v>2537</v>
      </c>
      <c r="C457" s="20" t="s">
        <v>2665</v>
      </c>
      <c r="D457" s="20" t="s">
        <v>1370</v>
      </c>
      <c r="E457" s="20" t="s">
        <v>2666</v>
      </c>
      <c r="F457" s="20" t="s">
        <v>2667</v>
      </c>
      <c r="G457" s="20">
        <v>6</v>
      </c>
      <c r="H457" s="13">
        <v>100</v>
      </c>
      <c r="I457" s="10">
        <f t="shared" si="7"/>
        <v>600</v>
      </c>
    </row>
    <row r="458" s="2" customFormat="1" ht="25" customHeight="1" spans="1:9">
      <c r="A458" s="12">
        <v>454</v>
      </c>
      <c r="B458" s="20" t="s">
        <v>2537</v>
      </c>
      <c r="C458" s="20" t="s">
        <v>2668</v>
      </c>
      <c r="D458" s="20" t="s">
        <v>1420</v>
      </c>
      <c r="E458" s="20" t="s">
        <v>2669</v>
      </c>
      <c r="F458" s="20" t="s">
        <v>2670</v>
      </c>
      <c r="G458" s="20">
        <v>4</v>
      </c>
      <c r="H458" s="13">
        <v>100</v>
      </c>
      <c r="I458" s="10">
        <f t="shared" si="7"/>
        <v>400</v>
      </c>
    </row>
    <row r="459" s="2" customFormat="1" ht="25" customHeight="1" spans="1:9">
      <c r="A459" s="12">
        <v>455</v>
      </c>
      <c r="B459" s="20" t="s">
        <v>2537</v>
      </c>
      <c r="C459" s="20" t="s">
        <v>2671</v>
      </c>
      <c r="D459" s="20" t="s">
        <v>1710</v>
      </c>
      <c r="E459" s="20" t="s">
        <v>2672</v>
      </c>
      <c r="F459" s="20" t="s">
        <v>2673</v>
      </c>
      <c r="G459" s="20">
        <v>6.5</v>
      </c>
      <c r="H459" s="13">
        <v>100</v>
      </c>
      <c r="I459" s="10">
        <f t="shared" si="7"/>
        <v>650</v>
      </c>
    </row>
    <row r="460" s="2" customFormat="1" ht="25" customHeight="1" spans="1:9">
      <c r="A460" s="12">
        <v>456</v>
      </c>
      <c r="B460" s="20" t="s">
        <v>2537</v>
      </c>
      <c r="C460" s="20" t="s">
        <v>2674</v>
      </c>
      <c r="D460" s="20" t="s">
        <v>1522</v>
      </c>
      <c r="E460" s="20" t="s">
        <v>2562</v>
      </c>
      <c r="F460" s="20" t="s">
        <v>2675</v>
      </c>
      <c r="G460" s="20">
        <v>5</v>
      </c>
      <c r="H460" s="13">
        <v>100</v>
      </c>
      <c r="I460" s="10">
        <f t="shared" si="7"/>
        <v>500</v>
      </c>
    </row>
    <row r="461" s="2" customFormat="1" ht="25" customHeight="1" spans="1:9">
      <c r="A461" s="12">
        <v>457</v>
      </c>
      <c r="B461" s="20" t="s">
        <v>2537</v>
      </c>
      <c r="C461" s="20" t="s">
        <v>2676</v>
      </c>
      <c r="D461" s="20" t="s">
        <v>2677</v>
      </c>
      <c r="E461" s="20" t="s">
        <v>2678</v>
      </c>
      <c r="F461" s="20" t="s">
        <v>2679</v>
      </c>
      <c r="G461" s="20">
        <v>9</v>
      </c>
      <c r="H461" s="13">
        <v>100</v>
      </c>
      <c r="I461" s="10">
        <f t="shared" si="7"/>
        <v>900</v>
      </c>
    </row>
    <row r="462" s="2" customFormat="1" ht="25" customHeight="1" spans="1:9">
      <c r="A462" s="12">
        <v>458</v>
      </c>
      <c r="B462" s="20" t="s">
        <v>2537</v>
      </c>
      <c r="C462" s="20" t="s">
        <v>2680</v>
      </c>
      <c r="D462" s="20" t="s">
        <v>1390</v>
      </c>
      <c r="E462" s="20" t="s">
        <v>1523</v>
      </c>
      <c r="F462" s="20" t="s">
        <v>2681</v>
      </c>
      <c r="G462" s="20">
        <v>7</v>
      </c>
      <c r="H462" s="13">
        <v>100</v>
      </c>
      <c r="I462" s="10">
        <f t="shared" si="7"/>
        <v>700</v>
      </c>
    </row>
    <row r="463" s="2" customFormat="1" ht="25" customHeight="1" spans="1:9">
      <c r="A463" s="12">
        <v>459</v>
      </c>
      <c r="B463" s="20" t="s">
        <v>2537</v>
      </c>
      <c r="C463" s="20" t="s">
        <v>2682</v>
      </c>
      <c r="D463" s="20" t="s">
        <v>2683</v>
      </c>
      <c r="E463" s="20" t="s">
        <v>2684</v>
      </c>
      <c r="F463" s="20" t="s">
        <v>2685</v>
      </c>
      <c r="G463" s="20">
        <v>10</v>
      </c>
      <c r="H463" s="13">
        <v>100</v>
      </c>
      <c r="I463" s="10">
        <f t="shared" si="7"/>
        <v>1000</v>
      </c>
    </row>
    <row r="464" s="2" customFormat="1" ht="25" customHeight="1" spans="1:9">
      <c r="A464" s="12">
        <v>460</v>
      </c>
      <c r="B464" s="20" t="s">
        <v>2537</v>
      </c>
      <c r="C464" s="20" t="s">
        <v>2686</v>
      </c>
      <c r="D464" s="20" t="s">
        <v>1570</v>
      </c>
      <c r="E464" s="20" t="s">
        <v>2687</v>
      </c>
      <c r="F464" s="20" t="s">
        <v>2688</v>
      </c>
      <c r="G464" s="20">
        <v>4</v>
      </c>
      <c r="H464" s="13">
        <v>100</v>
      </c>
      <c r="I464" s="10">
        <f t="shared" si="7"/>
        <v>400</v>
      </c>
    </row>
    <row r="465" s="2" customFormat="1" ht="25" customHeight="1" spans="1:9">
      <c r="A465" s="12">
        <v>461</v>
      </c>
      <c r="B465" s="20" t="s">
        <v>2537</v>
      </c>
      <c r="C465" s="20" t="s">
        <v>2689</v>
      </c>
      <c r="D465" s="20" t="s">
        <v>2567</v>
      </c>
      <c r="E465" s="20" t="s">
        <v>2013</v>
      </c>
      <c r="F465" s="20" t="s">
        <v>2690</v>
      </c>
      <c r="G465" s="20">
        <v>6.5</v>
      </c>
      <c r="H465" s="13">
        <v>100</v>
      </c>
      <c r="I465" s="10">
        <f t="shared" si="7"/>
        <v>650</v>
      </c>
    </row>
    <row r="466" s="2" customFormat="1" ht="25" customHeight="1" spans="1:9">
      <c r="A466" s="12">
        <v>462</v>
      </c>
      <c r="B466" s="20" t="s">
        <v>2537</v>
      </c>
      <c r="C466" s="20" t="s">
        <v>2691</v>
      </c>
      <c r="D466" s="20" t="s">
        <v>1478</v>
      </c>
      <c r="E466" s="20" t="s">
        <v>2629</v>
      </c>
      <c r="F466" s="20" t="s">
        <v>2692</v>
      </c>
      <c r="G466" s="20">
        <v>10</v>
      </c>
      <c r="H466" s="13">
        <v>100</v>
      </c>
      <c r="I466" s="10">
        <f t="shared" si="7"/>
        <v>1000</v>
      </c>
    </row>
    <row r="467" s="2" customFormat="1" ht="25" customHeight="1" spans="1:9">
      <c r="A467" s="12">
        <v>463</v>
      </c>
      <c r="B467" s="20" t="s">
        <v>2537</v>
      </c>
      <c r="C467" s="20" t="s">
        <v>2693</v>
      </c>
      <c r="D467" s="20" t="s">
        <v>1539</v>
      </c>
      <c r="E467" s="20" t="s">
        <v>2694</v>
      </c>
      <c r="F467" s="20" t="s">
        <v>2695</v>
      </c>
      <c r="G467" s="20">
        <v>3</v>
      </c>
      <c r="H467" s="13">
        <v>100</v>
      </c>
      <c r="I467" s="10">
        <f t="shared" si="7"/>
        <v>300</v>
      </c>
    </row>
    <row r="468" s="2" customFormat="1" ht="25" customHeight="1" spans="1:9">
      <c r="A468" s="12">
        <v>464</v>
      </c>
      <c r="B468" s="20" t="s">
        <v>2537</v>
      </c>
      <c r="C468" s="20" t="s">
        <v>2696</v>
      </c>
      <c r="D468" s="20" t="s">
        <v>1637</v>
      </c>
      <c r="E468" s="20" t="s">
        <v>2594</v>
      </c>
      <c r="F468" s="20" t="s">
        <v>2697</v>
      </c>
      <c r="G468" s="20">
        <v>5</v>
      </c>
      <c r="H468" s="13">
        <v>100</v>
      </c>
      <c r="I468" s="10">
        <f t="shared" si="7"/>
        <v>500</v>
      </c>
    </row>
    <row r="469" s="2" customFormat="1" ht="25" customHeight="1" spans="1:9">
      <c r="A469" s="12">
        <v>465</v>
      </c>
      <c r="B469" s="20" t="s">
        <v>2537</v>
      </c>
      <c r="C469" s="20" t="s">
        <v>2698</v>
      </c>
      <c r="D469" s="20" t="s">
        <v>2699</v>
      </c>
      <c r="E469" s="20" t="s">
        <v>2632</v>
      </c>
      <c r="F469" s="20" t="s">
        <v>2700</v>
      </c>
      <c r="G469" s="20">
        <v>5</v>
      </c>
      <c r="H469" s="13">
        <v>100</v>
      </c>
      <c r="I469" s="10">
        <f t="shared" si="7"/>
        <v>500</v>
      </c>
    </row>
    <row r="470" s="2" customFormat="1" ht="25" customHeight="1" spans="1:9">
      <c r="A470" s="12">
        <v>466</v>
      </c>
      <c r="B470" s="20" t="s">
        <v>2537</v>
      </c>
      <c r="C470" s="20" t="s">
        <v>2701</v>
      </c>
      <c r="D470" s="20" t="s">
        <v>1390</v>
      </c>
      <c r="E470" s="20" t="s">
        <v>2702</v>
      </c>
      <c r="F470" s="20" t="s">
        <v>2703</v>
      </c>
      <c r="G470" s="20">
        <v>3</v>
      </c>
      <c r="H470" s="13">
        <v>100</v>
      </c>
      <c r="I470" s="10">
        <f t="shared" si="7"/>
        <v>300</v>
      </c>
    </row>
    <row r="471" s="2" customFormat="1" ht="25" customHeight="1" spans="1:9">
      <c r="A471" s="12">
        <v>467</v>
      </c>
      <c r="B471" s="20" t="s">
        <v>2537</v>
      </c>
      <c r="C471" s="20" t="s">
        <v>2704</v>
      </c>
      <c r="D471" s="20" t="s">
        <v>1570</v>
      </c>
      <c r="E471" s="20" t="s">
        <v>2705</v>
      </c>
      <c r="F471" s="20" t="s">
        <v>2706</v>
      </c>
      <c r="G471" s="20">
        <v>4</v>
      </c>
      <c r="H471" s="13">
        <v>100</v>
      </c>
      <c r="I471" s="10">
        <f t="shared" si="7"/>
        <v>400</v>
      </c>
    </row>
    <row r="472" s="2" customFormat="1" ht="25" customHeight="1" spans="1:9">
      <c r="A472" s="12">
        <v>468</v>
      </c>
      <c r="B472" s="20" t="s">
        <v>2537</v>
      </c>
      <c r="C472" s="20" t="s">
        <v>2707</v>
      </c>
      <c r="D472" s="20" t="s">
        <v>1446</v>
      </c>
      <c r="E472" s="20" t="s">
        <v>2708</v>
      </c>
      <c r="F472" s="20" t="s">
        <v>2709</v>
      </c>
      <c r="G472" s="20">
        <v>3</v>
      </c>
      <c r="H472" s="13">
        <v>100</v>
      </c>
      <c r="I472" s="10">
        <f t="shared" si="7"/>
        <v>300</v>
      </c>
    </row>
    <row r="473" s="2" customFormat="1" ht="25" customHeight="1" spans="1:9">
      <c r="A473" s="12">
        <v>469</v>
      </c>
      <c r="B473" s="20" t="s">
        <v>2537</v>
      </c>
      <c r="C473" s="20" t="s">
        <v>2710</v>
      </c>
      <c r="D473" s="20" t="s">
        <v>1478</v>
      </c>
      <c r="E473" s="20" t="s">
        <v>1413</v>
      </c>
      <c r="F473" s="20" t="s">
        <v>2711</v>
      </c>
      <c r="G473" s="20">
        <v>5</v>
      </c>
      <c r="H473" s="13">
        <v>100</v>
      </c>
      <c r="I473" s="10">
        <f t="shared" si="7"/>
        <v>500</v>
      </c>
    </row>
    <row r="474" s="2" customFormat="1" ht="25" customHeight="1" spans="1:9">
      <c r="A474" s="12">
        <v>470</v>
      </c>
      <c r="B474" s="20" t="s">
        <v>2537</v>
      </c>
      <c r="C474" s="20" t="s">
        <v>2712</v>
      </c>
      <c r="D474" s="20" t="s">
        <v>1478</v>
      </c>
      <c r="E474" s="20" t="s">
        <v>1523</v>
      </c>
      <c r="F474" s="20" t="s">
        <v>2713</v>
      </c>
      <c r="G474" s="20">
        <v>7</v>
      </c>
      <c r="H474" s="13">
        <v>100</v>
      </c>
      <c r="I474" s="10">
        <f t="shared" si="7"/>
        <v>700</v>
      </c>
    </row>
    <row r="475" s="2" customFormat="1" ht="25" customHeight="1" spans="1:9">
      <c r="A475" s="12">
        <v>471</v>
      </c>
      <c r="B475" s="20" t="s">
        <v>2537</v>
      </c>
      <c r="C475" s="20" t="s">
        <v>2714</v>
      </c>
      <c r="D475" s="20" t="s">
        <v>1442</v>
      </c>
      <c r="E475" s="20" t="s">
        <v>1986</v>
      </c>
      <c r="F475" s="20" t="s">
        <v>2715</v>
      </c>
      <c r="G475" s="20">
        <v>5.5</v>
      </c>
      <c r="H475" s="13">
        <v>100</v>
      </c>
      <c r="I475" s="10">
        <f t="shared" si="7"/>
        <v>550</v>
      </c>
    </row>
    <row r="476" s="2" customFormat="1" ht="25" customHeight="1" spans="1:9">
      <c r="A476" s="12">
        <v>472</v>
      </c>
      <c r="B476" s="20" t="s">
        <v>2537</v>
      </c>
      <c r="C476" s="20" t="s">
        <v>2716</v>
      </c>
      <c r="D476" s="20" t="s">
        <v>1478</v>
      </c>
      <c r="E476" s="20" t="s">
        <v>2717</v>
      </c>
      <c r="F476" s="20" t="s">
        <v>2718</v>
      </c>
      <c r="G476" s="20">
        <v>5.5</v>
      </c>
      <c r="H476" s="13">
        <v>100</v>
      </c>
      <c r="I476" s="10">
        <f t="shared" si="7"/>
        <v>550</v>
      </c>
    </row>
    <row r="477" s="2" customFormat="1" ht="25" customHeight="1" spans="1:9">
      <c r="A477" s="12">
        <v>473</v>
      </c>
      <c r="B477" s="20" t="s">
        <v>2537</v>
      </c>
      <c r="C477" s="20" t="s">
        <v>2719</v>
      </c>
      <c r="D477" s="20" t="s">
        <v>1446</v>
      </c>
      <c r="E477" s="20" t="s">
        <v>2720</v>
      </c>
      <c r="F477" s="20" t="s">
        <v>2721</v>
      </c>
      <c r="G477" s="20">
        <v>7.5</v>
      </c>
      <c r="H477" s="13">
        <v>100</v>
      </c>
      <c r="I477" s="10">
        <f t="shared" si="7"/>
        <v>750</v>
      </c>
    </row>
    <row r="478" s="2" customFormat="1" ht="25" customHeight="1" spans="1:9">
      <c r="A478" s="12">
        <v>474</v>
      </c>
      <c r="B478" s="20" t="s">
        <v>2537</v>
      </c>
      <c r="C478" s="20" t="s">
        <v>2722</v>
      </c>
      <c r="D478" s="20" t="s">
        <v>1506</v>
      </c>
      <c r="E478" s="20" t="s">
        <v>2614</v>
      </c>
      <c r="F478" s="20" t="s">
        <v>2723</v>
      </c>
      <c r="G478" s="20">
        <v>4</v>
      </c>
      <c r="H478" s="13">
        <v>100</v>
      </c>
      <c r="I478" s="10">
        <f t="shared" si="7"/>
        <v>400</v>
      </c>
    </row>
    <row r="479" s="2" customFormat="1" ht="25" customHeight="1" spans="1:9">
      <c r="A479" s="12">
        <v>475</v>
      </c>
      <c r="B479" s="20" t="s">
        <v>2537</v>
      </c>
      <c r="C479" s="20" t="s">
        <v>2724</v>
      </c>
      <c r="D479" s="20" t="s">
        <v>1515</v>
      </c>
      <c r="E479" s="20" t="s">
        <v>2725</v>
      </c>
      <c r="F479" s="20" t="s">
        <v>2726</v>
      </c>
      <c r="G479" s="20">
        <v>10</v>
      </c>
      <c r="H479" s="13">
        <v>100</v>
      </c>
      <c r="I479" s="10">
        <f t="shared" si="7"/>
        <v>1000</v>
      </c>
    </row>
    <row r="480" s="2" customFormat="1" ht="25" customHeight="1" spans="1:9">
      <c r="A480" s="12">
        <v>476</v>
      </c>
      <c r="B480" s="20" t="s">
        <v>2537</v>
      </c>
      <c r="C480" s="20" t="s">
        <v>2727</v>
      </c>
      <c r="D480" s="20" t="s">
        <v>1637</v>
      </c>
      <c r="E480" s="20" t="s">
        <v>1583</v>
      </c>
      <c r="F480" s="20" t="s">
        <v>2728</v>
      </c>
      <c r="G480" s="20">
        <v>12</v>
      </c>
      <c r="H480" s="13">
        <v>100</v>
      </c>
      <c r="I480" s="10">
        <f t="shared" si="7"/>
        <v>1200</v>
      </c>
    </row>
    <row r="481" s="2" customFormat="1" ht="25" customHeight="1" spans="1:9">
      <c r="A481" s="12">
        <v>477</v>
      </c>
      <c r="B481" s="20" t="s">
        <v>2537</v>
      </c>
      <c r="C481" s="20" t="s">
        <v>2729</v>
      </c>
      <c r="D481" s="20" t="s">
        <v>1478</v>
      </c>
      <c r="E481" s="20" t="s">
        <v>2081</v>
      </c>
      <c r="F481" s="20" t="s">
        <v>2730</v>
      </c>
      <c r="G481" s="20">
        <v>5.5</v>
      </c>
      <c r="H481" s="13">
        <v>100</v>
      </c>
      <c r="I481" s="10">
        <f t="shared" si="7"/>
        <v>550</v>
      </c>
    </row>
    <row r="482" s="2" customFormat="1" ht="25" customHeight="1" spans="1:9">
      <c r="A482" s="12">
        <v>478</v>
      </c>
      <c r="B482" s="20" t="s">
        <v>2537</v>
      </c>
      <c r="C482" s="20" t="s">
        <v>2731</v>
      </c>
      <c r="D482" s="20" t="s">
        <v>1478</v>
      </c>
      <c r="E482" s="20" t="s">
        <v>2068</v>
      </c>
      <c r="F482" s="20" t="s">
        <v>2732</v>
      </c>
      <c r="G482" s="20">
        <v>5</v>
      </c>
      <c r="H482" s="13">
        <v>100</v>
      </c>
      <c r="I482" s="10">
        <f t="shared" si="7"/>
        <v>500</v>
      </c>
    </row>
    <row r="483" s="2" customFormat="1" ht="25" customHeight="1" spans="1:9">
      <c r="A483" s="12">
        <v>479</v>
      </c>
      <c r="B483" s="20" t="s">
        <v>2537</v>
      </c>
      <c r="C483" s="20" t="s">
        <v>2733</v>
      </c>
      <c r="D483" s="20" t="s">
        <v>1450</v>
      </c>
      <c r="E483" s="20" t="s">
        <v>1677</v>
      </c>
      <c r="F483" s="20" t="s">
        <v>2734</v>
      </c>
      <c r="G483" s="20">
        <v>3</v>
      </c>
      <c r="H483" s="13">
        <v>100</v>
      </c>
      <c r="I483" s="10">
        <f t="shared" si="7"/>
        <v>300</v>
      </c>
    </row>
    <row r="484" s="2" customFormat="1" ht="25" customHeight="1" spans="1:9">
      <c r="A484" s="12">
        <v>480</v>
      </c>
      <c r="B484" s="20" t="s">
        <v>2537</v>
      </c>
      <c r="C484" s="20" t="s">
        <v>2735</v>
      </c>
      <c r="D484" s="20" t="s">
        <v>1390</v>
      </c>
      <c r="E484" s="20" t="s">
        <v>1955</v>
      </c>
      <c r="F484" s="20" t="s">
        <v>2736</v>
      </c>
      <c r="G484" s="20">
        <v>3</v>
      </c>
      <c r="H484" s="13">
        <v>100</v>
      </c>
      <c r="I484" s="10">
        <f t="shared" si="7"/>
        <v>300</v>
      </c>
    </row>
    <row r="485" s="2" customFormat="1" ht="25" customHeight="1" spans="1:9">
      <c r="A485" s="12">
        <v>481</v>
      </c>
      <c r="B485" s="20" t="s">
        <v>2537</v>
      </c>
      <c r="C485" s="20" t="s">
        <v>2737</v>
      </c>
      <c r="D485" s="20" t="s">
        <v>1532</v>
      </c>
      <c r="E485" s="20" t="s">
        <v>1666</v>
      </c>
      <c r="F485" s="20" t="s">
        <v>2738</v>
      </c>
      <c r="G485" s="20">
        <v>2</v>
      </c>
      <c r="H485" s="13">
        <v>100</v>
      </c>
      <c r="I485" s="10">
        <f t="shared" si="7"/>
        <v>200</v>
      </c>
    </row>
    <row r="486" s="2" customFormat="1" ht="25" customHeight="1" spans="1:9">
      <c r="A486" s="12">
        <v>482</v>
      </c>
      <c r="B486" s="20" t="s">
        <v>2537</v>
      </c>
      <c r="C486" s="20" t="s">
        <v>2739</v>
      </c>
      <c r="D486" s="20" t="s">
        <v>1416</v>
      </c>
      <c r="E486" s="20" t="s">
        <v>2740</v>
      </c>
      <c r="F486" s="20" t="s">
        <v>2741</v>
      </c>
      <c r="G486" s="20">
        <v>5</v>
      </c>
      <c r="H486" s="13">
        <v>100</v>
      </c>
      <c r="I486" s="10">
        <f t="shared" si="7"/>
        <v>500</v>
      </c>
    </row>
    <row r="487" s="2" customFormat="1" ht="25" customHeight="1" spans="1:9">
      <c r="A487" s="12">
        <v>483</v>
      </c>
      <c r="B487" s="20" t="s">
        <v>2537</v>
      </c>
      <c r="C487" s="20" t="s">
        <v>2742</v>
      </c>
      <c r="D487" s="20" t="s">
        <v>1570</v>
      </c>
      <c r="E487" s="20" t="s">
        <v>2743</v>
      </c>
      <c r="F487" s="20" t="s">
        <v>2744</v>
      </c>
      <c r="G487" s="20">
        <v>5.6</v>
      </c>
      <c r="H487" s="13">
        <v>100</v>
      </c>
      <c r="I487" s="10">
        <f t="shared" si="7"/>
        <v>560</v>
      </c>
    </row>
    <row r="488" s="2" customFormat="1" ht="25" customHeight="1" spans="1:9">
      <c r="A488" s="12">
        <v>484</v>
      </c>
      <c r="B488" s="20" t="s">
        <v>2537</v>
      </c>
      <c r="C488" s="20" t="s">
        <v>2745</v>
      </c>
      <c r="D488" s="20" t="s">
        <v>1532</v>
      </c>
      <c r="E488" s="20" t="s">
        <v>2746</v>
      </c>
      <c r="F488" s="20" t="s">
        <v>2747</v>
      </c>
      <c r="G488" s="20">
        <v>4</v>
      </c>
      <c r="H488" s="13">
        <v>100</v>
      </c>
      <c r="I488" s="10">
        <f t="shared" si="7"/>
        <v>400</v>
      </c>
    </row>
    <row r="489" s="2" customFormat="1" ht="25" customHeight="1" spans="1:9">
      <c r="A489" s="12">
        <v>485</v>
      </c>
      <c r="B489" s="20" t="s">
        <v>2537</v>
      </c>
      <c r="C489" s="20" t="s">
        <v>2748</v>
      </c>
      <c r="D489" s="20" t="s">
        <v>1370</v>
      </c>
      <c r="E489" s="20" t="s">
        <v>2120</v>
      </c>
      <c r="F489" s="20" t="s">
        <v>2749</v>
      </c>
      <c r="G489" s="20">
        <v>10</v>
      </c>
      <c r="H489" s="13">
        <v>100</v>
      </c>
      <c r="I489" s="10">
        <f t="shared" si="7"/>
        <v>1000</v>
      </c>
    </row>
    <row r="490" s="2" customFormat="1" ht="25" customHeight="1" spans="1:9">
      <c r="A490" s="12">
        <v>486</v>
      </c>
      <c r="B490" s="20" t="s">
        <v>2537</v>
      </c>
      <c r="C490" s="20" t="s">
        <v>2750</v>
      </c>
      <c r="D490" s="20" t="s">
        <v>1522</v>
      </c>
      <c r="E490" s="20" t="s">
        <v>2057</v>
      </c>
      <c r="F490" s="20" t="s">
        <v>2751</v>
      </c>
      <c r="G490" s="20">
        <v>4.5</v>
      </c>
      <c r="H490" s="13">
        <v>100</v>
      </c>
      <c r="I490" s="10">
        <f t="shared" si="7"/>
        <v>450</v>
      </c>
    </row>
    <row r="491" s="2" customFormat="1" ht="25" customHeight="1" spans="1:9">
      <c r="A491" s="12">
        <v>487</v>
      </c>
      <c r="B491" s="20" t="s">
        <v>2537</v>
      </c>
      <c r="C491" s="20" t="s">
        <v>2752</v>
      </c>
      <c r="D491" s="20" t="s">
        <v>1370</v>
      </c>
      <c r="E491" s="20" t="s">
        <v>2753</v>
      </c>
      <c r="F491" s="20" t="s">
        <v>2754</v>
      </c>
      <c r="G491" s="20">
        <v>8</v>
      </c>
      <c r="H491" s="13">
        <v>100</v>
      </c>
      <c r="I491" s="10">
        <f t="shared" si="7"/>
        <v>800</v>
      </c>
    </row>
    <row r="492" s="2" customFormat="1" ht="25" customHeight="1" spans="1:9">
      <c r="A492" s="12">
        <v>488</v>
      </c>
      <c r="B492" s="20" t="s">
        <v>2537</v>
      </c>
      <c r="C492" s="20" t="s">
        <v>2755</v>
      </c>
      <c r="D492" s="20" t="s">
        <v>1710</v>
      </c>
      <c r="E492" s="20" t="s">
        <v>2756</v>
      </c>
      <c r="F492" s="20" t="s">
        <v>2757</v>
      </c>
      <c r="G492" s="20">
        <v>13</v>
      </c>
      <c r="H492" s="13">
        <v>100</v>
      </c>
      <c r="I492" s="10">
        <f t="shared" si="7"/>
        <v>1300</v>
      </c>
    </row>
    <row r="493" s="2" customFormat="1" ht="25" customHeight="1" spans="1:9">
      <c r="A493" s="12">
        <v>489</v>
      </c>
      <c r="B493" s="124" t="s">
        <v>2537</v>
      </c>
      <c r="C493" s="124" t="s">
        <v>2758</v>
      </c>
      <c r="D493" s="124" t="s">
        <v>1710</v>
      </c>
      <c r="E493" s="124" t="s">
        <v>2759</v>
      </c>
      <c r="F493" s="124" t="s">
        <v>2760</v>
      </c>
      <c r="G493" s="124">
        <v>700</v>
      </c>
      <c r="H493" s="13">
        <v>100</v>
      </c>
      <c r="I493" s="10">
        <f t="shared" si="7"/>
        <v>70000</v>
      </c>
    </row>
    <row r="494" s="2" customFormat="1" ht="25" customHeight="1" spans="1:9">
      <c r="A494" s="12">
        <v>490</v>
      </c>
      <c r="B494" s="27" t="s">
        <v>50</v>
      </c>
      <c r="C494" s="28"/>
      <c r="D494" s="28"/>
      <c r="E494" s="28"/>
      <c r="F494" s="29"/>
      <c r="G494" s="12">
        <f>SUM(G5:G493)</f>
        <v>24711.35</v>
      </c>
      <c r="H494" s="13">
        <v>100</v>
      </c>
      <c r="I494" s="19">
        <f t="shared" si="7"/>
        <v>2471135</v>
      </c>
    </row>
  </sheetData>
  <mergeCells count="4">
    <mergeCell ref="A1:C1"/>
    <mergeCell ref="A2:I2"/>
    <mergeCell ref="A3:I3"/>
    <mergeCell ref="B494:F49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4"/>
  <sheetViews>
    <sheetView workbookViewId="0">
      <selection activeCell="J14" sqref="J14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2761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19" t="s">
        <v>2762</v>
      </c>
      <c r="C5" s="19" t="s">
        <v>2763</v>
      </c>
      <c r="D5" s="19" t="s">
        <v>2764</v>
      </c>
      <c r="E5" s="10" t="s">
        <v>2765</v>
      </c>
      <c r="F5" s="10" t="s">
        <v>2766</v>
      </c>
      <c r="G5" s="10">
        <v>11.32</v>
      </c>
      <c r="H5" s="10">
        <v>100</v>
      </c>
      <c r="I5" s="10">
        <f t="shared" ref="I5:I68" si="0">G5*H5</f>
        <v>1132</v>
      </c>
    </row>
    <row r="6" s="2" customFormat="1" ht="25" customHeight="1" spans="1:9">
      <c r="A6" s="12">
        <v>2</v>
      </c>
      <c r="B6" s="19" t="s">
        <v>2762</v>
      </c>
      <c r="C6" s="19" t="s">
        <v>2767</v>
      </c>
      <c r="D6" s="19" t="s">
        <v>2768</v>
      </c>
      <c r="E6" s="10" t="s">
        <v>2769</v>
      </c>
      <c r="F6" s="10" t="s">
        <v>2770</v>
      </c>
      <c r="G6" s="10">
        <v>28.32</v>
      </c>
      <c r="H6" s="10">
        <v>100</v>
      </c>
      <c r="I6" s="10">
        <f t="shared" si="0"/>
        <v>2832</v>
      </c>
    </row>
    <row r="7" s="2" customFormat="1" ht="25" customHeight="1" spans="1:9">
      <c r="A7" s="12">
        <v>3</v>
      </c>
      <c r="B7" s="19" t="s">
        <v>2762</v>
      </c>
      <c r="C7" s="19" t="s">
        <v>2771</v>
      </c>
      <c r="D7" s="19" t="s">
        <v>2772</v>
      </c>
      <c r="E7" s="10" t="s">
        <v>2773</v>
      </c>
      <c r="F7" s="10" t="s">
        <v>2774</v>
      </c>
      <c r="G7" s="10">
        <v>23</v>
      </c>
      <c r="H7" s="10">
        <v>100</v>
      </c>
      <c r="I7" s="10">
        <f t="shared" si="0"/>
        <v>2300</v>
      </c>
    </row>
    <row r="8" s="2" customFormat="1" ht="25" customHeight="1" spans="1:9">
      <c r="A8" s="12">
        <v>4</v>
      </c>
      <c r="B8" s="19" t="s">
        <v>2762</v>
      </c>
      <c r="C8" s="19" t="s">
        <v>1064</v>
      </c>
      <c r="D8" s="19" t="s">
        <v>2775</v>
      </c>
      <c r="E8" s="10" t="s">
        <v>2776</v>
      </c>
      <c r="F8" s="10" t="s">
        <v>2777</v>
      </c>
      <c r="G8" s="10">
        <v>31.55</v>
      </c>
      <c r="H8" s="10">
        <v>100</v>
      </c>
      <c r="I8" s="10">
        <f t="shared" si="0"/>
        <v>3155</v>
      </c>
    </row>
    <row r="9" s="2" customFormat="1" ht="25" customHeight="1" spans="1:9">
      <c r="A9" s="12">
        <v>5</v>
      </c>
      <c r="B9" s="19" t="s">
        <v>2762</v>
      </c>
      <c r="C9" s="19" t="s">
        <v>2778</v>
      </c>
      <c r="D9" s="19" t="s">
        <v>2775</v>
      </c>
      <c r="E9" s="10" t="s">
        <v>2779</v>
      </c>
      <c r="F9" s="10" t="s">
        <v>2780</v>
      </c>
      <c r="G9" s="10">
        <v>25</v>
      </c>
      <c r="H9" s="10">
        <v>100</v>
      </c>
      <c r="I9" s="10">
        <f t="shared" si="0"/>
        <v>2500</v>
      </c>
    </row>
    <row r="10" s="2" customFormat="1" ht="25" customHeight="1" spans="1:9">
      <c r="A10" s="12">
        <v>6</v>
      </c>
      <c r="B10" s="19" t="s">
        <v>2762</v>
      </c>
      <c r="C10" s="19" t="s">
        <v>2781</v>
      </c>
      <c r="D10" s="19" t="s">
        <v>2782</v>
      </c>
      <c r="E10" s="10" t="s">
        <v>2783</v>
      </c>
      <c r="F10" s="10" t="s">
        <v>2784</v>
      </c>
      <c r="G10" s="10">
        <v>38</v>
      </c>
      <c r="H10" s="10">
        <v>100</v>
      </c>
      <c r="I10" s="10">
        <f t="shared" si="0"/>
        <v>3800</v>
      </c>
    </row>
    <row r="11" s="2" customFormat="1" ht="25" customHeight="1" spans="1:9">
      <c r="A11" s="12">
        <v>7</v>
      </c>
      <c r="B11" s="19" t="s">
        <v>2762</v>
      </c>
      <c r="C11" s="19" t="s">
        <v>2785</v>
      </c>
      <c r="D11" s="19" t="s">
        <v>2782</v>
      </c>
      <c r="E11" s="10" t="s">
        <v>2786</v>
      </c>
      <c r="F11" s="10" t="s">
        <v>2787</v>
      </c>
      <c r="G11" s="10">
        <v>17.98</v>
      </c>
      <c r="H11" s="10">
        <v>100</v>
      </c>
      <c r="I11" s="10">
        <f t="shared" si="0"/>
        <v>1798</v>
      </c>
    </row>
    <row r="12" s="2" customFormat="1" ht="25" customHeight="1" spans="1:9">
      <c r="A12" s="12">
        <v>8</v>
      </c>
      <c r="B12" s="19" t="s">
        <v>2762</v>
      </c>
      <c r="C12" s="19" t="s">
        <v>2788</v>
      </c>
      <c r="D12" s="19" t="s">
        <v>2768</v>
      </c>
      <c r="E12" s="10" t="s">
        <v>2789</v>
      </c>
      <c r="F12" s="10" t="s">
        <v>2790</v>
      </c>
      <c r="G12" s="10">
        <v>13.52</v>
      </c>
      <c r="H12" s="10">
        <v>100</v>
      </c>
      <c r="I12" s="10">
        <f t="shared" si="0"/>
        <v>1352</v>
      </c>
    </row>
    <row r="13" s="2" customFormat="1" ht="25" customHeight="1" spans="1:9">
      <c r="A13" s="12">
        <v>9</v>
      </c>
      <c r="B13" s="19" t="s">
        <v>2762</v>
      </c>
      <c r="C13" s="19" t="s">
        <v>2791</v>
      </c>
      <c r="D13" s="19" t="s">
        <v>2782</v>
      </c>
      <c r="E13" s="10" t="s">
        <v>414</v>
      </c>
      <c r="F13" s="10" t="s">
        <v>2792</v>
      </c>
      <c r="G13" s="10">
        <v>14.3</v>
      </c>
      <c r="H13" s="10">
        <v>100</v>
      </c>
      <c r="I13" s="10">
        <f t="shared" si="0"/>
        <v>1430</v>
      </c>
    </row>
    <row r="14" s="2" customFormat="1" ht="25" customHeight="1" spans="1:9">
      <c r="A14" s="12">
        <v>10</v>
      </c>
      <c r="B14" s="19" t="s">
        <v>2762</v>
      </c>
      <c r="C14" s="19" t="s">
        <v>2793</v>
      </c>
      <c r="D14" s="19" t="s">
        <v>2794</v>
      </c>
      <c r="E14" s="10" t="s">
        <v>2795</v>
      </c>
      <c r="F14" s="10" t="s">
        <v>2796</v>
      </c>
      <c r="G14" s="10">
        <v>28</v>
      </c>
      <c r="H14" s="10">
        <v>100</v>
      </c>
      <c r="I14" s="10">
        <f t="shared" si="0"/>
        <v>2800</v>
      </c>
    </row>
    <row r="15" s="2" customFormat="1" ht="25" customHeight="1" spans="1:9">
      <c r="A15" s="12">
        <v>11</v>
      </c>
      <c r="B15" s="19" t="s">
        <v>2762</v>
      </c>
      <c r="C15" s="19" t="s">
        <v>2797</v>
      </c>
      <c r="D15" s="19" t="s">
        <v>2768</v>
      </c>
      <c r="E15" s="10" t="s">
        <v>2773</v>
      </c>
      <c r="F15" s="10" t="s">
        <v>2798</v>
      </c>
      <c r="G15" s="10">
        <v>30</v>
      </c>
      <c r="H15" s="10">
        <v>100</v>
      </c>
      <c r="I15" s="10">
        <f t="shared" si="0"/>
        <v>3000</v>
      </c>
    </row>
    <row r="16" s="2" customFormat="1" ht="25" customHeight="1" spans="1:9">
      <c r="A16" s="12">
        <v>12</v>
      </c>
      <c r="B16" s="19" t="s">
        <v>2762</v>
      </c>
      <c r="C16" s="19" t="s">
        <v>2799</v>
      </c>
      <c r="D16" s="19" t="s">
        <v>2800</v>
      </c>
      <c r="E16" s="10" t="s">
        <v>2548</v>
      </c>
      <c r="F16" s="10" t="s">
        <v>2801</v>
      </c>
      <c r="G16" s="10">
        <v>28</v>
      </c>
      <c r="H16" s="10">
        <v>100</v>
      </c>
      <c r="I16" s="10">
        <f t="shared" si="0"/>
        <v>2800</v>
      </c>
    </row>
    <row r="17" s="2" customFormat="1" ht="25" customHeight="1" spans="1:9">
      <c r="A17" s="12">
        <v>13</v>
      </c>
      <c r="B17" s="19" t="s">
        <v>2762</v>
      </c>
      <c r="C17" s="19" t="s">
        <v>2802</v>
      </c>
      <c r="D17" s="19" t="s">
        <v>2772</v>
      </c>
      <c r="E17" s="10" t="s">
        <v>2803</v>
      </c>
      <c r="F17" s="10" t="s">
        <v>2804</v>
      </c>
      <c r="G17" s="10">
        <v>17.6</v>
      </c>
      <c r="H17" s="10">
        <v>100</v>
      </c>
      <c r="I17" s="10">
        <f t="shared" si="0"/>
        <v>1760</v>
      </c>
    </row>
    <row r="18" s="2" customFormat="1" ht="25" customHeight="1" spans="1:9">
      <c r="A18" s="12">
        <v>14</v>
      </c>
      <c r="B18" s="19" t="s">
        <v>2762</v>
      </c>
      <c r="C18" s="19" t="s">
        <v>2805</v>
      </c>
      <c r="D18" s="19" t="s">
        <v>2806</v>
      </c>
      <c r="E18" s="10" t="s">
        <v>2807</v>
      </c>
      <c r="F18" s="10" t="s">
        <v>2808</v>
      </c>
      <c r="G18" s="10">
        <v>18.27</v>
      </c>
      <c r="H18" s="10">
        <v>100</v>
      </c>
      <c r="I18" s="10">
        <f t="shared" si="0"/>
        <v>1827</v>
      </c>
    </row>
    <row r="19" s="2" customFormat="1" ht="25" customHeight="1" spans="1:9">
      <c r="A19" s="12">
        <v>15</v>
      </c>
      <c r="B19" s="19" t="s">
        <v>2762</v>
      </c>
      <c r="C19" s="19" t="s">
        <v>2809</v>
      </c>
      <c r="D19" s="19" t="s">
        <v>2764</v>
      </c>
      <c r="E19" s="10" t="s">
        <v>2810</v>
      </c>
      <c r="F19" s="10" t="s">
        <v>2811</v>
      </c>
      <c r="G19" s="10">
        <v>12.55</v>
      </c>
      <c r="H19" s="10">
        <v>100</v>
      </c>
      <c r="I19" s="10">
        <f t="shared" si="0"/>
        <v>1255</v>
      </c>
    </row>
    <row r="20" s="2" customFormat="1" ht="25" customHeight="1" spans="1:9">
      <c r="A20" s="12">
        <v>16</v>
      </c>
      <c r="B20" s="19" t="s">
        <v>2762</v>
      </c>
      <c r="C20" s="19" t="s">
        <v>2812</v>
      </c>
      <c r="D20" s="19" t="s">
        <v>2813</v>
      </c>
      <c r="E20" s="10" t="s">
        <v>2814</v>
      </c>
      <c r="F20" s="10" t="s">
        <v>2815</v>
      </c>
      <c r="G20" s="10">
        <v>28</v>
      </c>
      <c r="H20" s="10">
        <v>100</v>
      </c>
      <c r="I20" s="10">
        <f t="shared" si="0"/>
        <v>2800</v>
      </c>
    </row>
    <row r="21" s="2" customFormat="1" ht="25" customHeight="1" spans="1:9">
      <c r="A21" s="12">
        <v>17</v>
      </c>
      <c r="B21" s="19" t="s">
        <v>2762</v>
      </c>
      <c r="C21" s="19" t="s">
        <v>2816</v>
      </c>
      <c r="D21" s="19" t="s">
        <v>2817</v>
      </c>
      <c r="E21" s="10" t="s">
        <v>2818</v>
      </c>
      <c r="F21" s="10" t="s">
        <v>2819</v>
      </c>
      <c r="G21" s="10">
        <v>26.3</v>
      </c>
      <c r="H21" s="10">
        <v>100</v>
      </c>
      <c r="I21" s="10">
        <f t="shared" si="0"/>
        <v>2630</v>
      </c>
    </row>
    <row r="22" s="2" customFormat="1" ht="25" customHeight="1" spans="1:9">
      <c r="A22" s="12">
        <v>18</v>
      </c>
      <c r="B22" s="19" t="s">
        <v>2762</v>
      </c>
      <c r="C22" s="19" t="s">
        <v>2820</v>
      </c>
      <c r="D22" s="19" t="s">
        <v>2768</v>
      </c>
      <c r="E22" s="10" t="s">
        <v>2821</v>
      </c>
      <c r="F22" s="10" t="s">
        <v>2822</v>
      </c>
      <c r="G22" s="10">
        <v>6.4</v>
      </c>
      <c r="H22" s="10">
        <v>100</v>
      </c>
      <c r="I22" s="10">
        <f t="shared" si="0"/>
        <v>640</v>
      </c>
    </row>
    <row r="23" s="2" customFormat="1" ht="25" customHeight="1" spans="1:9">
      <c r="A23" s="12">
        <v>19</v>
      </c>
      <c r="B23" s="19" t="s">
        <v>2762</v>
      </c>
      <c r="C23" s="19" t="s">
        <v>950</v>
      </c>
      <c r="D23" s="19" t="s">
        <v>2800</v>
      </c>
      <c r="E23" s="10" t="s">
        <v>2823</v>
      </c>
      <c r="F23" s="10" t="s">
        <v>2824</v>
      </c>
      <c r="G23" s="10">
        <v>13.79</v>
      </c>
      <c r="H23" s="10">
        <v>100</v>
      </c>
      <c r="I23" s="10">
        <f t="shared" si="0"/>
        <v>1379</v>
      </c>
    </row>
    <row r="24" s="2" customFormat="1" ht="25" customHeight="1" spans="1:9">
      <c r="A24" s="12">
        <v>20</v>
      </c>
      <c r="B24" s="19" t="s">
        <v>2762</v>
      </c>
      <c r="C24" s="19" t="s">
        <v>2825</v>
      </c>
      <c r="D24" s="19" t="s">
        <v>2826</v>
      </c>
      <c r="E24" s="10" t="s">
        <v>2827</v>
      </c>
      <c r="F24" s="10" t="s">
        <v>2828</v>
      </c>
      <c r="G24" s="10">
        <v>9.09</v>
      </c>
      <c r="H24" s="10">
        <v>100</v>
      </c>
      <c r="I24" s="10">
        <f t="shared" si="0"/>
        <v>909</v>
      </c>
    </row>
    <row r="25" s="2" customFormat="1" ht="25" customHeight="1" spans="1:9">
      <c r="A25" s="12">
        <v>21</v>
      </c>
      <c r="B25" s="19" t="s">
        <v>2762</v>
      </c>
      <c r="C25" s="19" t="s">
        <v>2829</v>
      </c>
      <c r="D25" s="19" t="s">
        <v>2768</v>
      </c>
      <c r="E25" s="10" t="s">
        <v>2830</v>
      </c>
      <c r="F25" s="10" t="s">
        <v>2831</v>
      </c>
      <c r="G25" s="10">
        <v>24.7</v>
      </c>
      <c r="H25" s="10">
        <v>100</v>
      </c>
      <c r="I25" s="10">
        <f t="shared" si="0"/>
        <v>2470</v>
      </c>
    </row>
    <row r="26" s="2" customFormat="1" ht="25" customHeight="1" spans="1:9">
      <c r="A26" s="12">
        <v>22</v>
      </c>
      <c r="B26" s="19" t="s">
        <v>2762</v>
      </c>
      <c r="C26" s="19" t="s">
        <v>2832</v>
      </c>
      <c r="D26" s="19" t="s">
        <v>2833</v>
      </c>
      <c r="E26" s="10" t="s">
        <v>2834</v>
      </c>
      <c r="F26" s="10" t="s">
        <v>2835</v>
      </c>
      <c r="G26" s="10">
        <v>10</v>
      </c>
      <c r="H26" s="10">
        <v>100</v>
      </c>
      <c r="I26" s="10">
        <f t="shared" si="0"/>
        <v>1000</v>
      </c>
    </row>
    <row r="27" s="2" customFormat="1" ht="25" customHeight="1" spans="1:9">
      <c r="A27" s="12">
        <v>23</v>
      </c>
      <c r="B27" s="19" t="s">
        <v>2836</v>
      </c>
      <c r="C27" s="19" t="s">
        <v>2837</v>
      </c>
      <c r="D27" s="19" t="s">
        <v>2838</v>
      </c>
      <c r="E27" s="10" t="s">
        <v>2795</v>
      </c>
      <c r="F27" s="10" t="s">
        <v>2839</v>
      </c>
      <c r="G27" s="10">
        <v>72</v>
      </c>
      <c r="H27" s="10">
        <v>100</v>
      </c>
      <c r="I27" s="10">
        <f t="shared" si="0"/>
        <v>7200</v>
      </c>
    </row>
    <row r="28" s="2" customFormat="1" ht="25" customHeight="1" spans="1:9">
      <c r="A28" s="12">
        <v>24</v>
      </c>
      <c r="B28" s="19" t="s">
        <v>2836</v>
      </c>
      <c r="C28" s="19" t="s">
        <v>2840</v>
      </c>
      <c r="D28" s="19" t="s">
        <v>2841</v>
      </c>
      <c r="E28" s="10" t="s">
        <v>2842</v>
      </c>
      <c r="F28" s="10" t="s">
        <v>2843</v>
      </c>
      <c r="G28" s="10">
        <v>27</v>
      </c>
      <c r="H28" s="10">
        <v>100</v>
      </c>
      <c r="I28" s="10">
        <f t="shared" si="0"/>
        <v>2700</v>
      </c>
    </row>
    <row r="29" s="2" customFormat="1" ht="25" customHeight="1" spans="1:9">
      <c r="A29" s="12">
        <v>25</v>
      </c>
      <c r="B29" s="19" t="s">
        <v>2844</v>
      </c>
      <c r="C29" s="19" t="s">
        <v>2845</v>
      </c>
      <c r="D29" s="19" t="s">
        <v>2838</v>
      </c>
      <c r="E29" s="10" t="s">
        <v>2846</v>
      </c>
      <c r="F29" s="10" t="s">
        <v>2847</v>
      </c>
      <c r="G29" s="10">
        <v>15</v>
      </c>
      <c r="H29" s="10">
        <v>100</v>
      </c>
      <c r="I29" s="10">
        <f t="shared" si="0"/>
        <v>1500</v>
      </c>
    </row>
    <row r="30" s="2" customFormat="1" ht="25" customHeight="1" spans="1:9">
      <c r="A30" s="12">
        <v>26</v>
      </c>
      <c r="B30" s="19" t="s">
        <v>2844</v>
      </c>
      <c r="C30" s="19" t="s">
        <v>2848</v>
      </c>
      <c r="D30" s="19" t="s">
        <v>2768</v>
      </c>
      <c r="E30" s="10" t="s">
        <v>2134</v>
      </c>
      <c r="F30" s="10" t="s">
        <v>2849</v>
      </c>
      <c r="G30" s="10">
        <v>13.59</v>
      </c>
      <c r="H30" s="10">
        <v>100</v>
      </c>
      <c r="I30" s="10">
        <f t="shared" si="0"/>
        <v>1359</v>
      </c>
    </row>
    <row r="31" s="2" customFormat="1" ht="25" customHeight="1" spans="1:9">
      <c r="A31" s="12">
        <v>27</v>
      </c>
      <c r="B31" s="115" t="s">
        <v>2844</v>
      </c>
      <c r="C31" s="115" t="s">
        <v>2850</v>
      </c>
      <c r="D31" s="19" t="s">
        <v>2775</v>
      </c>
      <c r="E31" s="10" t="s">
        <v>2548</v>
      </c>
      <c r="F31" s="10" t="s">
        <v>2851</v>
      </c>
      <c r="G31" s="10">
        <v>37.69</v>
      </c>
      <c r="H31" s="10">
        <v>100</v>
      </c>
      <c r="I31" s="10">
        <f t="shared" si="0"/>
        <v>3769</v>
      </c>
    </row>
    <row r="32" s="2" customFormat="1" ht="25" customHeight="1" spans="1:9">
      <c r="A32" s="12">
        <v>28</v>
      </c>
      <c r="B32" s="10" t="s">
        <v>2844</v>
      </c>
      <c r="C32" s="10" t="s">
        <v>2852</v>
      </c>
      <c r="D32" s="19" t="s">
        <v>2833</v>
      </c>
      <c r="E32" s="10" t="s">
        <v>2807</v>
      </c>
      <c r="F32" s="10" t="s">
        <v>2853</v>
      </c>
      <c r="G32" s="10">
        <v>45.42</v>
      </c>
      <c r="H32" s="10">
        <v>100</v>
      </c>
      <c r="I32" s="10">
        <f t="shared" si="0"/>
        <v>4542</v>
      </c>
    </row>
    <row r="33" s="2" customFormat="1" ht="25" customHeight="1" spans="1:9">
      <c r="A33" s="12">
        <v>29</v>
      </c>
      <c r="B33" s="10" t="s">
        <v>2844</v>
      </c>
      <c r="C33" s="10" t="s">
        <v>2854</v>
      </c>
      <c r="D33" s="19" t="s">
        <v>2855</v>
      </c>
      <c r="E33" s="10" t="s">
        <v>2856</v>
      </c>
      <c r="F33" s="10" t="s">
        <v>2857</v>
      </c>
      <c r="G33" s="10">
        <v>48</v>
      </c>
      <c r="H33" s="10">
        <v>100</v>
      </c>
      <c r="I33" s="10">
        <f t="shared" si="0"/>
        <v>4800</v>
      </c>
    </row>
    <row r="34" s="2" customFormat="1" ht="25" customHeight="1" spans="1:9">
      <c r="A34" s="12">
        <v>30</v>
      </c>
      <c r="B34" s="10" t="s">
        <v>2844</v>
      </c>
      <c r="C34" s="10" t="s">
        <v>2858</v>
      </c>
      <c r="D34" s="19" t="s">
        <v>2859</v>
      </c>
      <c r="E34" s="10" t="s">
        <v>2860</v>
      </c>
      <c r="F34" s="10" t="s">
        <v>2861</v>
      </c>
      <c r="G34" s="10">
        <v>5.67</v>
      </c>
      <c r="H34" s="10">
        <v>100</v>
      </c>
      <c r="I34" s="10">
        <f t="shared" si="0"/>
        <v>567</v>
      </c>
    </row>
    <row r="35" s="2" customFormat="1" ht="25" customHeight="1" spans="1:9">
      <c r="A35" s="12">
        <v>31</v>
      </c>
      <c r="B35" s="10" t="s">
        <v>2862</v>
      </c>
      <c r="C35" s="10" t="s">
        <v>2863</v>
      </c>
      <c r="D35" s="19" t="s">
        <v>2764</v>
      </c>
      <c r="E35" s="10" t="s">
        <v>2864</v>
      </c>
      <c r="F35" s="10" t="s">
        <v>2865</v>
      </c>
      <c r="G35" s="10">
        <v>58</v>
      </c>
      <c r="H35" s="10">
        <v>100</v>
      </c>
      <c r="I35" s="10">
        <f t="shared" si="0"/>
        <v>5800</v>
      </c>
    </row>
    <row r="36" s="2" customFormat="1" ht="25" customHeight="1" spans="1:9">
      <c r="A36" s="12">
        <v>32</v>
      </c>
      <c r="B36" s="10" t="s">
        <v>2862</v>
      </c>
      <c r="C36" s="10" t="s">
        <v>2866</v>
      </c>
      <c r="D36" s="19" t="s">
        <v>2867</v>
      </c>
      <c r="E36" s="10" t="s">
        <v>2868</v>
      </c>
      <c r="F36" s="10" t="s">
        <v>2869</v>
      </c>
      <c r="G36" s="10">
        <v>20</v>
      </c>
      <c r="H36" s="10">
        <v>100</v>
      </c>
      <c r="I36" s="10">
        <f t="shared" si="0"/>
        <v>2000</v>
      </c>
    </row>
    <row r="37" s="2" customFormat="1" ht="25" customHeight="1" spans="1:9">
      <c r="A37" s="12">
        <v>33</v>
      </c>
      <c r="B37" s="10" t="s">
        <v>2862</v>
      </c>
      <c r="C37" s="10" t="s">
        <v>2870</v>
      </c>
      <c r="D37" s="19" t="s">
        <v>2871</v>
      </c>
      <c r="E37" s="10" t="s">
        <v>2872</v>
      </c>
      <c r="F37" s="10" t="s">
        <v>2873</v>
      </c>
      <c r="G37" s="10">
        <v>15</v>
      </c>
      <c r="H37" s="10">
        <v>100</v>
      </c>
      <c r="I37" s="10">
        <f t="shared" si="0"/>
        <v>1500</v>
      </c>
    </row>
    <row r="38" s="2" customFormat="1" ht="25" customHeight="1" spans="1:9">
      <c r="A38" s="12">
        <v>34</v>
      </c>
      <c r="B38" s="10" t="s">
        <v>2862</v>
      </c>
      <c r="C38" s="10" t="s">
        <v>2874</v>
      </c>
      <c r="D38" s="19" t="s">
        <v>2875</v>
      </c>
      <c r="E38" s="10" t="s">
        <v>2876</v>
      </c>
      <c r="F38" s="10" t="s">
        <v>2877</v>
      </c>
      <c r="G38" s="10">
        <v>14.82</v>
      </c>
      <c r="H38" s="10">
        <v>100</v>
      </c>
      <c r="I38" s="10">
        <f t="shared" si="0"/>
        <v>1482</v>
      </c>
    </row>
    <row r="39" s="2" customFormat="1" ht="25" customHeight="1" spans="1:9">
      <c r="A39" s="12">
        <v>35</v>
      </c>
      <c r="B39" s="10" t="s">
        <v>2862</v>
      </c>
      <c r="C39" s="10" t="s">
        <v>2878</v>
      </c>
      <c r="D39" s="19" t="s">
        <v>2879</v>
      </c>
      <c r="E39" s="10" t="s">
        <v>2880</v>
      </c>
      <c r="F39" s="10" t="s">
        <v>2881</v>
      </c>
      <c r="G39" s="10">
        <v>28.16</v>
      </c>
      <c r="H39" s="10">
        <v>100</v>
      </c>
      <c r="I39" s="10">
        <f t="shared" si="0"/>
        <v>2816</v>
      </c>
    </row>
    <row r="40" s="2" customFormat="1" ht="25" customHeight="1" spans="1:9">
      <c r="A40" s="12">
        <v>36</v>
      </c>
      <c r="B40" s="10" t="s">
        <v>2862</v>
      </c>
      <c r="C40" s="10" t="s">
        <v>2882</v>
      </c>
      <c r="D40" s="19" t="s">
        <v>2775</v>
      </c>
      <c r="E40" s="10" t="s">
        <v>2821</v>
      </c>
      <c r="F40" s="10" t="s">
        <v>2883</v>
      </c>
      <c r="G40" s="10">
        <v>45</v>
      </c>
      <c r="H40" s="10">
        <v>100</v>
      </c>
      <c r="I40" s="10">
        <f t="shared" si="0"/>
        <v>4500</v>
      </c>
    </row>
    <row r="41" s="2" customFormat="1" ht="25" customHeight="1" spans="1:9">
      <c r="A41" s="12">
        <v>37</v>
      </c>
      <c r="B41" s="113" t="s">
        <v>2862</v>
      </c>
      <c r="C41" s="113" t="s">
        <v>2884</v>
      </c>
      <c r="D41" s="19" t="s">
        <v>2800</v>
      </c>
      <c r="E41" s="10" t="s">
        <v>2885</v>
      </c>
      <c r="F41" s="10" t="s">
        <v>2886</v>
      </c>
      <c r="G41" s="10">
        <v>13.19</v>
      </c>
      <c r="H41" s="10">
        <v>100</v>
      </c>
      <c r="I41" s="10">
        <f t="shared" si="0"/>
        <v>1319</v>
      </c>
    </row>
    <row r="42" s="2" customFormat="1" ht="25" customHeight="1" spans="1:9">
      <c r="A42" s="12">
        <v>38</v>
      </c>
      <c r="B42" s="86" t="s">
        <v>2862</v>
      </c>
      <c r="C42" s="86" t="s">
        <v>2887</v>
      </c>
      <c r="D42" s="19" t="s">
        <v>2775</v>
      </c>
      <c r="E42" s="10" t="s">
        <v>2888</v>
      </c>
      <c r="F42" s="10" t="s">
        <v>2889</v>
      </c>
      <c r="G42" s="10">
        <v>30</v>
      </c>
      <c r="H42" s="10">
        <v>100</v>
      </c>
      <c r="I42" s="10">
        <f t="shared" si="0"/>
        <v>3000</v>
      </c>
    </row>
    <row r="43" s="2" customFormat="1" ht="25" customHeight="1" spans="1:9">
      <c r="A43" s="12">
        <v>39</v>
      </c>
      <c r="B43" s="86" t="s">
        <v>2862</v>
      </c>
      <c r="C43" s="38" t="s">
        <v>2890</v>
      </c>
      <c r="D43" s="19" t="s">
        <v>2806</v>
      </c>
      <c r="E43" s="10" t="s">
        <v>2891</v>
      </c>
      <c r="F43" s="10" t="s">
        <v>2892</v>
      </c>
      <c r="G43" s="10">
        <v>20</v>
      </c>
      <c r="H43" s="10">
        <v>100</v>
      </c>
      <c r="I43" s="10">
        <f t="shared" si="0"/>
        <v>2000</v>
      </c>
    </row>
    <row r="44" s="2" customFormat="1" ht="25" customHeight="1" spans="1:9">
      <c r="A44" s="12">
        <v>40</v>
      </c>
      <c r="B44" s="86" t="s">
        <v>2893</v>
      </c>
      <c r="C44" s="38" t="s">
        <v>2894</v>
      </c>
      <c r="D44" s="19" t="s">
        <v>2772</v>
      </c>
      <c r="E44" s="10" t="s">
        <v>2007</v>
      </c>
      <c r="F44" s="10" t="s">
        <v>2895</v>
      </c>
      <c r="G44" s="10">
        <v>46</v>
      </c>
      <c r="H44" s="10">
        <v>100</v>
      </c>
      <c r="I44" s="10">
        <f t="shared" si="0"/>
        <v>4600</v>
      </c>
    </row>
    <row r="45" s="2" customFormat="1" ht="25" customHeight="1" spans="1:9">
      <c r="A45" s="12">
        <v>41</v>
      </c>
      <c r="B45" s="86" t="s">
        <v>2893</v>
      </c>
      <c r="C45" s="122" t="s">
        <v>2896</v>
      </c>
      <c r="D45" s="19" t="s">
        <v>2897</v>
      </c>
      <c r="E45" s="10" t="s">
        <v>2898</v>
      </c>
      <c r="F45" s="10" t="s">
        <v>2899</v>
      </c>
      <c r="G45" s="10">
        <v>34.5</v>
      </c>
      <c r="H45" s="10">
        <v>100</v>
      </c>
      <c r="I45" s="10">
        <f t="shared" si="0"/>
        <v>3450</v>
      </c>
    </row>
    <row r="46" s="2" customFormat="1" ht="25" customHeight="1" spans="1:9">
      <c r="A46" s="12">
        <v>42</v>
      </c>
      <c r="B46" s="86" t="s">
        <v>2893</v>
      </c>
      <c r="C46" s="38" t="s">
        <v>2900</v>
      </c>
      <c r="D46" s="19" t="s">
        <v>2764</v>
      </c>
      <c r="E46" s="10" t="s">
        <v>2901</v>
      </c>
      <c r="F46" s="10" t="s">
        <v>2902</v>
      </c>
      <c r="G46" s="10">
        <v>20</v>
      </c>
      <c r="H46" s="10">
        <v>100</v>
      </c>
      <c r="I46" s="10">
        <f t="shared" si="0"/>
        <v>2000</v>
      </c>
    </row>
    <row r="47" s="2" customFormat="1" ht="25" customHeight="1" spans="1:9">
      <c r="A47" s="12">
        <v>43</v>
      </c>
      <c r="B47" s="86" t="s">
        <v>2893</v>
      </c>
      <c r="C47" s="38" t="s">
        <v>2903</v>
      </c>
      <c r="D47" s="19" t="s">
        <v>2772</v>
      </c>
      <c r="E47" s="10" t="s">
        <v>2821</v>
      </c>
      <c r="F47" s="10" t="s">
        <v>2904</v>
      </c>
      <c r="G47" s="10">
        <v>49.5</v>
      </c>
      <c r="H47" s="10">
        <v>100</v>
      </c>
      <c r="I47" s="10">
        <f t="shared" si="0"/>
        <v>4950</v>
      </c>
    </row>
    <row r="48" s="2" customFormat="1" ht="25" customHeight="1" spans="1:9">
      <c r="A48" s="12">
        <v>44</v>
      </c>
      <c r="B48" s="86" t="s">
        <v>2893</v>
      </c>
      <c r="C48" s="38" t="s">
        <v>2905</v>
      </c>
      <c r="D48" s="19" t="s">
        <v>2871</v>
      </c>
      <c r="E48" s="10" t="s">
        <v>2906</v>
      </c>
      <c r="F48" s="10" t="s">
        <v>2907</v>
      </c>
      <c r="G48" s="10">
        <v>27.5</v>
      </c>
      <c r="H48" s="10">
        <v>100</v>
      </c>
      <c r="I48" s="10">
        <f t="shared" si="0"/>
        <v>2750</v>
      </c>
    </row>
    <row r="49" s="2" customFormat="1" ht="25" customHeight="1" spans="1:9">
      <c r="A49" s="12">
        <v>45</v>
      </c>
      <c r="B49" s="86" t="s">
        <v>2893</v>
      </c>
      <c r="C49" s="38" t="s">
        <v>2908</v>
      </c>
      <c r="D49" s="19" t="s">
        <v>2782</v>
      </c>
      <c r="E49" s="10" t="s">
        <v>1536</v>
      </c>
      <c r="F49" s="10" t="s">
        <v>2909</v>
      </c>
      <c r="G49" s="10">
        <v>31</v>
      </c>
      <c r="H49" s="10">
        <v>100</v>
      </c>
      <c r="I49" s="10">
        <f t="shared" si="0"/>
        <v>3100</v>
      </c>
    </row>
    <row r="50" s="2" customFormat="1" ht="25" customHeight="1" spans="1:9">
      <c r="A50" s="12">
        <v>46</v>
      </c>
      <c r="B50" s="86" t="s">
        <v>2893</v>
      </c>
      <c r="C50" s="86" t="s">
        <v>2910</v>
      </c>
      <c r="D50" s="19" t="s">
        <v>2871</v>
      </c>
      <c r="E50" s="10" t="s">
        <v>2911</v>
      </c>
      <c r="F50" s="10" t="s">
        <v>2912</v>
      </c>
      <c r="G50" s="10">
        <v>49</v>
      </c>
      <c r="H50" s="10">
        <v>100</v>
      </c>
      <c r="I50" s="10">
        <f t="shared" si="0"/>
        <v>4900</v>
      </c>
    </row>
    <row r="51" s="2" customFormat="1" ht="25" customHeight="1" spans="1:9">
      <c r="A51" s="12">
        <v>47</v>
      </c>
      <c r="B51" s="86" t="s">
        <v>2893</v>
      </c>
      <c r="C51" s="86" t="s">
        <v>2913</v>
      </c>
      <c r="D51" s="19" t="s">
        <v>2782</v>
      </c>
      <c r="E51" s="10" t="s">
        <v>2914</v>
      </c>
      <c r="F51" s="10" t="s">
        <v>2915</v>
      </c>
      <c r="G51" s="10">
        <v>75</v>
      </c>
      <c r="H51" s="10">
        <v>100</v>
      </c>
      <c r="I51" s="10">
        <f t="shared" si="0"/>
        <v>7500</v>
      </c>
    </row>
    <row r="52" s="2" customFormat="1" ht="25" customHeight="1" spans="1:9">
      <c r="A52" s="12">
        <v>48</v>
      </c>
      <c r="B52" s="86" t="s">
        <v>2893</v>
      </c>
      <c r="C52" s="86" t="s">
        <v>2916</v>
      </c>
      <c r="D52" s="19" t="s">
        <v>2764</v>
      </c>
      <c r="E52" s="10" t="s">
        <v>2917</v>
      </c>
      <c r="F52" s="10" t="s">
        <v>2918</v>
      </c>
      <c r="G52" s="10">
        <v>35</v>
      </c>
      <c r="H52" s="10">
        <v>100</v>
      </c>
      <c r="I52" s="10">
        <f t="shared" si="0"/>
        <v>3500</v>
      </c>
    </row>
    <row r="53" s="2" customFormat="1" ht="25" customHeight="1" spans="1:9">
      <c r="A53" s="12">
        <v>49</v>
      </c>
      <c r="B53" s="86" t="s">
        <v>2893</v>
      </c>
      <c r="C53" s="122" t="s">
        <v>2919</v>
      </c>
      <c r="D53" s="19" t="s">
        <v>2813</v>
      </c>
      <c r="E53" s="10" t="s">
        <v>2920</v>
      </c>
      <c r="F53" s="10" t="s">
        <v>2921</v>
      </c>
      <c r="G53" s="10">
        <v>40</v>
      </c>
      <c r="H53" s="10">
        <v>100</v>
      </c>
      <c r="I53" s="10">
        <f t="shared" si="0"/>
        <v>4000</v>
      </c>
    </row>
    <row r="54" s="2" customFormat="1" ht="25" customHeight="1" spans="1:9">
      <c r="A54" s="12">
        <v>50</v>
      </c>
      <c r="B54" s="86" t="s">
        <v>2893</v>
      </c>
      <c r="C54" s="86" t="s">
        <v>1181</v>
      </c>
      <c r="D54" s="19" t="s">
        <v>2764</v>
      </c>
      <c r="E54" s="10" t="s">
        <v>2922</v>
      </c>
      <c r="F54" s="10" t="s">
        <v>2923</v>
      </c>
      <c r="G54" s="10">
        <v>38.5</v>
      </c>
      <c r="H54" s="10">
        <v>100</v>
      </c>
      <c r="I54" s="10">
        <f t="shared" si="0"/>
        <v>3850</v>
      </c>
    </row>
    <row r="55" s="2" customFormat="1" ht="25" customHeight="1" spans="1:9">
      <c r="A55" s="12">
        <v>51</v>
      </c>
      <c r="B55" s="86" t="s">
        <v>2893</v>
      </c>
      <c r="C55" s="86" t="s">
        <v>2924</v>
      </c>
      <c r="D55" s="19" t="s">
        <v>2925</v>
      </c>
      <c r="E55" s="10" t="s">
        <v>2926</v>
      </c>
      <c r="F55" s="10" t="s">
        <v>2927</v>
      </c>
      <c r="G55" s="10">
        <v>28</v>
      </c>
      <c r="H55" s="10">
        <v>100</v>
      </c>
      <c r="I55" s="10">
        <f t="shared" si="0"/>
        <v>2800</v>
      </c>
    </row>
    <row r="56" s="2" customFormat="1" ht="25" customHeight="1" spans="1:9">
      <c r="A56" s="12">
        <v>52</v>
      </c>
      <c r="B56" s="86" t="s">
        <v>2893</v>
      </c>
      <c r="C56" s="38" t="s">
        <v>2812</v>
      </c>
      <c r="D56" s="19" t="s">
        <v>2817</v>
      </c>
      <c r="E56" s="10" t="s">
        <v>2928</v>
      </c>
      <c r="F56" s="10" t="s">
        <v>2929</v>
      </c>
      <c r="G56" s="10">
        <v>48</v>
      </c>
      <c r="H56" s="10">
        <v>100</v>
      </c>
      <c r="I56" s="10">
        <f t="shared" si="0"/>
        <v>4800</v>
      </c>
    </row>
    <row r="57" s="2" customFormat="1" ht="25" customHeight="1" spans="1:9">
      <c r="A57" s="12">
        <v>53</v>
      </c>
      <c r="B57" s="86" t="s">
        <v>2893</v>
      </c>
      <c r="C57" s="86" t="s">
        <v>2930</v>
      </c>
      <c r="D57" s="19" t="s">
        <v>2764</v>
      </c>
      <c r="E57" s="10" t="s">
        <v>2931</v>
      </c>
      <c r="F57" s="10" t="s">
        <v>2932</v>
      </c>
      <c r="G57" s="10">
        <v>35.5</v>
      </c>
      <c r="H57" s="10">
        <v>100</v>
      </c>
      <c r="I57" s="10">
        <f t="shared" si="0"/>
        <v>3550</v>
      </c>
    </row>
    <row r="58" s="2" customFormat="1" ht="25" customHeight="1" spans="1:9">
      <c r="A58" s="12">
        <v>54</v>
      </c>
      <c r="B58" s="86" t="s">
        <v>2893</v>
      </c>
      <c r="C58" s="38" t="s">
        <v>2933</v>
      </c>
      <c r="D58" s="19" t="s">
        <v>2806</v>
      </c>
      <c r="E58" s="10" t="s">
        <v>2934</v>
      </c>
      <c r="F58" s="10" t="s">
        <v>2935</v>
      </c>
      <c r="G58" s="10">
        <v>26.5</v>
      </c>
      <c r="H58" s="10">
        <v>100</v>
      </c>
      <c r="I58" s="10">
        <f t="shared" si="0"/>
        <v>2650</v>
      </c>
    </row>
    <row r="59" s="2" customFormat="1" ht="25" customHeight="1" spans="1:9">
      <c r="A59" s="12">
        <v>55</v>
      </c>
      <c r="B59" s="86" t="s">
        <v>2893</v>
      </c>
      <c r="C59" s="38" t="s">
        <v>2936</v>
      </c>
      <c r="D59" s="19" t="s">
        <v>2937</v>
      </c>
      <c r="E59" s="10" t="s">
        <v>2938</v>
      </c>
      <c r="F59" s="10" t="s">
        <v>2939</v>
      </c>
      <c r="G59" s="10">
        <v>37</v>
      </c>
      <c r="H59" s="10">
        <v>100</v>
      </c>
      <c r="I59" s="10">
        <f t="shared" si="0"/>
        <v>3700</v>
      </c>
    </row>
    <row r="60" s="2" customFormat="1" ht="25" customHeight="1" spans="1:9">
      <c r="A60" s="12">
        <v>56</v>
      </c>
      <c r="B60" s="86" t="s">
        <v>2893</v>
      </c>
      <c r="C60" s="122" t="s">
        <v>2940</v>
      </c>
      <c r="D60" s="19" t="s">
        <v>2768</v>
      </c>
      <c r="E60" s="10" t="s">
        <v>2917</v>
      </c>
      <c r="F60" s="10" t="s">
        <v>2941</v>
      </c>
      <c r="G60" s="10">
        <v>45.5</v>
      </c>
      <c r="H60" s="10">
        <v>100</v>
      </c>
      <c r="I60" s="10">
        <f t="shared" si="0"/>
        <v>4550</v>
      </c>
    </row>
    <row r="61" s="2" customFormat="1" ht="25" customHeight="1" spans="1:9">
      <c r="A61" s="12">
        <v>57</v>
      </c>
      <c r="B61" s="86" t="s">
        <v>2893</v>
      </c>
      <c r="C61" s="86" t="s">
        <v>2942</v>
      </c>
      <c r="D61" s="19" t="s">
        <v>2800</v>
      </c>
      <c r="E61" s="10" t="s">
        <v>2943</v>
      </c>
      <c r="F61" s="10" t="s">
        <v>2944</v>
      </c>
      <c r="G61" s="10">
        <v>23.5</v>
      </c>
      <c r="H61" s="10">
        <v>100</v>
      </c>
      <c r="I61" s="10">
        <f t="shared" si="0"/>
        <v>2350</v>
      </c>
    </row>
    <row r="62" s="2" customFormat="1" ht="25" customHeight="1" spans="1:9">
      <c r="A62" s="12">
        <v>58</v>
      </c>
      <c r="B62" s="86" t="s">
        <v>2893</v>
      </c>
      <c r="C62" s="86" t="s">
        <v>2945</v>
      </c>
      <c r="D62" s="19" t="s">
        <v>2875</v>
      </c>
      <c r="E62" s="10" t="s">
        <v>2946</v>
      </c>
      <c r="F62" s="10" t="s">
        <v>2947</v>
      </c>
      <c r="G62" s="10">
        <v>33.5</v>
      </c>
      <c r="H62" s="10">
        <v>100</v>
      </c>
      <c r="I62" s="10">
        <f t="shared" si="0"/>
        <v>3350</v>
      </c>
    </row>
    <row r="63" s="2" customFormat="1" ht="25" customHeight="1" spans="1:9">
      <c r="A63" s="12">
        <v>59</v>
      </c>
      <c r="B63" s="86" t="s">
        <v>2893</v>
      </c>
      <c r="C63" s="86" t="s">
        <v>2948</v>
      </c>
      <c r="D63" s="19" t="s">
        <v>2764</v>
      </c>
      <c r="E63" s="10" t="s">
        <v>2949</v>
      </c>
      <c r="F63" s="10" t="s">
        <v>2950</v>
      </c>
      <c r="G63" s="10">
        <v>53</v>
      </c>
      <c r="H63" s="10">
        <v>100</v>
      </c>
      <c r="I63" s="10">
        <f t="shared" si="0"/>
        <v>5300</v>
      </c>
    </row>
    <row r="64" s="2" customFormat="1" ht="25" customHeight="1" spans="1:9">
      <c r="A64" s="12">
        <v>60</v>
      </c>
      <c r="B64" s="86" t="s">
        <v>2893</v>
      </c>
      <c r="C64" s="86" t="s">
        <v>2951</v>
      </c>
      <c r="D64" s="19" t="s">
        <v>2952</v>
      </c>
      <c r="E64" s="10" t="s">
        <v>2953</v>
      </c>
      <c r="F64" s="10" t="s">
        <v>2954</v>
      </c>
      <c r="G64" s="10">
        <v>21.5</v>
      </c>
      <c r="H64" s="10">
        <v>100</v>
      </c>
      <c r="I64" s="10">
        <f t="shared" si="0"/>
        <v>2150</v>
      </c>
    </row>
    <row r="65" s="2" customFormat="1" ht="25" customHeight="1" spans="1:9">
      <c r="A65" s="12">
        <v>61</v>
      </c>
      <c r="B65" s="86" t="s">
        <v>2893</v>
      </c>
      <c r="C65" s="122" t="s">
        <v>2955</v>
      </c>
      <c r="D65" s="19" t="s">
        <v>2871</v>
      </c>
      <c r="E65" s="10" t="s">
        <v>2956</v>
      </c>
      <c r="F65" s="10" t="s">
        <v>2957</v>
      </c>
      <c r="G65" s="10">
        <v>42.5</v>
      </c>
      <c r="H65" s="10">
        <v>100</v>
      </c>
      <c r="I65" s="10">
        <f t="shared" si="0"/>
        <v>4250</v>
      </c>
    </row>
    <row r="66" s="2" customFormat="1" ht="25" customHeight="1" spans="1:9">
      <c r="A66" s="12">
        <v>62</v>
      </c>
      <c r="B66" s="86" t="s">
        <v>2893</v>
      </c>
      <c r="C66" s="86" t="s">
        <v>2958</v>
      </c>
      <c r="D66" s="19" t="s">
        <v>2838</v>
      </c>
      <c r="E66" s="10" t="s">
        <v>2959</v>
      </c>
      <c r="F66" s="10" t="s">
        <v>2960</v>
      </c>
      <c r="G66" s="10">
        <v>53.5</v>
      </c>
      <c r="H66" s="10">
        <v>100</v>
      </c>
      <c r="I66" s="10">
        <f t="shared" si="0"/>
        <v>5350</v>
      </c>
    </row>
    <row r="67" s="2" customFormat="1" ht="25" customHeight="1" spans="1:9">
      <c r="A67" s="12">
        <v>63</v>
      </c>
      <c r="B67" s="86" t="s">
        <v>2893</v>
      </c>
      <c r="C67" s="122" t="s">
        <v>2961</v>
      </c>
      <c r="D67" s="19" t="s">
        <v>2838</v>
      </c>
      <c r="E67" s="10" t="s">
        <v>2962</v>
      </c>
      <c r="F67" s="10" t="s">
        <v>2963</v>
      </c>
      <c r="G67" s="10">
        <v>46.5</v>
      </c>
      <c r="H67" s="10">
        <v>100</v>
      </c>
      <c r="I67" s="10">
        <f t="shared" si="0"/>
        <v>4650</v>
      </c>
    </row>
    <row r="68" s="2" customFormat="1" ht="25" customHeight="1" spans="1:9">
      <c r="A68" s="12">
        <v>64</v>
      </c>
      <c r="B68" s="86" t="s">
        <v>2893</v>
      </c>
      <c r="C68" s="38" t="s">
        <v>2964</v>
      </c>
      <c r="D68" s="19" t="s">
        <v>2965</v>
      </c>
      <c r="E68" s="10" t="s">
        <v>2966</v>
      </c>
      <c r="F68" s="10" t="s">
        <v>2967</v>
      </c>
      <c r="G68" s="10">
        <v>62.5</v>
      </c>
      <c r="H68" s="10">
        <v>100</v>
      </c>
      <c r="I68" s="10">
        <f t="shared" si="0"/>
        <v>6250</v>
      </c>
    </row>
    <row r="69" s="2" customFormat="1" ht="25" customHeight="1" spans="1:9">
      <c r="A69" s="12">
        <v>65</v>
      </c>
      <c r="B69" s="86" t="s">
        <v>2968</v>
      </c>
      <c r="C69" s="122" t="s">
        <v>2969</v>
      </c>
      <c r="D69" s="19" t="s">
        <v>2768</v>
      </c>
      <c r="E69" s="10" t="s">
        <v>2917</v>
      </c>
      <c r="F69" s="10" t="s">
        <v>2970</v>
      </c>
      <c r="G69" s="10">
        <v>36.5</v>
      </c>
      <c r="H69" s="10">
        <v>100</v>
      </c>
      <c r="I69" s="10">
        <f t="shared" ref="I69:I132" si="1">G69*H69</f>
        <v>3650</v>
      </c>
    </row>
    <row r="70" s="2" customFormat="1" ht="25" customHeight="1" spans="1:9">
      <c r="A70" s="12">
        <v>66</v>
      </c>
      <c r="B70" s="86" t="s">
        <v>2968</v>
      </c>
      <c r="C70" s="86" t="s">
        <v>2971</v>
      </c>
      <c r="D70" s="19" t="s">
        <v>2871</v>
      </c>
      <c r="E70" s="10" t="s">
        <v>2898</v>
      </c>
      <c r="F70" s="10" t="s">
        <v>2972</v>
      </c>
      <c r="G70" s="10">
        <v>20</v>
      </c>
      <c r="H70" s="10">
        <v>100</v>
      </c>
      <c r="I70" s="10">
        <f t="shared" si="1"/>
        <v>2000</v>
      </c>
    </row>
    <row r="71" s="2" customFormat="1" ht="25" customHeight="1" spans="1:9">
      <c r="A71" s="12">
        <v>67</v>
      </c>
      <c r="B71" s="86" t="s">
        <v>2968</v>
      </c>
      <c r="C71" s="86" t="s">
        <v>2973</v>
      </c>
      <c r="D71" s="19" t="s">
        <v>2974</v>
      </c>
      <c r="E71" s="10" t="s">
        <v>2975</v>
      </c>
      <c r="F71" s="10" t="s">
        <v>2976</v>
      </c>
      <c r="G71" s="10">
        <v>44.6</v>
      </c>
      <c r="H71" s="10">
        <v>100</v>
      </c>
      <c r="I71" s="10">
        <f t="shared" si="1"/>
        <v>4460</v>
      </c>
    </row>
    <row r="72" s="2" customFormat="1" ht="25" customHeight="1" spans="1:9">
      <c r="A72" s="12">
        <v>68</v>
      </c>
      <c r="B72" s="86" t="s">
        <v>2968</v>
      </c>
      <c r="C72" s="86" t="s">
        <v>2977</v>
      </c>
      <c r="D72" s="19" t="s">
        <v>2838</v>
      </c>
      <c r="E72" s="10" t="s">
        <v>2978</v>
      </c>
      <c r="F72" s="10" t="s">
        <v>2979</v>
      </c>
      <c r="G72" s="10">
        <v>32.5</v>
      </c>
      <c r="H72" s="10">
        <v>100</v>
      </c>
      <c r="I72" s="10">
        <f t="shared" si="1"/>
        <v>3250</v>
      </c>
    </row>
    <row r="73" s="2" customFormat="1" ht="25" customHeight="1" spans="1:9">
      <c r="A73" s="12">
        <v>69</v>
      </c>
      <c r="B73" s="86" t="s">
        <v>2968</v>
      </c>
      <c r="C73" s="86" t="s">
        <v>2980</v>
      </c>
      <c r="D73" s="19" t="s">
        <v>2981</v>
      </c>
      <c r="E73" s="10" t="s">
        <v>2982</v>
      </c>
      <c r="F73" s="10" t="s">
        <v>2983</v>
      </c>
      <c r="G73" s="10">
        <v>23.7</v>
      </c>
      <c r="H73" s="10">
        <v>100</v>
      </c>
      <c r="I73" s="10">
        <f t="shared" si="1"/>
        <v>2370</v>
      </c>
    </row>
    <row r="74" s="2" customFormat="1" ht="25" customHeight="1" spans="1:9">
      <c r="A74" s="12">
        <v>70</v>
      </c>
      <c r="B74" s="86" t="s">
        <v>2968</v>
      </c>
      <c r="C74" s="86" t="s">
        <v>2984</v>
      </c>
      <c r="D74" s="19" t="s">
        <v>2985</v>
      </c>
      <c r="E74" s="10" t="s">
        <v>2888</v>
      </c>
      <c r="F74" s="10" t="s">
        <v>2986</v>
      </c>
      <c r="G74" s="10">
        <v>22.4</v>
      </c>
      <c r="H74" s="10">
        <v>100</v>
      </c>
      <c r="I74" s="10">
        <f t="shared" si="1"/>
        <v>2240</v>
      </c>
    </row>
    <row r="75" s="2" customFormat="1" ht="25" customHeight="1" spans="1:9">
      <c r="A75" s="12">
        <v>71</v>
      </c>
      <c r="B75" s="86" t="s">
        <v>2968</v>
      </c>
      <c r="C75" s="49" t="s">
        <v>2987</v>
      </c>
      <c r="D75" s="19" t="s">
        <v>2833</v>
      </c>
      <c r="E75" s="10" t="s">
        <v>2959</v>
      </c>
      <c r="F75" s="10" t="s">
        <v>2988</v>
      </c>
      <c r="G75" s="10">
        <v>17.8</v>
      </c>
      <c r="H75" s="10">
        <v>100</v>
      </c>
      <c r="I75" s="10">
        <f t="shared" si="1"/>
        <v>1780</v>
      </c>
    </row>
    <row r="76" s="2" customFormat="1" ht="25" customHeight="1" spans="1:9">
      <c r="A76" s="12">
        <v>72</v>
      </c>
      <c r="B76" s="86" t="s">
        <v>2968</v>
      </c>
      <c r="C76" s="86" t="s">
        <v>2989</v>
      </c>
      <c r="D76" s="19" t="s">
        <v>2990</v>
      </c>
      <c r="E76" s="10" t="s">
        <v>2898</v>
      </c>
      <c r="F76" s="10" t="s">
        <v>2991</v>
      </c>
      <c r="G76" s="10">
        <v>36.8</v>
      </c>
      <c r="H76" s="10">
        <v>100</v>
      </c>
      <c r="I76" s="10">
        <f t="shared" si="1"/>
        <v>3680</v>
      </c>
    </row>
    <row r="77" s="2" customFormat="1" ht="25" customHeight="1" spans="1:9">
      <c r="A77" s="12">
        <v>73</v>
      </c>
      <c r="B77" s="86" t="s">
        <v>2968</v>
      </c>
      <c r="C77" s="86" t="s">
        <v>2992</v>
      </c>
      <c r="D77" s="19" t="s">
        <v>2993</v>
      </c>
      <c r="E77" s="10" t="s">
        <v>2994</v>
      </c>
      <c r="F77" s="10" t="s">
        <v>2995</v>
      </c>
      <c r="G77" s="10">
        <v>29.7</v>
      </c>
      <c r="H77" s="10">
        <v>100</v>
      </c>
      <c r="I77" s="10">
        <f t="shared" si="1"/>
        <v>2970</v>
      </c>
    </row>
    <row r="78" s="2" customFormat="1" ht="25" customHeight="1" spans="1:9">
      <c r="A78" s="12">
        <v>74</v>
      </c>
      <c r="B78" s="86" t="s">
        <v>2968</v>
      </c>
      <c r="C78" s="86" t="s">
        <v>2996</v>
      </c>
      <c r="D78" s="19" t="s">
        <v>2833</v>
      </c>
      <c r="E78" s="10" t="s">
        <v>2997</v>
      </c>
      <c r="F78" s="10" t="s">
        <v>2998</v>
      </c>
      <c r="G78" s="10">
        <v>49.7</v>
      </c>
      <c r="H78" s="10">
        <v>100</v>
      </c>
      <c r="I78" s="10">
        <f t="shared" si="1"/>
        <v>4970</v>
      </c>
    </row>
    <row r="79" s="2" customFormat="1" ht="25" customHeight="1" spans="1:9">
      <c r="A79" s="12">
        <v>75</v>
      </c>
      <c r="B79" s="86" t="s">
        <v>2968</v>
      </c>
      <c r="C79" s="86" t="s">
        <v>2999</v>
      </c>
      <c r="D79" s="19" t="s">
        <v>2772</v>
      </c>
      <c r="E79" s="10" t="s">
        <v>3000</v>
      </c>
      <c r="F79" s="10" t="s">
        <v>3001</v>
      </c>
      <c r="G79" s="10">
        <v>31.6</v>
      </c>
      <c r="H79" s="10">
        <v>100</v>
      </c>
      <c r="I79" s="10">
        <f t="shared" si="1"/>
        <v>3160</v>
      </c>
    </row>
    <row r="80" s="2" customFormat="1" ht="25" customHeight="1" spans="1:9">
      <c r="A80" s="12">
        <v>76</v>
      </c>
      <c r="B80" s="86" t="s">
        <v>2968</v>
      </c>
      <c r="C80" s="86" t="s">
        <v>2816</v>
      </c>
      <c r="D80" s="19" t="s">
        <v>2806</v>
      </c>
      <c r="E80" s="10" t="s">
        <v>3002</v>
      </c>
      <c r="F80" s="10" t="s">
        <v>3003</v>
      </c>
      <c r="G80" s="10">
        <v>21.7</v>
      </c>
      <c r="H80" s="10">
        <v>100</v>
      </c>
      <c r="I80" s="10">
        <f t="shared" si="1"/>
        <v>2170</v>
      </c>
    </row>
    <row r="81" s="2" customFormat="1" ht="25" customHeight="1" spans="1:9">
      <c r="A81" s="12">
        <v>77</v>
      </c>
      <c r="B81" s="86" t="s">
        <v>2968</v>
      </c>
      <c r="C81" s="86" t="s">
        <v>3004</v>
      </c>
      <c r="D81" s="19" t="s">
        <v>2768</v>
      </c>
      <c r="E81" s="10" t="s">
        <v>3005</v>
      </c>
      <c r="F81" s="10" t="s">
        <v>3006</v>
      </c>
      <c r="G81" s="10">
        <v>24.6</v>
      </c>
      <c r="H81" s="10">
        <v>100</v>
      </c>
      <c r="I81" s="10">
        <f t="shared" si="1"/>
        <v>2460</v>
      </c>
    </row>
    <row r="82" s="2" customFormat="1" ht="25" customHeight="1" spans="1:9">
      <c r="A82" s="12">
        <v>78</v>
      </c>
      <c r="B82" s="86" t="s">
        <v>2968</v>
      </c>
      <c r="C82" s="86" t="s">
        <v>3007</v>
      </c>
      <c r="D82" s="19" t="s">
        <v>2990</v>
      </c>
      <c r="E82" s="10" t="s">
        <v>3008</v>
      </c>
      <c r="F82" s="10" t="s">
        <v>3009</v>
      </c>
      <c r="G82" s="10">
        <v>20.7</v>
      </c>
      <c r="H82" s="10">
        <v>100</v>
      </c>
      <c r="I82" s="10">
        <f t="shared" si="1"/>
        <v>2070</v>
      </c>
    </row>
    <row r="83" s="2" customFormat="1" ht="25" customHeight="1" spans="1:9">
      <c r="A83" s="12">
        <v>79</v>
      </c>
      <c r="B83" s="86" t="s">
        <v>2968</v>
      </c>
      <c r="C83" s="86" t="s">
        <v>3010</v>
      </c>
      <c r="D83" s="19" t="s">
        <v>2775</v>
      </c>
      <c r="E83" s="10" t="s">
        <v>3011</v>
      </c>
      <c r="F83" s="10" t="s">
        <v>3012</v>
      </c>
      <c r="G83" s="10">
        <v>40.8</v>
      </c>
      <c r="H83" s="10">
        <v>100</v>
      </c>
      <c r="I83" s="10">
        <f t="shared" si="1"/>
        <v>4080</v>
      </c>
    </row>
    <row r="84" s="2" customFormat="1" ht="25" customHeight="1" spans="1:9">
      <c r="A84" s="12">
        <v>80</v>
      </c>
      <c r="B84" s="86" t="s">
        <v>2968</v>
      </c>
      <c r="C84" s="86" t="s">
        <v>3013</v>
      </c>
      <c r="D84" s="19" t="s">
        <v>2871</v>
      </c>
      <c r="E84" s="10" t="s">
        <v>3014</v>
      </c>
      <c r="F84" s="10" t="s">
        <v>3015</v>
      </c>
      <c r="G84" s="10">
        <v>24.6</v>
      </c>
      <c r="H84" s="10">
        <v>100</v>
      </c>
      <c r="I84" s="10">
        <f t="shared" si="1"/>
        <v>2460</v>
      </c>
    </row>
    <row r="85" s="2" customFormat="1" ht="25" customHeight="1" spans="1:9">
      <c r="A85" s="12">
        <v>81</v>
      </c>
      <c r="B85" s="86" t="s">
        <v>2968</v>
      </c>
      <c r="C85" s="86" t="s">
        <v>3016</v>
      </c>
      <c r="D85" s="19" t="s">
        <v>3017</v>
      </c>
      <c r="E85" s="10" t="s">
        <v>3018</v>
      </c>
      <c r="F85" s="10" t="s">
        <v>3019</v>
      </c>
      <c r="G85" s="10">
        <v>67.9</v>
      </c>
      <c r="H85" s="10">
        <v>100</v>
      </c>
      <c r="I85" s="10">
        <f t="shared" si="1"/>
        <v>6790</v>
      </c>
    </row>
    <row r="86" s="2" customFormat="1" ht="25" customHeight="1" spans="1:9">
      <c r="A86" s="12">
        <v>82</v>
      </c>
      <c r="B86" s="86" t="s">
        <v>2968</v>
      </c>
      <c r="C86" s="86" t="s">
        <v>3020</v>
      </c>
      <c r="D86" s="19" t="s">
        <v>2813</v>
      </c>
      <c r="E86" s="10" t="s">
        <v>445</v>
      </c>
      <c r="F86" s="10" t="s">
        <v>3021</v>
      </c>
      <c r="G86" s="10">
        <v>69</v>
      </c>
      <c r="H86" s="10">
        <v>100</v>
      </c>
      <c r="I86" s="10">
        <f t="shared" si="1"/>
        <v>6900</v>
      </c>
    </row>
    <row r="87" s="2" customFormat="1" ht="25" customHeight="1" spans="1:9">
      <c r="A87" s="12">
        <v>83</v>
      </c>
      <c r="B87" s="86" t="s">
        <v>2968</v>
      </c>
      <c r="C87" s="86" t="s">
        <v>3022</v>
      </c>
      <c r="D87" s="19" t="s">
        <v>2813</v>
      </c>
      <c r="E87" s="10" t="s">
        <v>3023</v>
      </c>
      <c r="F87" s="10" t="s">
        <v>3024</v>
      </c>
      <c r="G87" s="10">
        <v>15.9</v>
      </c>
      <c r="H87" s="10">
        <v>100</v>
      </c>
      <c r="I87" s="10">
        <f t="shared" si="1"/>
        <v>1590</v>
      </c>
    </row>
    <row r="88" s="2" customFormat="1" ht="25" customHeight="1" spans="1:9">
      <c r="A88" s="12">
        <v>84</v>
      </c>
      <c r="B88" s="86" t="s">
        <v>2968</v>
      </c>
      <c r="C88" s="86" t="s">
        <v>3025</v>
      </c>
      <c r="D88" s="19" t="s">
        <v>2838</v>
      </c>
      <c r="E88" s="10" t="s">
        <v>2911</v>
      </c>
      <c r="F88" s="10" t="s">
        <v>3026</v>
      </c>
      <c r="G88" s="10">
        <v>45</v>
      </c>
      <c r="H88" s="10">
        <v>100</v>
      </c>
      <c r="I88" s="10">
        <f t="shared" si="1"/>
        <v>4500</v>
      </c>
    </row>
    <row r="89" s="2" customFormat="1" ht="25" customHeight="1" spans="1:9">
      <c r="A89" s="12">
        <v>85</v>
      </c>
      <c r="B89" s="86" t="s">
        <v>2968</v>
      </c>
      <c r="C89" s="122" t="s">
        <v>3027</v>
      </c>
      <c r="D89" s="19" t="s">
        <v>3028</v>
      </c>
      <c r="E89" s="10" t="s">
        <v>3029</v>
      </c>
      <c r="F89" s="10" t="s">
        <v>3030</v>
      </c>
      <c r="G89" s="10">
        <v>40.7</v>
      </c>
      <c r="H89" s="10">
        <v>100</v>
      </c>
      <c r="I89" s="10">
        <f t="shared" si="1"/>
        <v>4070</v>
      </c>
    </row>
    <row r="90" s="2" customFormat="1" ht="25" customHeight="1" spans="1:9">
      <c r="A90" s="12">
        <v>86</v>
      </c>
      <c r="B90" s="86" t="s">
        <v>2968</v>
      </c>
      <c r="C90" s="122" t="s">
        <v>3031</v>
      </c>
      <c r="D90" s="19" t="s">
        <v>3032</v>
      </c>
      <c r="E90" s="10" t="s">
        <v>3033</v>
      </c>
      <c r="F90" s="10" t="s">
        <v>3034</v>
      </c>
      <c r="G90" s="10">
        <v>33.7</v>
      </c>
      <c r="H90" s="10">
        <v>100</v>
      </c>
      <c r="I90" s="10">
        <f t="shared" si="1"/>
        <v>3370</v>
      </c>
    </row>
    <row r="91" s="2" customFormat="1" ht="25" customHeight="1" spans="1:9">
      <c r="A91" s="12">
        <v>87</v>
      </c>
      <c r="B91" s="86" t="s">
        <v>2968</v>
      </c>
      <c r="C91" s="122" t="s">
        <v>3035</v>
      </c>
      <c r="D91" s="19" t="s">
        <v>2800</v>
      </c>
      <c r="E91" s="10" t="s">
        <v>3036</v>
      </c>
      <c r="F91" s="10" t="s">
        <v>3037</v>
      </c>
      <c r="G91" s="10">
        <v>69.3</v>
      </c>
      <c r="H91" s="10">
        <v>100</v>
      </c>
      <c r="I91" s="10">
        <f t="shared" si="1"/>
        <v>6930</v>
      </c>
    </row>
    <row r="92" s="2" customFormat="1" ht="25" customHeight="1" spans="1:9">
      <c r="A92" s="12">
        <v>88</v>
      </c>
      <c r="B92" s="86" t="s">
        <v>2968</v>
      </c>
      <c r="C92" s="38" t="s">
        <v>3038</v>
      </c>
      <c r="D92" s="19" t="s">
        <v>2775</v>
      </c>
      <c r="E92" s="10" t="s">
        <v>3039</v>
      </c>
      <c r="F92" s="10" t="s">
        <v>3040</v>
      </c>
      <c r="G92" s="10">
        <v>17</v>
      </c>
      <c r="H92" s="10">
        <v>100</v>
      </c>
      <c r="I92" s="10">
        <f t="shared" si="1"/>
        <v>1700</v>
      </c>
    </row>
    <row r="93" s="2" customFormat="1" ht="25" customHeight="1" spans="1:9">
      <c r="A93" s="12">
        <v>89</v>
      </c>
      <c r="B93" s="86" t="s">
        <v>2968</v>
      </c>
      <c r="C93" s="123" t="s">
        <v>3041</v>
      </c>
      <c r="D93" s="19" t="s">
        <v>2768</v>
      </c>
      <c r="E93" s="10" t="s">
        <v>3042</v>
      </c>
      <c r="F93" s="10" t="s">
        <v>3043</v>
      </c>
      <c r="G93" s="10">
        <v>38</v>
      </c>
      <c r="H93" s="10">
        <v>100</v>
      </c>
      <c r="I93" s="10">
        <f t="shared" si="1"/>
        <v>3800</v>
      </c>
    </row>
    <row r="94" s="2" customFormat="1" ht="25" customHeight="1" spans="1:9">
      <c r="A94" s="12">
        <v>90</v>
      </c>
      <c r="B94" s="86" t="s">
        <v>2968</v>
      </c>
      <c r="C94" s="123" t="s">
        <v>3044</v>
      </c>
      <c r="D94" s="19" t="s">
        <v>2800</v>
      </c>
      <c r="E94" s="10" t="s">
        <v>2818</v>
      </c>
      <c r="F94" s="10" t="s">
        <v>3045</v>
      </c>
      <c r="G94" s="10">
        <v>12.8</v>
      </c>
      <c r="H94" s="10">
        <v>100</v>
      </c>
      <c r="I94" s="10">
        <f t="shared" si="1"/>
        <v>1280</v>
      </c>
    </row>
    <row r="95" s="2" customFormat="1" ht="25" customHeight="1" spans="1:9">
      <c r="A95" s="12">
        <v>91</v>
      </c>
      <c r="B95" s="86" t="s">
        <v>2968</v>
      </c>
      <c r="C95" s="123" t="s">
        <v>3046</v>
      </c>
      <c r="D95" s="19" t="s">
        <v>2775</v>
      </c>
      <c r="E95" s="10" t="s">
        <v>3014</v>
      </c>
      <c r="F95" s="10" t="s">
        <v>3047</v>
      </c>
      <c r="G95" s="10">
        <v>22.7</v>
      </c>
      <c r="H95" s="10">
        <v>100</v>
      </c>
      <c r="I95" s="10">
        <f t="shared" si="1"/>
        <v>2270</v>
      </c>
    </row>
    <row r="96" s="2" customFormat="1" ht="25" customHeight="1" spans="1:9">
      <c r="A96" s="12">
        <v>92</v>
      </c>
      <c r="B96" s="86" t="s">
        <v>2968</v>
      </c>
      <c r="C96" s="123" t="s">
        <v>3048</v>
      </c>
      <c r="D96" s="19" t="s">
        <v>2775</v>
      </c>
      <c r="E96" s="10" t="s">
        <v>3049</v>
      </c>
      <c r="F96" s="10" t="s">
        <v>3050</v>
      </c>
      <c r="G96" s="10">
        <v>41.6</v>
      </c>
      <c r="H96" s="10">
        <v>100</v>
      </c>
      <c r="I96" s="10">
        <f t="shared" si="1"/>
        <v>4160</v>
      </c>
    </row>
    <row r="97" s="2" customFormat="1" ht="25" customHeight="1" spans="1:9">
      <c r="A97" s="12">
        <v>93</v>
      </c>
      <c r="B97" s="86" t="s">
        <v>2968</v>
      </c>
      <c r="C97" s="123" t="s">
        <v>3051</v>
      </c>
      <c r="D97" s="19" t="s">
        <v>2768</v>
      </c>
      <c r="E97" s="10" t="s">
        <v>3052</v>
      </c>
      <c r="F97" s="10" t="s">
        <v>3053</v>
      </c>
      <c r="G97" s="10">
        <v>35.3</v>
      </c>
      <c r="H97" s="10">
        <v>100</v>
      </c>
      <c r="I97" s="10">
        <f t="shared" si="1"/>
        <v>3530</v>
      </c>
    </row>
    <row r="98" s="2" customFormat="1" ht="25" customHeight="1" spans="1:9">
      <c r="A98" s="12">
        <v>94</v>
      </c>
      <c r="B98" s="86" t="s">
        <v>2968</v>
      </c>
      <c r="C98" s="123" t="s">
        <v>3054</v>
      </c>
      <c r="D98" s="19" t="s">
        <v>2782</v>
      </c>
      <c r="E98" s="10" t="s">
        <v>3000</v>
      </c>
      <c r="F98" s="10" t="s">
        <v>3055</v>
      </c>
      <c r="G98" s="10">
        <v>54.2</v>
      </c>
      <c r="H98" s="10">
        <v>100</v>
      </c>
      <c r="I98" s="10">
        <f t="shared" si="1"/>
        <v>5420</v>
      </c>
    </row>
    <row r="99" s="2" customFormat="1" ht="25" customHeight="1" spans="1:9">
      <c r="A99" s="12">
        <v>95</v>
      </c>
      <c r="B99" s="86" t="s">
        <v>2968</v>
      </c>
      <c r="C99" s="123" t="s">
        <v>3056</v>
      </c>
      <c r="D99" s="19" t="s">
        <v>2871</v>
      </c>
      <c r="E99" s="10" t="s">
        <v>3057</v>
      </c>
      <c r="F99" s="10" t="s">
        <v>3058</v>
      </c>
      <c r="G99" s="10">
        <v>48.7</v>
      </c>
      <c r="H99" s="10">
        <v>100</v>
      </c>
      <c r="I99" s="10">
        <f t="shared" si="1"/>
        <v>4870</v>
      </c>
    </row>
    <row r="100" s="2" customFormat="1" ht="25" customHeight="1" spans="1:9">
      <c r="A100" s="12">
        <v>96</v>
      </c>
      <c r="B100" s="86" t="s">
        <v>2968</v>
      </c>
      <c r="C100" s="123" t="s">
        <v>3059</v>
      </c>
      <c r="D100" s="19" t="s">
        <v>2833</v>
      </c>
      <c r="E100" s="10" t="s">
        <v>3060</v>
      </c>
      <c r="F100" s="10" t="s">
        <v>3061</v>
      </c>
      <c r="G100" s="10">
        <v>37</v>
      </c>
      <c r="H100" s="10">
        <v>100</v>
      </c>
      <c r="I100" s="10">
        <f t="shared" si="1"/>
        <v>3700</v>
      </c>
    </row>
    <row r="101" s="2" customFormat="1" ht="25" customHeight="1" spans="1:9">
      <c r="A101" s="12">
        <v>97</v>
      </c>
      <c r="B101" s="86" t="s">
        <v>2968</v>
      </c>
      <c r="C101" s="123" t="s">
        <v>3062</v>
      </c>
      <c r="D101" s="19" t="s">
        <v>2772</v>
      </c>
      <c r="E101" s="10" t="s">
        <v>3063</v>
      </c>
      <c r="F101" s="10" t="s">
        <v>3064</v>
      </c>
      <c r="G101" s="10">
        <v>25</v>
      </c>
      <c r="H101" s="10">
        <v>100</v>
      </c>
      <c r="I101" s="10">
        <f t="shared" si="1"/>
        <v>2500</v>
      </c>
    </row>
    <row r="102" s="2" customFormat="1" ht="25" customHeight="1" spans="1:9">
      <c r="A102" s="12">
        <v>98</v>
      </c>
      <c r="B102" s="86" t="s">
        <v>2968</v>
      </c>
      <c r="C102" s="123" t="s">
        <v>2919</v>
      </c>
      <c r="D102" s="19" t="s">
        <v>2993</v>
      </c>
      <c r="E102" s="10" t="s">
        <v>3065</v>
      </c>
      <c r="F102" s="10" t="s">
        <v>3066</v>
      </c>
      <c r="G102" s="10">
        <v>42.7</v>
      </c>
      <c r="H102" s="10">
        <v>100</v>
      </c>
      <c r="I102" s="10">
        <f t="shared" si="1"/>
        <v>4270</v>
      </c>
    </row>
    <row r="103" s="2" customFormat="1" ht="25" customHeight="1" spans="1:9">
      <c r="A103" s="12">
        <v>99</v>
      </c>
      <c r="B103" s="86" t="s">
        <v>2968</v>
      </c>
      <c r="C103" s="123" t="s">
        <v>3067</v>
      </c>
      <c r="D103" s="19" t="s">
        <v>2897</v>
      </c>
      <c r="E103" s="10" t="s">
        <v>3068</v>
      </c>
      <c r="F103" s="10" t="s">
        <v>3069</v>
      </c>
      <c r="G103" s="10">
        <v>14.6</v>
      </c>
      <c r="H103" s="10">
        <v>100</v>
      </c>
      <c r="I103" s="10">
        <f t="shared" si="1"/>
        <v>1460</v>
      </c>
    </row>
    <row r="104" s="2" customFormat="1" ht="25" customHeight="1" spans="1:9">
      <c r="A104" s="12">
        <v>100</v>
      </c>
      <c r="B104" s="86" t="s">
        <v>2968</v>
      </c>
      <c r="C104" s="123" t="s">
        <v>3070</v>
      </c>
      <c r="D104" s="19" t="s">
        <v>3071</v>
      </c>
      <c r="E104" s="10" t="s">
        <v>3072</v>
      </c>
      <c r="F104" s="10" t="s">
        <v>3073</v>
      </c>
      <c r="G104" s="10">
        <v>45.4</v>
      </c>
      <c r="H104" s="10">
        <v>100</v>
      </c>
      <c r="I104" s="10">
        <f t="shared" si="1"/>
        <v>4540</v>
      </c>
    </row>
    <row r="105" s="2" customFormat="1" ht="25" customHeight="1" spans="1:9">
      <c r="A105" s="12">
        <v>101</v>
      </c>
      <c r="B105" s="86" t="s">
        <v>2968</v>
      </c>
      <c r="C105" s="123" t="s">
        <v>3074</v>
      </c>
      <c r="D105" s="19" t="s">
        <v>2764</v>
      </c>
      <c r="E105" s="10" t="s">
        <v>3075</v>
      </c>
      <c r="F105" s="10" t="s">
        <v>3076</v>
      </c>
      <c r="G105" s="10">
        <v>30.7</v>
      </c>
      <c r="H105" s="10">
        <v>100</v>
      </c>
      <c r="I105" s="10">
        <f t="shared" si="1"/>
        <v>3070</v>
      </c>
    </row>
    <row r="106" s="2" customFormat="1" ht="25" customHeight="1" spans="1:9">
      <c r="A106" s="12">
        <v>102</v>
      </c>
      <c r="B106" s="86" t="s">
        <v>2968</v>
      </c>
      <c r="C106" s="123" t="s">
        <v>3077</v>
      </c>
      <c r="D106" s="19" t="s">
        <v>2855</v>
      </c>
      <c r="E106" s="10" t="s">
        <v>2807</v>
      </c>
      <c r="F106" s="10" t="s">
        <v>3078</v>
      </c>
      <c r="G106" s="10">
        <v>18.5</v>
      </c>
      <c r="H106" s="10">
        <v>100</v>
      </c>
      <c r="I106" s="10">
        <f t="shared" si="1"/>
        <v>1850</v>
      </c>
    </row>
    <row r="107" s="2" customFormat="1" ht="25" customHeight="1" spans="1:9">
      <c r="A107" s="12">
        <v>103</v>
      </c>
      <c r="B107" s="86" t="s">
        <v>2968</v>
      </c>
      <c r="C107" s="123" t="s">
        <v>3079</v>
      </c>
      <c r="D107" s="19" t="s">
        <v>2841</v>
      </c>
      <c r="E107" s="10" t="s">
        <v>2920</v>
      </c>
      <c r="F107" s="10" t="s">
        <v>3080</v>
      </c>
      <c r="G107" s="10">
        <v>27</v>
      </c>
      <c r="H107" s="10">
        <v>100</v>
      </c>
      <c r="I107" s="10">
        <f t="shared" si="1"/>
        <v>2700</v>
      </c>
    </row>
    <row r="108" s="2" customFormat="1" ht="25" customHeight="1" spans="1:9">
      <c r="A108" s="12">
        <v>104</v>
      </c>
      <c r="B108" s="86" t="s">
        <v>2968</v>
      </c>
      <c r="C108" s="123" t="s">
        <v>3081</v>
      </c>
      <c r="D108" s="19" t="s">
        <v>2813</v>
      </c>
      <c r="E108" s="10" t="s">
        <v>3082</v>
      </c>
      <c r="F108" s="10" t="s">
        <v>3083</v>
      </c>
      <c r="G108" s="10">
        <v>54.8</v>
      </c>
      <c r="H108" s="10">
        <v>100</v>
      </c>
      <c r="I108" s="10">
        <f t="shared" si="1"/>
        <v>5480</v>
      </c>
    </row>
    <row r="109" s="2" customFormat="1" ht="25" customHeight="1" spans="1:9">
      <c r="A109" s="12">
        <v>105</v>
      </c>
      <c r="B109" s="86" t="s">
        <v>2968</v>
      </c>
      <c r="C109" s="123" t="s">
        <v>3084</v>
      </c>
      <c r="D109" s="19" t="s">
        <v>3017</v>
      </c>
      <c r="E109" s="10" t="s">
        <v>3085</v>
      </c>
      <c r="F109" s="10" t="s">
        <v>3086</v>
      </c>
      <c r="G109" s="10">
        <v>36.7</v>
      </c>
      <c r="H109" s="10">
        <v>100</v>
      </c>
      <c r="I109" s="10">
        <f t="shared" si="1"/>
        <v>3670</v>
      </c>
    </row>
    <row r="110" s="2" customFormat="1" ht="25" customHeight="1" spans="1:9">
      <c r="A110" s="12">
        <v>106</v>
      </c>
      <c r="B110" s="86" t="s">
        <v>2968</v>
      </c>
      <c r="C110" s="123" t="s">
        <v>3087</v>
      </c>
      <c r="D110" s="19" t="s">
        <v>3088</v>
      </c>
      <c r="E110" s="10" t="s">
        <v>3089</v>
      </c>
      <c r="F110" s="10" t="s">
        <v>3090</v>
      </c>
      <c r="G110" s="10">
        <v>12.7</v>
      </c>
      <c r="H110" s="10">
        <v>100</v>
      </c>
      <c r="I110" s="10">
        <f t="shared" si="1"/>
        <v>1270</v>
      </c>
    </row>
    <row r="111" s="2" customFormat="1" ht="25" customHeight="1" spans="1:9">
      <c r="A111" s="12">
        <v>107</v>
      </c>
      <c r="B111" s="86" t="s">
        <v>2968</v>
      </c>
      <c r="C111" s="123" t="s">
        <v>3091</v>
      </c>
      <c r="D111" s="19" t="s">
        <v>3092</v>
      </c>
      <c r="E111" s="10" t="s">
        <v>3093</v>
      </c>
      <c r="F111" s="10" t="s">
        <v>3094</v>
      </c>
      <c r="G111" s="10">
        <v>67.6</v>
      </c>
      <c r="H111" s="10">
        <v>100</v>
      </c>
      <c r="I111" s="10">
        <f t="shared" si="1"/>
        <v>6760</v>
      </c>
    </row>
    <row r="112" s="2" customFormat="1" ht="25" customHeight="1" spans="1:9">
      <c r="A112" s="12">
        <v>108</v>
      </c>
      <c r="B112" s="86" t="s">
        <v>2968</v>
      </c>
      <c r="C112" s="123" t="s">
        <v>3048</v>
      </c>
      <c r="D112" s="19" t="s">
        <v>2871</v>
      </c>
      <c r="E112" s="10" t="s">
        <v>3095</v>
      </c>
      <c r="F112" s="10" t="s">
        <v>3096</v>
      </c>
      <c r="G112" s="10">
        <v>36.1</v>
      </c>
      <c r="H112" s="10">
        <v>100</v>
      </c>
      <c r="I112" s="10">
        <f t="shared" si="1"/>
        <v>3610</v>
      </c>
    </row>
    <row r="113" s="2" customFormat="1" ht="25" customHeight="1" spans="1:9">
      <c r="A113" s="12">
        <v>109</v>
      </c>
      <c r="B113" s="86" t="s">
        <v>2968</v>
      </c>
      <c r="C113" s="123" t="s">
        <v>3097</v>
      </c>
      <c r="D113" s="19" t="s">
        <v>3098</v>
      </c>
      <c r="E113" s="10" t="s">
        <v>3099</v>
      </c>
      <c r="F113" s="10" t="s">
        <v>3100</v>
      </c>
      <c r="G113" s="10">
        <v>34.7</v>
      </c>
      <c r="H113" s="10">
        <v>100</v>
      </c>
      <c r="I113" s="10">
        <f t="shared" si="1"/>
        <v>3470</v>
      </c>
    </row>
    <row r="114" s="2" customFormat="1" ht="25" customHeight="1" spans="1:9">
      <c r="A114" s="12">
        <v>110</v>
      </c>
      <c r="B114" s="86" t="s">
        <v>2968</v>
      </c>
      <c r="C114" s="123" t="s">
        <v>3101</v>
      </c>
      <c r="D114" s="19" t="s">
        <v>3102</v>
      </c>
      <c r="E114" s="10" t="s">
        <v>3103</v>
      </c>
      <c r="F114" s="10" t="s">
        <v>3104</v>
      </c>
      <c r="G114" s="10">
        <v>60.7</v>
      </c>
      <c r="H114" s="10">
        <v>100</v>
      </c>
      <c r="I114" s="10">
        <f t="shared" si="1"/>
        <v>6070</v>
      </c>
    </row>
    <row r="115" s="2" customFormat="1" ht="25" customHeight="1" spans="1:9">
      <c r="A115" s="12">
        <v>111</v>
      </c>
      <c r="B115" s="86" t="s">
        <v>2968</v>
      </c>
      <c r="C115" s="123" t="s">
        <v>3105</v>
      </c>
      <c r="D115" s="19" t="s">
        <v>3106</v>
      </c>
      <c r="E115" s="10" t="s">
        <v>3107</v>
      </c>
      <c r="F115" s="10" t="s">
        <v>3108</v>
      </c>
      <c r="G115" s="10">
        <v>95</v>
      </c>
      <c r="H115" s="10">
        <v>100</v>
      </c>
      <c r="I115" s="10">
        <f t="shared" si="1"/>
        <v>9500</v>
      </c>
    </row>
    <row r="116" s="2" customFormat="1" ht="25" customHeight="1" spans="1:9">
      <c r="A116" s="12">
        <v>112</v>
      </c>
      <c r="B116" s="86" t="s">
        <v>2968</v>
      </c>
      <c r="C116" s="123" t="s">
        <v>3109</v>
      </c>
      <c r="D116" s="19" t="s">
        <v>2871</v>
      </c>
      <c r="E116" s="10" t="s">
        <v>3110</v>
      </c>
      <c r="F116" s="10" t="s">
        <v>3111</v>
      </c>
      <c r="G116" s="10">
        <v>23</v>
      </c>
      <c r="H116" s="10">
        <v>100</v>
      </c>
      <c r="I116" s="10">
        <f t="shared" si="1"/>
        <v>2300</v>
      </c>
    </row>
    <row r="117" s="2" customFormat="1" ht="25" customHeight="1" spans="1:9">
      <c r="A117" s="12">
        <v>113</v>
      </c>
      <c r="B117" s="86" t="s">
        <v>2968</v>
      </c>
      <c r="C117" s="123" t="s">
        <v>3112</v>
      </c>
      <c r="D117" s="19" t="s">
        <v>2871</v>
      </c>
      <c r="E117" s="10" t="s">
        <v>3113</v>
      </c>
      <c r="F117" s="10" t="s">
        <v>3114</v>
      </c>
      <c r="G117" s="10">
        <v>23.4</v>
      </c>
      <c r="H117" s="10">
        <v>100</v>
      </c>
      <c r="I117" s="10">
        <f t="shared" si="1"/>
        <v>2340</v>
      </c>
    </row>
    <row r="118" s="2" customFormat="1" ht="25" customHeight="1" spans="1:9">
      <c r="A118" s="12">
        <v>114</v>
      </c>
      <c r="B118" s="86" t="s">
        <v>2968</v>
      </c>
      <c r="C118" s="123" t="s">
        <v>3115</v>
      </c>
      <c r="D118" s="19" t="s">
        <v>2833</v>
      </c>
      <c r="E118" s="10" t="s">
        <v>3085</v>
      </c>
      <c r="F118" s="10" t="s">
        <v>3116</v>
      </c>
      <c r="G118" s="10">
        <v>85</v>
      </c>
      <c r="H118" s="10">
        <v>100</v>
      </c>
      <c r="I118" s="10">
        <f t="shared" si="1"/>
        <v>8500</v>
      </c>
    </row>
    <row r="119" s="2" customFormat="1" ht="25" customHeight="1" spans="1:9">
      <c r="A119" s="12">
        <v>115</v>
      </c>
      <c r="B119" s="86" t="s">
        <v>2968</v>
      </c>
      <c r="C119" s="123" t="s">
        <v>3117</v>
      </c>
      <c r="D119" s="19" t="s">
        <v>2879</v>
      </c>
      <c r="E119" s="10" t="s">
        <v>3118</v>
      </c>
      <c r="F119" s="10" t="s">
        <v>3119</v>
      </c>
      <c r="G119" s="10">
        <v>40.6</v>
      </c>
      <c r="H119" s="10">
        <v>100</v>
      </c>
      <c r="I119" s="10">
        <f t="shared" si="1"/>
        <v>4060</v>
      </c>
    </row>
    <row r="120" s="2" customFormat="1" ht="25" customHeight="1" spans="1:9">
      <c r="A120" s="12">
        <v>116</v>
      </c>
      <c r="B120" s="86" t="s">
        <v>2968</v>
      </c>
      <c r="C120" s="123" t="s">
        <v>3120</v>
      </c>
      <c r="D120" s="19" t="s">
        <v>3028</v>
      </c>
      <c r="E120" s="10" t="s">
        <v>2898</v>
      </c>
      <c r="F120" s="10" t="s">
        <v>3121</v>
      </c>
      <c r="G120" s="10">
        <v>15.7</v>
      </c>
      <c r="H120" s="10">
        <v>100</v>
      </c>
      <c r="I120" s="10">
        <f t="shared" si="1"/>
        <v>1570</v>
      </c>
    </row>
    <row r="121" s="2" customFormat="1" ht="25" customHeight="1" spans="1:9">
      <c r="A121" s="12">
        <v>117</v>
      </c>
      <c r="B121" s="86" t="s">
        <v>2968</v>
      </c>
      <c r="C121" s="123" t="s">
        <v>3122</v>
      </c>
      <c r="D121" s="19" t="s">
        <v>3017</v>
      </c>
      <c r="E121" s="10" t="s">
        <v>3123</v>
      </c>
      <c r="F121" s="10" t="s">
        <v>3124</v>
      </c>
      <c r="G121" s="10">
        <v>37.6</v>
      </c>
      <c r="H121" s="10">
        <v>100</v>
      </c>
      <c r="I121" s="10">
        <f t="shared" si="1"/>
        <v>3760</v>
      </c>
    </row>
    <row r="122" s="2" customFormat="1" ht="25" customHeight="1" spans="1:9">
      <c r="A122" s="12">
        <v>118</v>
      </c>
      <c r="B122" s="86" t="s">
        <v>3125</v>
      </c>
      <c r="C122" s="123" t="s">
        <v>3126</v>
      </c>
      <c r="D122" s="19" t="s">
        <v>2764</v>
      </c>
      <c r="E122" s="10" t="s">
        <v>2789</v>
      </c>
      <c r="F122" s="10" t="s">
        <v>3127</v>
      </c>
      <c r="G122" s="10">
        <v>13</v>
      </c>
      <c r="H122" s="10">
        <v>100</v>
      </c>
      <c r="I122" s="10">
        <f t="shared" si="1"/>
        <v>1300</v>
      </c>
    </row>
    <row r="123" s="2" customFormat="1" ht="25" customHeight="1" spans="1:9">
      <c r="A123" s="12">
        <v>119</v>
      </c>
      <c r="B123" s="86" t="s">
        <v>3125</v>
      </c>
      <c r="C123" s="123" t="s">
        <v>3128</v>
      </c>
      <c r="D123" s="19" t="s">
        <v>2879</v>
      </c>
      <c r="E123" s="10" t="s">
        <v>3129</v>
      </c>
      <c r="F123" s="10" t="s">
        <v>3130</v>
      </c>
      <c r="G123" s="10">
        <v>48.5</v>
      </c>
      <c r="H123" s="10">
        <v>100</v>
      </c>
      <c r="I123" s="10">
        <f t="shared" si="1"/>
        <v>4850</v>
      </c>
    </row>
    <row r="124" s="2" customFormat="1" ht="25" customHeight="1" spans="1:9">
      <c r="A124" s="12">
        <v>120</v>
      </c>
      <c r="B124" s="86" t="s">
        <v>3125</v>
      </c>
      <c r="C124" s="123" t="s">
        <v>3131</v>
      </c>
      <c r="D124" s="19" t="s">
        <v>3132</v>
      </c>
      <c r="E124" s="10" t="s">
        <v>3133</v>
      </c>
      <c r="F124" s="10" t="s">
        <v>3134</v>
      </c>
      <c r="G124" s="10">
        <v>15.7</v>
      </c>
      <c r="H124" s="10">
        <v>100</v>
      </c>
      <c r="I124" s="10">
        <f t="shared" si="1"/>
        <v>1570</v>
      </c>
    </row>
    <row r="125" s="2" customFormat="1" ht="25" customHeight="1" spans="1:9">
      <c r="A125" s="12">
        <v>121</v>
      </c>
      <c r="B125" s="86" t="s">
        <v>3125</v>
      </c>
      <c r="C125" s="123" t="s">
        <v>3135</v>
      </c>
      <c r="D125" s="19" t="s">
        <v>2974</v>
      </c>
      <c r="E125" s="10" t="s">
        <v>3082</v>
      </c>
      <c r="F125" s="10" t="s">
        <v>3136</v>
      </c>
      <c r="G125" s="10">
        <v>34</v>
      </c>
      <c r="H125" s="10">
        <v>100</v>
      </c>
      <c r="I125" s="10">
        <f t="shared" si="1"/>
        <v>3400</v>
      </c>
    </row>
    <row r="126" s="2" customFormat="1" ht="25" customHeight="1" spans="1:9">
      <c r="A126" s="12">
        <v>122</v>
      </c>
      <c r="B126" s="86" t="s">
        <v>3125</v>
      </c>
      <c r="C126" s="123" t="s">
        <v>3137</v>
      </c>
      <c r="D126" s="19" t="s">
        <v>3138</v>
      </c>
      <c r="E126" s="10" t="s">
        <v>3139</v>
      </c>
      <c r="F126" s="10" t="s">
        <v>3140</v>
      </c>
      <c r="G126" s="10">
        <v>58.7</v>
      </c>
      <c r="H126" s="10">
        <v>100</v>
      </c>
      <c r="I126" s="10">
        <f t="shared" si="1"/>
        <v>5870</v>
      </c>
    </row>
    <row r="127" s="2" customFormat="1" ht="25" customHeight="1" spans="1:9">
      <c r="A127" s="12">
        <v>123</v>
      </c>
      <c r="B127" s="86" t="s">
        <v>3125</v>
      </c>
      <c r="C127" s="123" t="s">
        <v>3141</v>
      </c>
      <c r="D127" s="19" t="s">
        <v>3142</v>
      </c>
      <c r="E127" s="10" t="s">
        <v>3143</v>
      </c>
      <c r="F127" s="10" t="s">
        <v>3144</v>
      </c>
      <c r="G127" s="10">
        <v>37</v>
      </c>
      <c r="H127" s="10">
        <v>100</v>
      </c>
      <c r="I127" s="10">
        <f t="shared" si="1"/>
        <v>3700</v>
      </c>
    </row>
    <row r="128" s="2" customFormat="1" ht="25" customHeight="1" spans="1:9">
      <c r="A128" s="12">
        <v>124</v>
      </c>
      <c r="B128" s="86" t="s">
        <v>3125</v>
      </c>
      <c r="C128" s="123" t="s">
        <v>3145</v>
      </c>
      <c r="D128" s="19" t="s">
        <v>2764</v>
      </c>
      <c r="E128" s="10" t="s">
        <v>3146</v>
      </c>
      <c r="F128" s="10" t="s">
        <v>3147</v>
      </c>
      <c r="G128" s="10">
        <v>35.8</v>
      </c>
      <c r="H128" s="10">
        <v>100</v>
      </c>
      <c r="I128" s="10">
        <f t="shared" si="1"/>
        <v>3580</v>
      </c>
    </row>
    <row r="129" s="2" customFormat="1" ht="25" customHeight="1" spans="1:9">
      <c r="A129" s="12">
        <v>125</v>
      </c>
      <c r="B129" s="86" t="s">
        <v>3125</v>
      </c>
      <c r="C129" s="123" t="s">
        <v>3148</v>
      </c>
      <c r="D129" s="19" t="s">
        <v>2806</v>
      </c>
      <c r="E129" s="10" t="s">
        <v>3149</v>
      </c>
      <c r="F129" s="10" t="s">
        <v>3150</v>
      </c>
      <c r="G129" s="10">
        <v>54.9</v>
      </c>
      <c r="H129" s="10">
        <v>100</v>
      </c>
      <c r="I129" s="10">
        <f t="shared" si="1"/>
        <v>5490</v>
      </c>
    </row>
    <row r="130" s="2" customFormat="1" ht="25" customHeight="1" spans="1:9">
      <c r="A130" s="12">
        <v>126</v>
      </c>
      <c r="B130" s="86" t="s">
        <v>3125</v>
      </c>
      <c r="C130" s="123" t="s">
        <v>3151</v>
      </c>
      <c r="D130" s="19" t="s">
        <v>2772</v>
      </c>
      <c r="E130" s="10" t="s">
        <v>3152</v>
      </c>
      <c r="F130" s="10" t="s">
        <v>3153</v>
      </c>
      <c r="G130" s="10">
        <v>40.8</v>
      </c>
      <c r="H130" s="10">
        <v>100</v>
      </c>
      <c r="I130" s="10">
        <f t="shared" si="1"/>
        <v>4080</v>
      </c>
    </row>
    <row r="131" s="2" customFormat="1" ht="25" customHeight="1" spans="1:9">
      <c r="A131" s="12">
        <v>127</v>
      </c>
      <c r="B131" s="86" t="s">
        <v>3125</v>
      </c>
      <c r="C131" s="123" t="s">
        <v>3154</v>
      </c>
      <c r="D131" s="19" t="s">
        <v>2974</v>
      </c>
      <c r="E131" s="10" t="s">
        <v>3155</v>
      </c>
      <c r="F131" s="10" t="s">
        <v>3156</v>
      </c>
      <c r="G131" s="10">
        <v>30</v>
      </c>
      <c r="H131" s="10">
        <v>100</v>
      </c>
      <c r="I131" s="10">
        <f t="shared" si="1"/>
        <v>3000</v>
      </c>
    </row>
    <row r="132" s="2" customFormat="1" ht="25" customHeight="1" spans="1:9">
      <c r="A132" s="12">
        <v>128</v>
      </c>
      <c r="B132" s="86" t="s">
        <v>3125</v>
      </c>
      <c r="C132" s="123" t="s">
        <v>3157</v>
      </c>
      <c r="D132" s="19" t="s">
        <v>2838</v>
      </c>
      <c r="E132" s="10" t="s">
        <v>3039</v>
      </c>
      <c r="F132" s="10" t="s">
        <v>3158</v>
      </c>
      <c r="G132" s="10">
        <v>59.5</v>
      </c>
      <c r="H132" s="10">
        <v>100</v>
      </c>
      <c r="I132" s="10">
        <f t="shared" si="1"/>
        <v>5950</v>
      </c>
    </row>
    <row r="133" s="2" customFormat="1" ht="25" customHeight="1" spans="1:9">
      <c r="A133" s="12">
        <v>129</v>
      </c>
      <c r="B133" s="86" t="s">
        <v>3125</v>
      </c>
      <c r="C133" s="123" t="s">
        <v>3159</v>
      </c>
      <c r="D133" s="19" t="s">
        <v>2838</v>
      </c>
      <c r="E133" s="10" t="s">
        <v>3029</v>
      </c>
      <c r="F133" s="10" t="s">
        <v>3160</v>
      </c>
      <c r="G133" s="10">
        <v>24</v>
      </c>
      <c r="H133" s="10">
        <v>100</v>
      </c>
      <c r="I133" s="10">
        <f t="shared" ref="I133:I196" si="2">G133*H133</f>
        <v>2400</v>
      </c>
    </row>
    <row r="134" s="2" customFormat="1" ht="25" customHeight="1" spans="1:9">
      <c r="A134" s="12">
        <v>130</v>
      </c>
      <c r="B134" s="86" t="s">
        <v>3125</v>
      </c>
      <c r="C134" s="123" t="s">
        <v>3161</v>
      </c>
      <c r="D134" s="19" t="s">
        <v>2782</v>
      </c>
      <c r="E134" s="10" t="s">
        <v>3162</v>
      </c>
      <c r="F134" s="10" t="s">
        <v>3163</v>
      </c>
      <c r="G134" s="10">
        <v>60.8</v>
      </c>
      <c r="H134" s="10">
        <v>100</v>
      </c>
      <c r="I134" s="10">
        <f t="shared" si="2"/>
        <v>6080</v>
      </c>
    </row>
    <row r="135" s="2" customFormat="1" ht="25" customHeight="1" spans="1:9">
      <c r="A135" s="12">
        <v>131</v>
      </c>
      <c r="B135" s="86" t="s">
        <v>3125</v>
      </c>
      <c r="C135" s="123" t="s">
        <v>3164</v>
      </c>
      <c r="D135" s="19" t="s">
        <v>2800</v>
      </c>
      <c r="E135" s="10" t="s">
        <v>99</v>
      </c>
      <c r="F135" s="10" t="s">
        <v>3165</v>
      </c>
      <c r="G135" s="10">
        <v>76.5</v>
      </c>
      <c r="H135" s="10">
        <v>100</v>
      </c>
      <c r="I135" s="10">
        <f t="shared" si="2"/>
        <v>7650</v>
      </c>
    </row>
    <row r="136" s="2" customFormat="1" ht="25" customHeight="1" spans="1:9">
      <c r="A136" s="12">
        <v>132</v>
      </c>
      <c r="B136" s="86" t="s">
        <v>3125</v>
      </c>
      <c r="C136" s="123" t="s">
        <v>3166</v>
      </c>
      <c r="D136" s="19" t="s">
        <v>2841</v>
      </c>
      <c r="E136" s="10" t="s">
        <v>3167</v>
      </c>
      <c r="F136" s="10" t="s">
        <v>3168</v>
      </c>
      <c r="G136" s="10">
        <v>77.7</v>
      </c>
      <c r="H136" s="10">
        <v>100</v>
      </c>
      <c r="I136" s="10">
        <f t="shared" si="2"/>
        <v>7770</v>
      </c>
    </row>
    <row r="137" s="2" customFormat="1" ht="25" customHeight="1" spans="1:9">
      <c r="A137" s="12">
        <v>133</v>
      </c>
      <c r="B137" s="86" t="s">
        <v>3125</v>
      </c>
      <c r="C137" s="123" t="s">
        <v>3169</v>
      </c>
      <c r="D137" s="19" t="s">
        <v>2838</v>
      </c>
      <c r="E137" s="10" t="s">
        <v>3170</v>
      </c>
      <c r="F137" s="10" t="s">
        <v>3171</v>
      </c>
      <c r="G137" s="10">
        <v>60.7</v>
      </c>
      <c r="H137" s="10">
        <v>100</v>
      </c>
      <c r="I137" s="10">
        <f t="shared" si="2"/>
        <v>6070</v>
      </c>
    </row>
    <row r="138" s="2" customFormat="1" ht="25" customHeight="1" spans="1:9">
      <c r="A138" s="12">
        <v>134</v>
      </c>
      <c r="B138" s="86" t="s">
        <v>3125</v>
      </c>
      <c r="C138" s="123" t="s">
        <v>3172</v>
      </c>
      <c r="D138" s="19" t="s">
        <v>2764</v>
      </c>
      <c r="E138" s="10" t="s">
        <v>2669</v>
      </c>
      <c r="F138" s="10" t="s">
        <v>3173</v>
      </c>
      <c r="G138" s="10">
        <v>69.3</v>
      </c>
      <c r="H138" s="10">
        <v>100</v>
      </c>
      <c r="I138" s="10">
        <f t="shared" si="2"/>
        <v>6930</v>
      </c>
    </row>
    <row r="139" s="2" customFormat="1" ht="25" customHeight="1" spans="1:9">
      <c r="A139" s="12">
        <v>135</v>
      </c>
      <c r="B139" s="86" t="s">
        <v>3125</v>
      </c>
      <c r="C139" s="123" t="s">
        <v>3174</v>
      </c>
      <c r="D139" s="19" t="s">
        <v>3175</v>
      </c>
      <c r="E139" s="10" t="s">
        <v>1417</v>
      </c>
      <c r="F139" s="10" t="s">
        <v>3176</v>
      </c>
      <c r="G139" s="10">
        <v>64.7</v>
      </c>
      <c r="H139" s="10">
        <v>100</v>
      </c>
      <c r="I139" s="10">
        <f t="shared" si="2"/>
        <v>6470</v>
      </c>
    </row>
    <row r="140" s="2" customFormat="1" ht="25" customHeight="1" spans="1:9">
      <c r="A140" s="12">
        <v>136</v>
      </c>
      <c r="B140" s="86" t="s">
        <v>3125</v>
      </c>
      <c r="C140" s="123" t="s">
        <v>3177</v>
      </c>
      <c r="D140" s="19" t="s">
        <v>3178</v>
      </c>
      <c r="E140" s="10" t="s">
        <v>3179</v>
      </c>
      <c r="F140" s="10" t="s">
        <v>3180</v>
      </c>
      <c r="G140" s="10">
        <v>39</v>
      </c>
      <c r="H140" s="10">
        <v>100</v>
      </c>
      <c r="I140" s="10">
        <f t="shared" si="2"/>
        <v>3900</v>
      </c>
    </row>
    <row r="141" s="2" customFormat="1" ht="25" customHeight="1" spans="1:9">
      <c r="A141" s="12">
        <v>137</v>
      </c>
      <c r="B141" s="86" t="s">
        <v>3125</v>
      </c>
      <c r="C141" s="123" t="s">
        <v>3181</v>
      </c>
      <c r="D141" s="19" t="s">
        <v>2775</v>
      </c>
      <c r="E141" s="10" t="s">
        <v>3149</v>
      </c>
      <c r="F141" s="10" t="s">
        <v>3182</v>
      </c>
      <c r="G141" s="10">
        <v>87.3</v>
      </c>
      <c r="H141" s="10">
        <v>100</v>
      </c>
      <c r="I141" s="10">
        <f t="shared" si="2"/>
        <v>8730</v>
      </c>
    </row>
    <row r="142" s="2" customFormat="1" ht="25" customHeight="1" spans="1:9">
      <c r="A142" s="12">
        <v>138</v>
      </c>
      <c r="B142" s="86" t="s">
        <v>3183</v>
      </c>
      <c r="C142" s="123" t="s">
        <v>3184</v>
      </c>
      <c r="D142" s="19" t="s">
        <v>2813</v>
      </c>
      <c r="E142" s="10" t="s">
        <v>2317</v>
      </c>
      <c r="F142" s="10" t="s">
        <v>3185</v>
      </c>
      <c r="G142" s="10">
        <v>77</v>
      </c>
      <c r="H142" s="10">
        <v>100</v>
      </c>
      <c r="I142" s="10">
        <f t="shared" si="2"/>
        <v>7700</v>
      </c>
    </row>
    <row r="143" s="2" customFormat="1" ht="25" customHeight="1" spans="1:9">
      <c r="A143" s="12">
        <v>139</v>
      </c>
      <c r="B143" s="86" t="s">
        <v>3183</v>
      </c>
      <c r="C143" s="123" t="s">
        <v>3186</v>
      </c>
      <c r="D143" s="19" t="s">
        <v>2782</v>
      </c>
      <c r="E143" s="10" t="s">
        <v>3187</v>
      </c>
      <c r="F143" s="10" t="s">
        <v>3188</v>
      </c>
      <c r="G143" s="10">
        <v>39</v>
      </c>
      <c r="H143" s="10">
        <v>100</v>
      </c>
      <c r="I143" s="10">
        <f t="shared" si="2"/>
        <v>3900</v>
      </c>
    </row>
    <row r="144" s="2" customFormat="1" ht="25" customHeight="1" spans="1:9">
      <c r="A144" s="12">
        <v>140</v>
      </c>
      <c r="B144" s="86" t="s">
        <v>3183</v>
      </c>
      <c r="C144" s="123" t="s">
        <v>3189</v>
      </c>
      <c r="D144" s="19" t="s">
        <v>2764</v>
      </c>
      <c r="E144" s="10" t="s">
        <v>3190</v>
      </c>
      <c r="F144" s="10" t="s">
        <v>3191</v>
      </c>
      <c r="G144" s="10">
        <v>33</v>
      </c>
      <c r="H144" s="10">
        <v>100</v>
      </c>
      <c r="I144" s="10">
        <f t="shared" si="2"/>
        <v>3300</v>
      </c>
    </row>
    <row r="145" s="2" customFormat="1" ht="25" customHeight="1" spans="1:9">
      <c r="A145" s="12">
        <v>141</v>
      </c>
      <c r="B145" s="86" t="s">
        <v>3183</v>
      </c>
      <c r="C145" s="123" t="s">
        <v>3192</v>
      </c>
      <c r="D145" s="19" t="s">
        <v>2871</v>
      </c>
      <c r="E145" s="10" t="s">
        <v>2906</v>
      </c>
      <c r="F145" s="10" t="s">
        <v>3193</v>
      </c>
      <c r="G145" s="10">
        <v>22</v>
      </c>
      <c r="H145" s="10">
        <v>100</v>
      </c>
      <c r="I145" s="10">
        <f t="shared" si="2"/>
        <v>2200</v>
      </c>
    </row>
    <row r="146" s="2" customFormat="1" ht="25" customHeight="1" spans="1:9">
      <c r="A146" s="12">
        <v>142</v>
      </c>
      <c r="B146" s="86" t="s">
        <v>3183</v>
      </c>
      <c r="C146" s="123" t="s">
        <v>3194</v>
      </c>
      <c r="D146" s="19" t="s">
        <v>2782</v>
      </c>
      <c r="E146" s="10" t="s">
        <v>3195</v>
      </c>
      <c r="F146" s="10" t="s">
        <v>3196</v>
      </c>
      <c r="G146" s="10">
        <v>38</v>
      </c>
      <c r="H146" s="10">
        <v>100</v>
      </c>
      <c r="I146" s="10">
        <f t="shared" si="2"/>
        <v>3800</v>
      </c>
    </row>
    <row r="147" s="2" customFormat="1" ht="25" customHeight="1" spans="1:9">
      <c r="A147" s="12">
        <v>143</v>
      </c>
      <c r="B147" s="86" t="s">
        <v>3183</v>
      </c>
      <c r="C147" s="123" t="s">
        <v>3197</v>
      </c>
      <c r="D147" s="19" t="s">
        <v>2768</v>
      </c>
      <c r="E147" s="10" t="s">
        <v>3198</v>
      </c>
      <c r="F147" s="10" t="s">
        <v>3199</v>
      </c>
      <c r="G147" s="10">
        <v>55</v>
      </c>
      <c r="H147" s="10">
        <v>100</v>
      </c>
      <c r="I147" s="10">
        <f t="shared" si="2"/>
        <v>5500</v>
      </c>
    </row>
    <row r="148" s="2" customFormat="1" ht="25" customHeight="1" spans="1:9">
      <c r="A148" s="12">
        <v>144</v>
      </c>
      <c r="B148" s="86" t="s">
        <v>3183</v>
      </c>
      <c r="C148" s="123" t="s">
        <v>3200</v>
      </c>
      <c r="D148" s="19" t="s">
        <v>2775</v>
      </c>
      <c r="E148" s="10" t="s">
        <v>1536</v>
      </c>
      <c r="F148" s="10" t="s">
        <v>3201</v>
      </c>
      <c r="G148" s="10">
        <v>42</v>
      </c>
      <c r="H148" s="10">
        <v>100</v>
      </c>
      <c r="I148" s="10">
        <f t="shared" si="2"/>
        <v>4200</v>
      </c>
    </row>
    <row r="149" s="2" customFormat="1" ht="25" customHeight="1" spans="1:9">
      <c r="A149" s="12">
        <v>145</v>
      </c>
      <c r="B149" s="86" t="s">
        <v>3183</v>
      </c>
      <c r="C149" s="123" t="s">
        <v>3202</v>
      </c>
      <c r="D149" s="19" t="s">
        <v>2764</v>
      </c>
      <c r="E149" s="10" t="s">
        <v>3082</v>
      </c>
      <c r="F149" s="10" t="s">
        <v>3203</v>
      </c>
      <c r="G149" s="10">
        <v>19</v>
      </c>
      <c r="H149" s="10">
        <v>100</v>
      </c>
      <c r="I149" s="10">
        <f t="shared" si="2"/>
        <v>1900</v>
      </c>
    </row>
    <row r="150" s="2" customFormat="1" ht="25" customHeight="1" spans="1:9">
      <c r="A150" s="12">
        <v>146</v>
      </c>
      <c r="B150" s="86" t="s">
        <v>3183</v>
      </c>
      <c r="C150" s="123" t="s">
        <v>3204</v>
      </c>
      <c r="D150" s="19" t="s">
        <v>2775</v>
      </c>
      <c r="E150" s="10" t="s">
        <v>3205</v>
      </c>
      <c r="F150" s="10" t="s">
        <v>3206</v>
      </c>
      <c r="G150" s="10">
        <v>54</v>
      </c>
      <c r="H150" s="10">
        <v>100</v>
      </c>
      <c r="I150" s="10">
        <f t="shared" si="2"/>
        <v>5400</v>
      </c>
    </row>
    <row r="151" s="2" customFormat="1" ht="25" customHeight="1" spans="1:9">
      <c r="A151" s="12">
        <v>147</v>
      </c>
      <c r="B151" s="86" t="s">
        <v>3183</v>
      </c>
      <c r="C151" s="123" t="s">
        <v>3207</v>
      </c>
      <c r="D151" s="19" t="s">
        <v>2806</v>
      </c>
      <c r="E151" s="10" t="s">
        <v>3208</v>
      </c>
      <c r="F151" s="10" t="s">
        <v>3209</v>
      </c>
      <c r="G151" s="10">
        <v>42</v>
      </c>
      <c r="H151" s="10">
        <v>100</v>
      </c>
      <c r="I151" s="10">
        <f t="shared" si="2"/>
        <v>4200</v>
      </c>
    </row>
    <row r="152" s="2" customFormat="1" ht="25" customHeight="1" spans="1:9">
      <c r="A152" s="12">
        <v>148</v>
      </c>
      <c r="B152" s="86" t="s">
        <v>3183</v>
      </c>
      <c r="C152" s="123" t="s">
        <v>3210</v>
      </c>
      <c r="D152" s="19" t="s">
        <v>3211</v>
      </c>
      <c r="E152" s="10" t="s">
        <v>3212</v>
      </c>
      <c r="F152" s="10" t="s">
        <v>3213</v>
      </c>
      <c r="G152" s="10">
        <v>30</v>
      </c>
      <c r="H152" s="10">
        <v>100</v>
      </c>
      <c r="I152" s="10">
        <f t="shared" si="2"/>
        <v>3000</v>
      </c>
    </row>
    <row r="153" s="2" customFormat="1" ht="25" customHeight="1" spans="1:9">
      <c r="A153" s="12">
        <v>149</v>
      </c>
      <c r="B153" s="86" t="s">
        <v>3183</v>
      </c>
      <c r="C153" s="123" t="s">
        <v>3214</v>
      </c>
      <c r="D153" s="19" t="s">
        <v>2764</v>
      </c>
      <c r="E153" s="10" t="s">
        <v>3036</v>
      </c>
      <c r="F153" s="10" t="s">
        <v>3215</v>
      </c>
      <c r="G153" s="10">
        <v>17</v>
      </c>
      <c r="H153" s="10">
        <v>100</v>
      </c>
      <c r="I153" s="10">
        <f t="shared" si="2"/>
        <v>1700</v>
      </c>
    </row>
    <row r="154" s="2" customFormat="1" ht="25" customHeight="1" spans="1:9">
      <c r="A154" s="12">
        <v>150</v>
      </c>
      <c r="B154" s="86" t="s">
        <v>3183</v>
      </c>
      <c r="C154" s="123" t="s">
        <v>3216</v>
      </c>
      <c r="D154" s="19" t="s">
        <v>2768</v>
      </c>
      <c r="E154" s="10" t="s">
        <v>1417</v>
      </c>
      <c r="F154" s="10" t="s">
        <v>3217</v>
      </c>
      <c r="G154" s="10">
        <v>31</v>
      </c>
      <c r="H154" s="10">
        <v>100</v>
      </c>
      <c r="I154" s="10">
        <f t="shared" si="2"/>
        <v>3100</v>
      </c>
    </row>
    <row r="155" s="2" customFormat="1" ht="25" customHeight="1" spans="1:9">
      <c r="A155" s="12">
        <v>151</v>
      </c>
      <c r="B155" s="86" t="s">
        <v>3183</v>
      </c>
      <c r="C155" s="123" t="s">
        <v>460</v>
      </c>
      <c r="D155" s="19" t="s">
        <v>2806</v>
      </c>
      <c r="E155" s="10" t="s">
        <v>3218</v>
      </c>
      <c r="F155" s="10" t="s">
        <v>3219</v>
      </c>
      <c r="G155" s="10">
        <v>38</v>
      </c>
      <c r="H155" s="10">
        <v>100</v>
      </c>
      <c r="I155" s="10">
        <f t="shared" si="2"/>
        <v>3800</v>
      </c>
    </row>
    <row r="156" s="2" customFormat="1" ht="25" customHeight="1" spans="1:9">
      <c r="A156" s="12">
        <v>152</v>
      </c>
      <c r="B156" s="86" t="s">
        <v>3183</v>
      </c>
      <c r="C156" s="123" t="s">
        <v>2916</v>
      </c>
      <c r="D156" s="19" t="s">
        <v>2768</v>
      </c>
      <c r="E156" s="10" t="s">
        <v>3220</v>
      </c>
      <c r="F156" s="10" t="s">
        <v>3221</v>
      </c>
      <c r="G156" s="10">
        <v>61.5</v>
      </c>
      <c r="H156" s="10">
        <v>100</v>
      </c>
      <c r="I156" s="10">
        <f t="shared" si="2"/>
        <v>6150</v>
      </c>
    </row>
    <row r="157" s="2" customFormat="1" ht="25" customHeight="1" spans="1:9">
      <c r="A157" s="12">
        <v>153</v>
      </c>
      <c r="B157" s="86" t="s">
        <v>3183</v>
      </c>
      <c r="C157" s="123" t="s">
        <v>3222</v>
      </c>
      <c r="D157" s="19" t="s">
        <v>2993</v>
      </c>
      <c r="E157" s="10" t="s">
        <v>3223</v>
      </c>
      <c r="F157" s="10" t="s">
        <v>3224</v>
      </c>
      <c r="G157" s="10">
        <v>38</v>
      </c>
      <c r="H157" s="10">
        <v>100</v>
      </c>
      <c r="I157" s="10">
        <f t="shared" si="2"/>
        <v>3800</v>
      </c>
    </row>
    <row r="158" s="2" customFormat="1" ht="25" customHeight="1" spans="1:9">
      <c r="A158" s="12">
        <v>154</v>
      </c>
      <c r="B158" s="86" t="s">
        <v>3183</v>
      </c>
      <c r="C158" s="123" t="s">
        <v>3225</v>
      </c>
      <c r="D158" s="19" t="s">
        <v>2768</v>
      </c>
      <c r="E158" s="10" t="s">
        <v>3226</v>
      </c>
      <c r="F158" s="10" t="s">
        <v>3227</v>
      </c>
      <c r="G158" s="10">
        <v>12</v>
      </c>
      <c r="H158" s="10">
        <v>100</v>
      </c>
      <c r="I158" s="10">
        <f t="shared" si="2"/>
        <v>1200</v>
      </c>
    </row>
    <row r="159" s="2" customFormat="1" ht="25" customHeight="1" spans="1:9">
      <c r="A159" s="12">
        <v>155</v>
      </c>
      <c r="B159" s="86" t="s">
        <v>3183</v>
      </c>
      <c r="C159" s="123" t="s">
        <v>3228</v>
      </c>
      <c r="D159" s="19" t="s">
        <v>2833</v>
      </c>
      <c r="E159" s="10" t="s">
        <v>2946</v>
      </c>
      <c r="F159" s="10" t="s">
        <v>3229</v>
      </c>
      <c r="G159" s="10">
        <v>45</v>
      </c>
      <c r="H159" s="10">
        <v>100</v>
      </c>
      <c r="I159" s="10">
        <f t="shared" si="2"/>
        <v>4500</v>
      </c>
    </row>
    <row r="160" s="2" customFormat="1" ht="25" customHeight="1" spans="1:9">
      <c r="A160" s="12">
        <v>156</v>
      </c>
      <c r="B160" s="86" t="s">
        <v>3183</v>
      </c>
      <c r="C160" s="123" t="s">
        <v>3230</v>
      </c>
      <c r="D160" s="19" t="s">
        <v>2764</v>
      </c>
      <c r="E160" s="10" t="s">
        <v>3049</v>
      </c>
      <c r="F160" s="10" t="s">
        <v>3231</v>
      </c>
      <c r="G160" s="10">
        <v>71</v>
      </c>
      <c r="H160" s="10">
        <v>100</v>
      </c>
      <c r="I160" s="10">
        <f t="shared" si="2"/>
        <v>7100</v>
      </c>
    </row>
    <row r="161" s="2" customFormat="1" ht="25" customHeight="1" spans="1:9">
      <c r="A161" s="12">
        <v>157</v>
      </c>
      <c r="B161" s="86" t="s">
        <v>3183</v>
      </c>
      <c r="C161" s="123" t="s">
        <v>3232</v>
      </c>
      <c r="D161" s="19" t="s">
        <v>2871</v>
      </c>
      <c r="E161" s="10" t="s">
        <v>3233</v>
      </c>
      <c r="F161" s="10" t="s">
        <v>3234</v>
      </c>
      <c r="G161" s="10">
        <v>43</v>
      </c>
      <c r="H161" s="10">
        <v>100</v>
      </c>
      <c r="I161" s="10">
        <f t="shared" si="2"/>
        <v>4300</v>
      </c>
    </row>
    <row r="162" s="2" customFormat="1" ht="25" customHeight="1" spans="1:9">
      <c r="A162" s="12">
        <v>158</v>
      </c>
      <c r="B162" s="86" t="s">
        <v>3183</v>
      </c>
      <c r="C162" s="123" t="s">
        <v>3235</v>
      </c>
      <c r="D162" s="19" t="s">
        <v>2800</v>
      </c>
      <c r="E162" s="10" t="s">
        <v>436</v>
      </c>
      <c r="F162" s="10" t="s">
        <v>3236</v>
      </c>
      <c r="G162" s="10">
        <v>35</v>
      </c>
      <c r="H162" s="10">
        <v>100</v>
      </c>
      <c r="I162" s="10">
        <f t="shared" si="2"/>
        <v>3500</v>
      </c>
    </row>
    <row r="163" s="2" customFormat="1" ht="25" customHeight="1" spans="1:9">
      <c r="A163" s="12">
        <v>159</v>
      </c>
      <c r="B163" s="86" t="s">
        <v>3183</v>
      </c>
      <c r="C163" s="123" t="s">
        <v>3159</v>
      </c>
      <c r="D163" s="19" t="s">
        <v>2871</v>
      </c>
      <c r="E163" s="10" t="s">
        <v>3237</v>
      </c>
      <c r="F163" s="10" t="s">
        <v>3238</v>
      </c>
      <c r="G163" s="10">
        <v>34</v>
      </c>
      <c r="H163" s="10">
        <v>100</v>
      </c>
      <c r="I163" s="10">
        <f t="shared" si="2"/>
        <v>3400</v>
      </c>
    </row>
    <row r="164" s="2" customFormat="1" ht="25" customHeight="1" spans="1:9">
      <c r="A164" s="12">
        <v>160</v>
      </c>
      <c r="B164" s="86" t="s">
        <v>3183</v>
      </c>
      <c r="C164" s="123" t="s">
        <v>3239</v>
      </c>
      <c r="D164" s="19" t="s">
        <v>2833</v>
      </c>
      <c r="E164" s="10" t="s">
        <v>3240</v>
      </c>
      <c r="F164" s="10" t="s">
        <v>3241</v>
      </c>
      <c r="G164" s="10">
        <v>35</v>
      </c>
      <c r="H164" s="10">
        <v>100</v>
      </c>
      <c r="I164" s="10">
        <f t="shared" si="2"/>
        <v>3500</v>
      </c>
    </row>
    <row r="165" s="2" customFormat="1" ht="25" customHeight="1" spans="1:9">
      <c r="A165" s="12">
        <v>161</v>
      </c>
      <c r="B165" s="86" t="s">
        <v>3183</v>
      </c>
      <c r="C165" s="123" t="s">
        <v>3242</v>
      </c>
      <c r="D165" s="19" t="s">
        <v>2838</v>
      </c>
      <c r="E165" s="10" t="s">
        <v>3243</v>
      </c>
      <c r="F165" s="10" t="s">
        <v>3244</v>
      </c>
      <c r="G165" s="10">
        <v>14.5</v>
      </c>
      <c r="H165" s="10">
        <v>100</v>
      </c>
      <c r="I165" s="10">
        <f t="shared" si="2"/>
        <v>1450</v>
      </c>
    </row>
    <row r="166" s="2" customFormat="1" ht="25" customHeight="1" spans="1:9">
      <c r="A166" s="12">
        <v>162</v>
      </c>
      <c r="B166" s="86" t="s">
        <v>3183</v>
      </c>
      <c r="C166" s="123" t="s">
        <v>3245</v>
      </c>
      <c r="D166" s="19" t="s">
        <v>2800</v>
      </c>
      <c r="E166" s="10" t="s">
        <v>3246</v>
      </c>
      <c r="F166" s="10" t="s">
        <v>3247</v>
      </c>
      <c r="G166" s="10">
        <v>50.5</v>
      </c>
      <c r="H166" s="10">
        <v>100</v>
      </c>
      <c r="I166" s="10">
        <f t="shared" si="2"/>
        <v>5050</v>
      </c>
    </row>
    <row r="167" s="2" customFormat="1" ht="25" customHeight="1" spans="1:9">
      <c r="A167" s="12">
        <v>163</v>
      </c>
      <c r="B167" s="86" t="s">
        <v>3183</v>
      </c>
      <c r="C167" s="123" t="s">
        <v>3248</v>
      </c>
      <c r="D167" s="19" t="s">
        <v>2813</v>
      </c>
      <c r="E167" s="10" t="s">
        <v>3249</v>
      </c>
      <c r="F167" s="10" t="s">
        <v>3250</v>
      </c>
      <c r="G167" s="10">
        <v>24.5</v>
      </c>
      <c r="H167" s="10">
        <v>100</v>
      </c>
      <c r="I167" s="10">
        <f t="shared" si="2"/>
        <v>2450</v>
      </c>
    </row>
    <row r="168" s="2" customFormat="1" ht="25" customHeight="1" spans="1:9">
      <c r="A168" s="12">
        <v>164</v>
      </c>
      <c r="B168" s="10" t="s">
        <v>3183</v>
      </c>
      <c r="C168" s="10" t="s">
        <v>3251</v>
      </c>
      <c r="D168" s="19" t="s">
        <v>3252</v>
      </c>
      <c r="E168" s="10" t="s">
        <v>3253</v>
      </c>
      <c r="F168" s="10" t="s">
        <v>2692</v>
      </c>
      <c r="G168" s="10">
        <v>25</v>
      </c>
      <c r="H168" s="10">
        <v>100</v>
      </c>
      <c r="I168" s="10">
        <f t="shared" si="2"/>
        <v>2500</v>
      </c>
    </row>
    <row r="169" s="2" customFormat="1" ht="25" customHeight="1" spans="1:9">
      <c r="A169" s="12">
        <v>165</v>
      </c>
      <c r="B169" s="10" t="s">
        <v>3183</v>
      </c>
      <c r="C169" s="10" t="s">
        <v>3254</v>
      </c>
      <c r="D169" s="19" t="s">
        <v>2833</v>
      </c>
      <c r="E169" s="10" t="s">
        <v>3255</v>
      </c>
      <c r="F169" s="10" t="s">
        <v>3256</v>
      </c>
      <c r="G169" s="10">
        <v>20</v>
      </c>
      <c r="H169" s="10">
        <v>100</v>
      </c>
      <c r="I169" s="10">
        <f t="shared" si="2"/>
        <v>2000</v>
      </c>
    </row>
    <row r="170" s="2" customFormat="1" ht="25" customHeight="1" spans="1:9">
      <c r="A170" s="12">
        <v>166</v>
      </c>
      <c r="B170" s="10" t="s">
        <v>3257</v>
      </c>
      <c r="C170" s="10" t="s">
        <v>3258</v>
      </c>
      <c r="D170" s="19" t="s">
        <v>3259</v>
      </c>
      <c r="E170" s="10" t="s">
        <v>3260</v>
      </c>
      <c r="F170" s="10" t="s">
        <v>3261</v>
      </c>
      <c r="G170" s="10">
        <v>3.72</v>
      </c>
      <c r="H170" s="10">
        <v>100</v>
      </c>
      <c r="I170" s="10">
        <f t="shared" si="2"/>
        <v>372</v>
      </c>
    </row>
    <row r="171" s="2" customFormat="1" ht="25" customHeight="1" spans="1:9">
      <c r="A171" s="12">
        <v>167</v>
      </c>
      <c r="B171" s="10" t="s">
        <v>3257</v>
      </c>
      <c r="C171" s="10" t="s">
        <v>3262</v>
      </c>
      <c r="D171" s="19" t="s">
        <v>2782</v>
      </c>
      <c r="E171" s="10" t="s">
        <v>1039</v>
      </c>
      <c r="F171" s="10" t="s">
        <v>3263</v>
      </c>
      <c r="G171" s="10">
        <v>5.68</v>
      </c>
      <c r="H171" s="10">
        <v>100</v>
      </c>
      <c r="I171" s="10">
        <f t="shared" si="2"/>
        <v>568</v>
      </c>
    </row>
    <row r="172" s="2" customFormat="1" ht="25" customHeight="1" spans="1:9">
      <c r="A172" s="12">
        <v>168</v>
      </c>
      <c r="B172" s="10" t="s">
        <v>3257</v>
      </c>
      <c r="C172" s="10" t="s">
        <v>3264</v>
      </c>
      <c r="D172" s="19" t="s">
        <v>2897</v>
      </c>
      <c r="E172" s="10" t="s">
        <v>3265</v>
      </c>
      <c r="F172" s="10" t="s">
        <v>3266</v>
      </c>
      <c r="G172" s="10">
        <v>7.57</v>
      </c>
      <c r="H172" s="10">
        <v>100</v>
      </c>
      <c r="I172" s="10">
        <f t="shared" si="2"/>
        <v>757</v>
      </c>
    </row>
    <row r="173" s="2" customFormat="1" ht="25" customHeight="1" spans="1:9">
      <c r="A173" s="12">
        <v>169</v>
      </c>
      <c r="B173" s="10" t="s">
        <v>3257</v>
      </c>
      <c r="C173" s="10" t="s">
        <v>2905</v>
      </c>
      <c r="D173" s="19" t="s">
        <v>2772</v>
      </c>
      <c r="E173" s="10" t="s">
        <v>112</v>
      </c>
      <c r="F173" s="10" t="s">
        <v>3267</v>
      </c>
      <c r="G173" s="10">
        <v>9.09</v>
      </c>
      <c r="H173" s="10">
        <v>100</v>
      </c>
      <c r="I173" s="10">
        <f t="shared" si="2"/>
        <v>909</v>
      </c>
    </row>
    <row r="174" s="2" customFormat="1" ht="25" customHeight="1" spans="1:9">
      <c r="A174" s="12">
        <v>170</v>
      </c>
      <c r="B174" s="10" t="s">
        <v>3268</v>
      </c>
      <c r="C174" s="10" t="s">
        <v>3269</v>
      </c>
      <c r="D174" s="19" t="s">
        <v>2871</v>
      </c>
      <c r="E174" s="10" t="s">
        <v>3270</v>
      </c>
      <c r="F174" s="10" t="s">
        <v>3271</v>
      </c>
      <c r="G174" s="10">
        <v>14.12</v>
      </c>
      <c r="H174" s="10">
        <v>100</v>
      </c>
      <c r="I174" s="10">
        <f t="shared" si="2"/>
        <v>1412</v>
      </c>
    </row>
    <row r="175" s="2" customFormat="1" ht="25" customHeight="1" spans="1:9">
      <c r="A175" s="12">
        <v>171</v>
      </c>
      <c r="B175" s="10" t="s">
        <v>3272</v>
      </c>
      <c r="C175" s="10" t="s">
        <v>3273</v>
      </c>
      <c r="D175" s="19" t="s">
        <v>3259</v>
      </c>
      <c r="E175" s="10" t="s">
        <v>3274</v>
      </c>
      <c r="F175" s="10" t="s">
        <v>3275</v>
      </c>
      <c r="G175" s="10">
        <v>9.52</v>
      </c>
      <c r="H175" s="10">
        <v>100</v>
      </c>
      <c r="I175" s="10">
        <f t="shared" si="2"/>
        <v>952</v>
      </c>
    </row>
    <row r="176" s="2" customFormat="1" ht="25" customHeight="1" spans="1:9">
      <c r="A176" s="12">
        <v>172</v>
      </c>
      <c r="B176" s="10" t="s">
        <v>3272</v>
      </c>
      <c r="C176" s="10" t="s">
        <v>1134</v>
      </c>
      <c r="D176" s="19" t="s">
        <v>2833</v>
      </c>
      <c r="E176" s="10" t="s">
        <v>3276</v>
      </c>
      <c r="F176" s="10" t="s">
        <v>3277</v>
      </c>
      <c r="G176" s="10">
        <v>14.52</v>
      </c>
      <c r="H176" s="10">
        <v>100</v>
      </c>
      <c r="I176" s="10">
        <f t="shared" si="2"/>
        <v>1452</v>
      </c>
    </row>
    <row r="177" s="2" customFormat="1" ht="25" customHeight="1" spans="1:9">
      <c r="A177" s="12">
        <v>173</v>
      </c>
      <c r="B177" s="10" t="s">
        <v>3272</v>
      </c>
      <c r="C177" s="10" t="s">
        <v>3278</v>
      </c>
      <c r="D177" s="19" t="s">
        <v>3279</v>
      </c>
      <c r="E177" s="10" t="s">
        <v>3280</v>
      </c>
      <c r="F177" s="10" t="s">
        <v>3281</v>
      </c>
      <c r="G177" s="10">
        <v>4.36</v>
      </c>
      <c r="H177" s="10">
        <v>100</v>
      </c>
      <c r="I177" s="10">
        <f t="shared" si="2"/>
        <v>436</v>
      </c>
    </row>
    <row r="178" s="2" customFormat="1" ht="25" customHeight="1" spans="1:9">
      <c r="A178" s="12">
        <v>174</v>
      </c>
      <c r="B178" s="10" t="s">
        <v>3272</v>
      </c>
      <c r="C178" s="10" t="s">
        <v>3282</v>
      </c>
      <c r="D178" s="19" t="s">
        <v>2871</v>
      </c>
      <c r="E178" s="10" t="s">
        <v>3283</v>
      </c>
      <c r="F178" s="10" t="s">
        <v>3284</v>
      </c>
      <c r="G178" s="10">
        <v>16.81</v>
      </c>
      <c r="H178" s="10">
        <v>100</v>
      </c>
      <c r="I178" s="10">
        <f t="shared" si="2"/>
        <v>1681</v>
      </c>
    </row>
    <row r="179" s="2" customFormat="1" ht="25" customHeight="1" spans="1:9">
      <c r="A179" s="12">
        <v>175</v>
      </c>
      <c r="B179" s="10" t="s">
        <v>3272</v>
      </c>
      <c r="C179" s="10" t="s">
        <v>3285</v>
      </c>
      <c r="D179" s="19" t="s">
        <v>3286</v>
      </c>
      <c r="E179" s="10" t="s">
        <v>3287</v>
      </c>
      <c r="F179" s="10" t="s">
        <v>3288</v>
      </c>
      <c r="G179" s="10">
        <v>9.1</v>
      </c>
      <c r="H179" s="10">
        <v>100</v>
      </c>
      <c r="I179" s="10">
        <f t="shared" si="2"/>
        <v>910</v>
      </c>
    </row>
    <row r="180" s="2" customFormat="1" ht="25" customHeight="1" spans="1:9">
      <c r="A180" s="12">
        <v>176</v>
      </c>
      <c r="B180" s="10" t="s">
        <v>3272</v>
      </c>
      <c r="C180" s="10" t="s">
        <v>3289</v>
      </c>
      <c r="D180" s="19" t="s">
        <v>2768</v>
      </c>
      <c r="E180" s="10" t="s">
        <v>3290</v>
      </c>
      <c r="F180" s="10" t="s">
        <v>3291</v>
      </c>
      <c r="G180" s="10">
        <v>5.62</v>
      </c>
      <c r="H180" s="10">
        <v>100</v>
      </c>
      <c r="I180" s="10">
        <f t="shared" si="2"/>
        <v>562</v>
      </c>
    </row>
    <row r="181" s="2" customFormat="1" ht="25" customHeight="1" spans="1:9">
      <c r="A181" s="12">
        <v>177</v>
      </c>
      <c r="B181" s="10" t="s">
        <v>3272</v>
      </c>
      <c r="C181" s="10" t="s">
        <v>3292</v>
      </c>
      <c r="D181" s="19" t="s">
        <v>2817</v>
      </c>
      <c r="E181" s="10" t="s">
        <v>3293</v>
      </c>
      <c r="F181" s="10" t="s">
        <v>3294</v>
      </c>
      <c r="G181" s="10">
        <v>8.33</v>
      </c>
      <c r="H181" s="10">
        <v>100</v>
      </c>
      <c r="I181" s="10">
        <f t="shared" si="2"/>
        <v>833</v>
      </c>
    </row>
    <row r="182" s="2" customFormat="1" ht="25" customHeight="1" spans="1:9">
      <c r="A182" s="12">
        <v>178</v>
      </c>
      <c r="B182" s="10" t="s">
        <v>3272</v>
      </c>
      <c r="C182" s="10" t="s">
        <v>3295</v>
      </c>
      <c r="D182" s="19" t="s">
        <v>3279</v>
      </c>
      <c r="E182" s="10" t="s">
        <v>3296</v>
      </c>
      <c r="F182" s="10" t="s">
        <v>3297</v>
      </c>
      <c r="G182" s="10">
        <v>5.2</v>
      </c>
      <c r="H182" s="10">
        <v>100</v>
      </c>
      <c r="I182" s="10">
        <f t="shared" si="2"/>
        <v>520</v>
      </c>
    </row>
    <row r="183" s="2" customFormat="1" ht="25" customHeight="1" spans="1:9">
      <c r="A183" s="12">
        <v>179</v>
      </c>
      <c r="B183" s="10" t="s">
        <v>3272</v>
      </c>
      <c r="C183" s="10" t="s">
        <v>3298</v>
      </c>
      <c r="D183" s="19" t="s">
        <v>3211</v>
      </c>
      <c r="E183" s="10" t="s">
        <v>3299</v>
      </c>
      <c r="F183" s="10" t="s">
        <v>3300</v>
      </c>
      <c r="G183" s="10">
        <v>8.5</v>
      </c>
      <c r="H183" s="10">
        <v>100</v>
      </c>
      <c r="I183" s="10">
        <f t="shared" si="2"/>
        <v>850</v>
      </c>
    </row>
    <row r="184" s="2" customFormat="1" ht="25" customHeight="1" spans="1:9">
      <c r="A184" s="12">
        <v>180</v>
      </c>
      <c r="B184" s="10" t="s">
        <v>3272</v>
      </c>
      <c r="C184" s="10" t="s">
        <v>3301</v>
      </c>
      <c r="D184" s="19" t="s">
        <v>2833</v>
      </c>
      <c r="E184" s="10" t="s">
        <v>3302</v>
      </c>
      <c r="F184" s="10" t="s">
        <v>3303</v>
      </c>
      <c r="G184" s="10">
        <v>4.3</v>
      </c>
      <c r="H184" s="10">
        <v>100</v>
      </c>
      <c r="I184" s="10">
        <f t="shared" si="2"/>
        <v>430</v>
      </c>
    </row>
    <row r="185" s="2" customFormat="1" ht="25" customHeight="1" spans="1:9">
      <c r="A185" s="12">
        <v>181</v>
      </c>
      <c r="B185" s="10" t="s">
        <v>3272</v>
      </c>
      <c r="C185" s="10" t="s">
        <v>3304</v>
      </c>
      <c r="D185" s="19" t="s">
        <v>2833</v>
      </c>
      <c r="E185" s="10" t="s">
        <v>3305</v>
      </c>
      <c r="F185" s="10" t="s">
        <v>3306</v>
      </c>
      <c r="G185" s="10">
        <v>11.8</v>
      </c>
      <c r="H185" s="10">
        <v>100</v>
      </c>
      <c r="I185" s="10">
        <f t="shared" si="2"/>
        <v>1180</v>
      </c>
    </row>
    <row r="186" s="2" customFormat="1" ht="25" customHeight="1" spans="1:9">
      <c r="A186" s="12">
        <v>182</v>
      </c>
      <c r="B186" s="10" t="s">
        <v>3272</v>
      </c>
      <c r="C186" s="10" t="s">
        <v>3307</v>
      </c>
      <c r="D186" s="19" t="s">
        <v>3028</v>
      </c>
      <c r="E186" s="10" t="s">
        <v>3308</v>
      </c>
      <c r="F186" s="10" t="s">
        <v>3309</v>
      </c>
      <c r="G186" s="10">
        <v>15.87</v>
      </c>
      <c r="H186" s="10">
        <v>100</v>
      </c>
      <c r="I186" s="10">
        <f t="shared" si="2"/>
        <v>1587</v>
      </c>
    </row>
    <row r="187" s="2" customFormat="1" ht="25" customHeight="1" spans="1:9">
      <c r="A187" s="12">
        <v>183</v>
      </c>
      <c r="B187" s="10" t="s">
        <v>3310</v>
      </c>
      <c r="C187" s="10" t="s">
        <v>3311</v>
      </c>
      <c r="D187" s="19" t="s">
        <v>2875</v>
      </c>
      <c r="E187" s="10" t="s">
        <v>3113</v>
      </c>
      <c r="F187" s="10" t="s">
        <v>3312</v>
      </c>
      <c r="G187" s="10">
        <v>186</v>
      </c>
      <c r="H187" s="10">
        <v>100</v>
      </c>
      <c r="I187" s="10">
        <f t="shared" si="2"/>
        <v>18600</v>
      </c>
    </row>
    <row r="188" s="2" customFormat="1" ht="25" customHeight="1" spans="1:9">
      <c r="A188" s="12">
        <v>184</v>
      </c>
      <c r="B188" s="10" t="s">
        <v>3310</v>
      </c>
      <c r="C188" s="10" t="s">
        <v>3313</v>
      </c>
      <c r="D188" s="19" t="s">
        <v>2855</v>
      </c>
      <c r="E188" s="10" t="s">
        <v>3314</v>
      </c>
      <c r="F188" s="10" t="s">
        <v>3315</v>
      </c>
      <c r="G188" s="10">
        <v>10.45</v>
      </c>
      <c r="H188" s="10">
        <v>100</v>
      </c>
      <c r="I188" s="10">
        <f t="shared" si="2"/>
        <v>1045</v>
      </c>
    </row>
    <row r="189" s="2" customFormat="1" ht="25" customHeight="1" spans="1:9">
      <c r="A189" s="12">
        <v>185</v>
      </c>
      <c r="B189" s="10" t="s">
        <v>3310</v>
      </c>
      <c r="C189" s="10" t="s">
        <v>3316</v>
      </c>
      <c r="D189" s="19" t="s">
        <v>3317</v>
      </c>
      <c r="E189" s="10" t="s">
        <v>3318</v>
      </c>
      <c r="F189" s="10" t="s">
        <v>3319</v>
      </c>
      <c r="G189" s="10">
        <v>5.28</v>
      </c>
      <c r="H189" s="10">
        <v>100</v>
      </c>
      <c r="I189" s="10">
        <f t="shared" si="2"/>
        <v>528</v>
      </c>
    </row>
    <row r="190" s="2" customFormat="1" ht="25" customHeight="1" spans="1:9">
      <c r="A190" s="12">
        <v>186</v>
      </c>
      <c r="B190" s="10" t="s">
        <v>3310</v>
      </c>
      <c r="C190" s="10" t="s">
        <v>1181</v>
      </c>
      <c r="D190" s="19" t="s">
        <v>2838</v>
      </c>
      <c r="E190" s="10" t="s">
        <v>1417</v>
      </c>
      <c r="F190" s="10" t="s">
        <v>3320</v>
      </c>
      <c r="G190" s="10">
        <v>2.5</v>
      </c>
      <c r="H190" s="10">
        <v>100</v>
      </c>
      <c r="I190" s="10">
        <f t="shared" si="2"/>
        <v>250</v>
      </c>
    </row>
    <row r="191" s="2" customFormat="1" ht="25" customHeight="1" spans="1:9">
      <c r="A191" s="12">
        <v>187</v>
      </c>
      <c r="B191" s="10" t="s">
        <v>3310</v>
      </c>
      <c r="C191" s="10" t="s">
        <v>3321</v>
      </c>
      <c r="D191" s="19" t="s">
        <v>3322</v>
      </c>
      <c r="E191" s="10" t="s">
        <v>3323</v>
      </c>
      <c r="F191" s="10" t="s">
        <v>3324</v>
      </c>
      <c r="G191" s="10">
        <v>5.99</v>
      </c>
      <c r="H191" s="10">
        <v>100</v>
      </c>
      <c r="I191" s="10">
        <f t="shared" si="2"/>
        <v>599</v>
      </c>
    </row>
    <row r="192" s="2" customFormat="1" ht="25" customHeight="1" spans="1:9">
      <c r="A192" s="12">
        <v>188</v>
      </c>
      <c r="B192" s="10" t="s">
        <v>3310</v>
      </c>
      <c r="C192" s="10" t="s">
        <v>3325</v>
      </c>
      <c r="D192" s="19" t="s">
        <v>2813</v>
      </c>
      <c r="E192" s="10" t="s">
        <v>3326</v>
      </c>
      <c r="F192" s="10" t="s">
        <v>3327</v>
      </c>
      <c r="G192" s="10">
        <v>9.13</v>
      </c>
      <c r="H192" s="10">
        <v>100</v>
      </c>
      <c r="I192" s="10">
        <f t="shared" si="2"/>
        <v>913</v>
      </c>
    </row>
    <row r="193" s="2" customFormat="1" ht="25" customHeight="1" spans="1:9">
      <c r="A193" s="12">
        <v>189</v>
      </c>
      <c r="B193" s="10" t="s">
        <v>3310</v>
      </c>
      <c r="C193" s="10" t="s">
        <v>3245</v>
      </c>
      <c r="D193" s="19" t="s">
        <v>2806</v>
      </c>
      <c r="E193" s="10" t="s">
        <v>3255</v>
      </c>
      <c r="F193" s="10" t="s">
        <v>3294</v>
      </c>
      <c r="G193" s="10">
        <v>9.37</v>
      </c>
      <c r="H193" s="10">
        <v>100</v>
      </c>
      <c r="I193" s="10">
        <f t="shared" si="2"/>
        <v>937</v>
      </c>
    </row>
    <row r="194" s="2" customFormat="1" ht="25" customHeight="1" spans="1:9">
      <c r="A194" s="12">
        <v>190</v>
      </c>
      <c r="B194" s="10" t="s">
        <v>3328</v>
      </c>
      <c r="C194" s="10" t="s">
        <v>3329</v>
      </c>
      <c r="D194" s="19" t="s">
        <v>2800</v>
      </c>
      <c r="E194" s="10" t="s">
        <v>1958</v>
      </c>
      <c r="F194" s="10" t="s">
        <v>3330</v>
      </c>
      <c r="G194" s="10">
        <v>15</v>
      </c>
      <c r="H194" s="10">
        <v>100</v>
      </c>
      <c r="I194" s="10">
        <f t="shared" si="2"/>
        <v>1500</v>
      </c>
    </row>
    <row r="195" s="2" customFormat="1" ht="25" customHeight="1" spans="1:9">
      <c r="A195" s="12">
        <v>191</v>
      </c>
      <c r="B195" s="10" t="s">
        <v>3328</v>
      </c>
      <c r="C195" s="10" t="s">
        <v>3331</v>
      </c>
      <c r="D195" s="19" t="s">
        <v>2775</v>
      </c>
      <c r="E195" s="10" t="s">
        <v>3332</v>
      </c>
      <c r="F195" s="10" t="s">
        <v>3333</v>
      </c>
      <c r="G195" s="10">
        <v>2</v>
      </c>
      <c r="H195" s="10">
        <v>100</v>
      </c>
      <c r="I195" s="10">
        <f t="shared" si="2"/>
        <v>200</v>
      </c>
    </row>
    <row r="196" s="2" customFormat="1" ht="25" customHeight="1" spans="1:9">
      <c r="A196" s="12">
        <v>192</v>
      </c>
      <c r="B196" s="10" t="s">
        <v>3328</v>
      </c>
      <c r="C196" s="10" t="s">
        <v>3334</v>
      </c>
      <c r="D196" s="19" t="s">
        <v>2775</v>
      </c>
      <c r="E196" s="10" t="s">
        <v>3335</v>
      </c>
      <c r="F196" s="10" t="s">
        <v>3336</v>
      </c>
      <c r="G196" s="10">
        <v>5</v>
      </c>
      <c r="H196" s="10">
        <v>100</v>
      </c>
      <c r="I196" s="10">
        <f t="shared" si="2"/>
        <v>500</v>
      </c>
    </row>
    <row r="197" s="2" customFormat="1" ht="25" customHeight="1" spans="1:9">
      <c r="A197" s="12">
        <v>193</v>
      </c>
      <c r="B197" s="10" t="s">
        <v>3328</v>
      </c>
      <c r="C197" s="10" t="s">
        <v>1181</v>
      </c>
      <c r="D197" s="19" t="s">
        <v>2879</v>
      </c>
      <c r="E197" s="10" t="s">
        <v>3337</v>
      </c>
      <c r="F197" s="10" t="s">
        <v>3338</v>
      </c>
      <c r="G197" s="10">
        <v>5</v>
      </c>
      <c r="H197" s="10">
        <v>100</v>
      </c>
      <c r="I197" s="10">
        <f t="shared" ref="I197:I224" si="3">G197*H197</f>
        <v>500</v>
      </c>
    </row>
    <row r="198" s="2" customFormat="1" ht="25" customHeight="1" spans="1:9">
      <c r="A198" s="12">
        <v>194</v>
      </c>
      <c r="B198" s="10" t="s">
        <v>3328</v>
      </c>
      <c r="C198" s="10" t="s">
        <v>3339</v>
      </c>
      <c r="D198" s="19" t="s">
        <v>2952</v>
      </c>
      <c r="E198" s="10" t="s">
        <v>3340</v>
      </c>
      <c r="F198" s="10" t="s">
        <v>3341</v>
      </c>
      <c r="G198" s="10">
        <v>10</v>
      </c>
      <c r="H198" s="10">
        <v>100</v>
      </c>
      <c r="I198" s="10">
        <f t="shared" si="3"/>
        <v>1000</v>
      </c>
    </row>
    <row r="199" s="2" customFormat="1" ht="25" customHeight="1" spans="1:9">
      <c r="A199" s="12">
        <v>195</v>
      </c>
      <c r="B199" s="10" t="s">
        <v>3328</v>
      </c>
      <c r="C199" s="10" t="s">
        <v>3342</v>
      </c>
      <c r="D199" s="19" t="s">
        <v>3259</v>
      </c>
      <c r="E199" s="10" t="s">
        <v>3343</v>
      </c>
      <c r="F199" s="10" t="s">
        <v>3344</v>
      </c>
      <c r="G199" s="10">
        <v>3</v>
      </c>
      <c r="H199" s="10">
        <v>100</v>
      </c>
      <c r="I199" s="10">
        <f t="shared" si="3"/>
        <v>300</v>
      </c>
    </row>
    <row r="200" s="2" customFormat="1" ht="25" customHeight="1" spans="1:9">
      <c r="A200" s="12">
        <v>196</v>
      </c>
      <c r="B200" s="10" t="s">
        <v>3345</v>
      </c>
      <c r="C200" s="10" t="s">
        <v>272</v>
      </c>
      <c r="D200" s="19" t="s">
        <v>2800</v>
      </c>
      <c r="E200" s="10" t="s">
        <v>3346</v>
      </c>
      <c r="F200" s="10" t="s">
        <v>3347</v>
      </c>
      <c r="G200" s="10">
        <v>45</v>
      </c>
      <c r="H200" s="10">
        <v>100</v>
      </c>
      <c r="I200" s="10">
        <f t="shared" si="3"/>
        <v>4500</v>
      </c>
    </row>
    <row r="201" s="2" customFormat="1" ht="25" customHeight="1" spans="1:9">
      <c r="A201" s="12">
        <v>197</v>
      </c>
      <c r="B201" s="10" t="s">
        <v>3345</v>
      </c>
      <c r="C201" s="10" t="s">
        <v>2910</v>
      </c>
      <c r="D201" s="19" t="s">
        <v>3348</v>
      </c>
      <c r="E201" s="10" t="s">
        <v>3349</v>
      </c>
      <c r="F201" s="10" t="s">
        <v>3350</v>
      </c>
      <c r="G201" s="10">
        <v>3</v>
      </c>
      <c r="H201" s="10">
        <v>100</v>
      </c>
      <c r="I201" s="10">
        <f t="shared" si="3"/>
        <v>300</v>
      </c>
    </row>
    <row r="202" s="2" customFormat="1" ht="25" customHeight="1" spans="1:9">
      <c r="A202" s="12">
        <v>198</v>
      </c>
      <c r="B202" s="10" t="s">
        <v>3345</v>
      </c>
      <c r="C202" s="10" t="s">
        <v>3351</v>
      </c>
      <c r="D202" s="19" t="s">
        <v>2775</v>
      </c>
      <c r="E202" s="10" t="s">
        <v>3352</v>
      </c>
      <c r="F202" s="10" t="s">
        <v>3353</v>
      </c>
      <c r="G202" s="10">
        <v>9</v>
      </c>
      <c r="H202" s="10">
        <v>100</v>
      </c>
      <c r="I202" s="10">
        <f t="shared" si="3"/>
        <v>900</v>
      </c>
    </row>
    <row r="203" s="2" customFormat="1" ht="25" customHeight="1" spans="1:9">
      <c r="A203" s="12">
        <v>199</v>
      </c>
      <c r="B203" s="10" t="s">
        <v>3345</v>
      </c>
      <c r="C203" s="10" t="s">
        <v>3354</v>
      </c>
      <c r="D203" s="19" t="s">
        <v>2775</v>
      </c>
      <c r="E203" s="10" t="s">
        <v>3355</v>
      </c>
      <c r="F203" s="10" t="s">
        <v>3356</v>
      </c>
      <c r="G203" s="10">
        <v>10</v>
      </c>
      <c r="H203" s="10">
        <v>100</v>
      </c>
      <c r="I203" s="10">
        <f t="shared" si="3"/>
        <v>1000</v>
      </c>
    </row>
    <row r="204" s="2" customFormat="1" ht="25" customHeight="1" spans="1:9">
      <c r="A204" s="12">
        <v>200</v>
      </c>
      <c r="B204" s="10" t="s">
        <v>3345</v>
      </c>
      <c r="C204" s="10" t="s">
        <v>3357</v>
      </c>
      <c r="D204" s="19" t="s">
        <v>2764</v>
      </c>
      <c r="E204" s="10" t="s">
        <v>3349</v>
      </c>
      <c r="F204" s="10" t="s">
        <v>3358</v>
      </c>
      <c r="G204" s="10">
        <v>5</v>
      </c>
      <c r="H204" s="10">
        <v>100</v>
      </c>
      <c r="I204" s="10">
        <f t="shared" si="3"/>
        <v>500</v>
      </c>
    </row>
    <row r="205" s="2" customFormat="1" ht="25" customHeight="1" spans="1:9">
      <c r="A205" s="12">
        <v>201</v>
      </c>
      <c r="B205" s="10" t="s">
        <v>3345</v>
      </c>
      <c r="C205" s="10" t="s">
        <v>3359</v>
      </c>
      <c r="D205" s="19" t="s">
        <v>2813</v>
      </c>
      <c r="E205" s="10" t="s">
        <v>3360</v>
      </c>
      <c r="F205" s="10" t="s">
        <v>3358</v>
      </c>
      <c r="G205" s="10">
        <v>8</v>
      </c>
      <c r="H205" s="10">
        <v>100</v>
      </c>
      <c r="I205" s="10">
        <f t="shared" si="3"/>
        <v>800</v>
      </c>
    </row>
    <row r="206" s="2" customFormat="1" ht="25" customHeight="1" spans="1:9">
      <c r="A206" s="12">
        <v>202</v>
      </c>
      <c r="B206" s="10" t="s">
        <v>3345</v>
      </c>
      <c r="C206" s="10" t="s">
        <v>3361</v>
      </c>
      <c r="D206" s="19" t="s">
        <v>2838</v>
      </c>
      <c r="E206" s="10" t="s">
        <v>3362</v>
      </c>
      <c r="F206" s="10" t="s">
        <v>3358</v>
      </c>
      <c r="G206" s="10">
        <v>20</v>
      </c>
      <c r="H206" s="10">
        <v>100</v>
      </c>
      <c r="I206" s="10">
        <f t="shared" si="3"/>
        <v>2000</v>
      </c>
    </row>
    <row r="207" s="2" customFormat="1" ht="25" customHeight="1" spans="1:9">
      <c r="A207" s="12">
        <v>203</v>
      </c>
      <c r="B207" s="10" t="s">
        <v>3345</v>
      </c>
      <c r="C207" s="10" t="s">
        <v>3363</v>
      </c>
      <c r="D207" s="19" t="s">
        <v>2871</v>
      </c>
      <c r="E207" s="10" t="s">
        <v>323</v>
      </c>
      <c r="F207" s="10" t="s">
        <v>3364</v>
      </c>
      <c r="G207" s="10">
        <v>6.5</v>
      </c>
      <c r="H207" s="10">
        <v>100</v>
      </c>
      <c r="I207" s="10">
        <f t="shared" si="3"/>
        <v>650</v>
      </c>
    </row>
    <row r="208" s="2" customFormat="1" ht="25" customHeight="1" spans="1:9">
      <c r="A208" s="12">
        <v>204</v>
      </c>
      <c r="B208" s="10" t="s">
        <v>3345</v>
      </c>
      <c r="C208" s="10" t="s">
        <v>3365</v>
      </c>
      <c r="D208" s="19" t="s">
        <v>2764</v>
      </c>
      <c r="E208" s="10" t="s">
        <v>3366</v>
      </c>
      <c r="F208" s="10" t="s">
        <v>3353</v>
      </c>
      <c r="G208" s="10">
        <v>23</v>
      </c>
      <c r="H208" s="10">
        <v>100</v>
      </c>
      <c r="I208" s="10">
        <f t="shared" si="3"/>
        <v>2300</v>
      </c>
    </row>
    <row r="209" s="2" customFormat="1" ht="25" customHeight="1" spans="1:9">
      <c r="A209" s="12">
        <v>205</v>
      </c>
      <c r="B209" s="10" t="s">
        <v>3345</v>
      </c>
      <c r="C209" s="10" t="s">
        <v>3367</v>
      </c>
      <c r="D209" s="19" t="s">
        <v>3368</v>
      </c>
      <c r="E209" s="10" t="s">
        <v>1036</v>
      </c>
      <c r="F209" s="10" t="s">
        <v>3369</v>
      </c>
      <c r="G209" s="10">
        <v>4</v>
      </c>
      <c r="H209" s="10">
        <v>100</v>
      </c>
      <c r="I209" s="10">
        <f t="shared" si="3"/>
        <v>400</v>
      </c>
    </row>
    <row r="210" s="2" customFormat="1" ht="25" customHeight="1" spans="1:9">
      <c r="A210" s="12">
        <v>206</v>
      </c>
      <c r="B210" s="10" t="s">
        <v>3370</v>
      </c>
      <c r="C210" s="10" t="s">
        <v>3371</v>
      </c>
      <c r="D210" s="19" t="s">
        <v>2772</v>
      </c>
      <c r="E210" s="10" t="s">
        <v>3372</v>
      </c>
      <c r="F210" s="10" t="s">
        <v>3373</v>
      </c>
      <c r="G210" s="10">
        <v>17.2</v>
      </c>
      <c r="H210" s="10">
        <v>100</v>
      </c>
      <c r="I210" s="10">
        <f t="shared" si="3"/>
        <v>1720</v>
      </c>
    </row>
    <row r="211" s="2" customFormat="1" ht="25" customHeight="1" spans="1:9">
      <c r="A211" s="12">
        <v>207</v>
      </c>
      <c r="B211" s="10" t="s">
        <v>3370</v>
      </c>
      <c r="C211" s="10" t="s">
        <v>3374</v>
      </c>
      <c r="D211" s="19" t="s">
        <v>3286</v>
      </c>
      <c r="E211" s="10" t="s">
        <v>3375</v>
      </c>
      <c r="F211" s="10" t="s">
        <v>3376</v>
      </c>
      <c r="G211" s="10">
        <v>15</v>
      </c>
      <c r="H211" s="10">
        <v>100</v>
      </c>
      <c r="I211" s="10">
        <f t="shared" si="3"/>
        <v>1500</v>
      </c>
    </row>
    <row r="212" s="2" customFormat="1" ht="25" customHeight="1" spans="1:9">
      <c r="A212" s="12">
        <v>208</v>
      </c>
      <c r="B212" s="10" t="s">
        <v>3370</v>
      </c>
      <c r="C212" s="10" t="s">
        <v>2908</v>
      </c>
      <c r="D212" s="19" t="s">
        <v>2768</v>
      </c>
      <c r="E212" s="10" t="s">
        <v>3377</v>
      </c>
      <c r="F212" s="10" t="s">
        <v>3378</v>
      </c>
      <c r="G212" s="10">
        <v>28.9</v>
      </c>
      <c r="H212" s="10">
        <v>100</v>
      </c>
      <c r="I212" s="10">
        <f t="shared" si="3"/>
        <v>2890</v>
      </c>
    </row>
    <row r="213" s="2" customFormat="1" ht="25" customHeight="1" spans="1:9">
      <c r="A213" s="12">
        <v>209</v>
      </c>
      <c r="B213" s="10" t="s">
        <v>3370</v>
      </c>
      <c r="C213" s="10" t="s">
        <v>3379</v>
      </c>
      <c r="D213" s="19" t="s">
        <v>2838</v>
      </c>
      <c r="E213" s="10" t="s">
        <v>397</v>
      </c>
      <c r="F213" s="10" t="s">
        <v>3380</v>
      </c>
      <c r="G213" s="10">
        <v>39</v>
      </c>
      <c r="H213" s="10">
        <v>100</v>
      </c>
      <c r="I213" s="10">
        <f t="shared" si="3"/>
        <v>3900</v>
      </c>
    </row>
    <row r="214" s="2" customFormat="1" ht="25" customHeight="1" spans="1:9">
      <c r="A214" s="12">
        <v>210</v>
      </c>
      <c r="B214" s="10" t="s">
        <v>3370</v>
      </c>
      <c r="C214" s="10" t="s">
        <v>3381</v>
      </c>
      <c r="D214" s="19" t="s">
        <v>2775</v>
      </c>
      <c r="E214" s="10" t="s">
        <v>3382</v>
      </c>
      <c r="F214" s="10" t="s">
        <v>3330</v>
      </c>
      <c r="G214" s="10">
        <v>20</v>
      </c>
      <c r="H214" s="10">
        <v>100</v>
      </c>
      <c r="I214" s="10">
        <f t="shared" si="3"/>
        <v>2000</v>
      </c>
    </row>
    <row r="215" s="2" customFormat="1" ht="25" customHeight="1" spans="1:9">
      <c r="A215" s="12">
        <v>211</v>
      </c>
      <c r="B215" s="10" t="s">
        <v>3370</v>
      </c>
      <c r="C215" s="10" t="s">
        <v>3383</v>
      </c>
      <c r="D215" s="19" t="s">
        <v>2813</v>
      </c>
      <c r="E215" s="10" t="s">
        <v>3014</v>
      </c>
      <c r="F215" s="10" t="s">
        <v>3384</v>
      </c>
      <c r="G215" s="10">
        <v>60</v>
      </c>
      <c r="H215" s="10">
        <v>100</v>
      </c>
      <c r="I215" s="10">
        <f t="shared" si="3"/>
        <v>6000</v>
      </c>
    </row>
    <row r="216" s="2" customFormat="1" ht="25" customHeight="1" spans="1:9">
      <c r="A216" s="12">
        <v>212</v>
      </c>
      <c r="B216" s="10" t="s">
        <v>3370</v>
      </c>
      <c r="C216" s="10" t="s">
        <v>3385</v>
      </c>
      <c r="D216" s="19" t="s">
        <v>2772</v>
      </c>
      <c r="E216" s="10" t="s">
        <v>2807</v>
      </c>
      <c r="F216" s="10" t="s">
        <v>3386</v>
      </c>
      <c r="G216" s="10">
        <v>20</v>
      </c>
      <c r="H216" s="10">
        <v>100</v>
      </c>
      <c r="I216" s="10">
        <f t="shared" si="3"/>
        <v>2000</v>
      </c>
    </row>
    <row r="217" s="2" customFormat="1" ht="25" customHeight="1" spans="1:9">
      <c r="A217" s="12">
        <v>213</v>
      </c>
      <c r="B217" s="10" t="s">
        <v>3370</v>
      </c>
      <c r="C217" s="10" t="s">
        <v>3387</v>
      </c>
      <c r="D217" s="19" t="s">
        <v>2768</v>
      </c>
      <c r="E217" s="10" t="s">
        <v>2946</v>
      </c>
      <c r="F217" s="10" t="s">
        <v>3378</v>
      </c>
      <c r="G217" s="10">
        <v>28</v>
      </c>
      <c r="H217" s="10">
        <v>100</v>
      </c>
      <c r="I217" s="10">
        <f t="shared" si="3"/>
        <v>2800</v>
      </c>
    </row>
    <row r="218" s="2" customFormat="1" ht="25" customHeight="1" spans="1:9">
      <c r="A218" s="12">
        <v>214</v>
      </c>
      <c r="B218" s="10" t="s">
        <v>3370</v>
      </c>
      <c r="C218" s="10" t="s">
        <v>3388</v>
      </c>
      <c r="D218" s="19" t="s">
        <v>2859</v>
      </c>
      <c r="E218" s="10" t="s">
        <v>3389</v>
      </c>
      <c r="F218" s="10" t="s">
        <v>3333</v>
      </c>
      <c r="G218" s="10">
        <v>18.5</v>
      </c>
      <c r="H218" s="10">
        <v>100</v>
      </c>
      <c r="I218" s="10">
        <f t="shared" si="3"/>
        <v>1850</v>
      </c>
    </row>
    <row r="219" s="2" customFormat="1" ht="25" customHeight="1" spans="1:9">
      <c r="A219" s="12">
        <v>215</v>
      </c>
      <c r="B219" s="10" t="s">
        <v>3370</v>
      </c>
      <c r="C219" s="10" t="s">
        <v>3390</v>
      </c>
      <c r="D219" s="19" t="s">
        <v>2800</v>
      </c>
      <c r="E219" s="10" t="s">
        <v>3314</v>
      </c>
      <c r="F219" s="10" t="s">
        <v>3336</v>
      </c>
      <c r="G219" s="10">
        <v>21.6</v>
      </c>
      <c r="H219" s="10">
        <v>100</v>
      </c>
      <c r="I219" s="10">
        <f t="shared" si="3"/>
        <v>2160</v>
      </c>
    </row>
    <row r="220" s="2" customFormat="1" ht="25" customHeight="1" spans="1:9">
      <c r="A220" s="12">
        <v>216</v>
      </c>
      <c r="B220" s="10" t="s">
        <v>3370</v>
      </c>
      <c r="C220" s="10" t="s">
        <v>3391</v>
      </c>
      <c r="D220" s="19" t="s">
        <v>3392</v>
      </c>
      <c r="E220" s="10" t="s">
        <v>3393</v>
      </c>
      <c r="F220" s="10" t="s">
        <v>3338</v>
      </c>
      <c r="G220" s="10">
        <v>27.8</v>
      </c>
      <c r="H220" s="10">
        <v>100</v>
      </c>
      <c r="I220" s="10">
        <f t="shared" si="3"/>
        <v>2780</v>
      </c>
    </row>
    <row r="221" s="2" customFormat="1" ht="25" customHeight="1" spans="1:9">
      <c r="A221" s="12">
        <v>217</v>
      </c>
      <c r="B221" s="10" t="s">
        <v>3370</v>
      </c>
      <c r="C221" s="10" t="s">
        <v>3394</v>
      </c>
      <c r="D221" s="19" t="s">
        <v>2772</v>
      </c>
      <c r="E221" s="10" t="s">
        <v>3395</v>
      </c>
      <c r="F221" s="10" t="s">
        <v>3341</v>
      </c>
      <c r="G221" s="10">
        <v>20</v>
      </c>
      <c r="H221" s="10">
        <v>100</v>
      </c>
      <c r="I221" s="10">
        <f t="shared" si="3"/>
        <v>2000</v>
      </c>
    </row>
    <row r="222" s="2" customFormat="1" ht="25" customHeight="1" spans="1:9">
      <c r="A222" s="12">
        <v>218</v>
      </c>
      <c r="B222" s="10" t="s">
        <v>3370</v>
      </c>
      <c r="C222" s="10" t="s">
        <v>3396</v>
      </c>
      <c r="D222" s="19" t="s">
        <v>2806</v>
      </c>
      <c r="E222" s="10" t="s">
        <v>3397</v>
      </c>
      <c r="F222" s="10" t="s">
        <v>3344</v>
      </c>
      <c r="G222" s="10">
        <v>18.8</v>
      </c>
      <c r="H222" s="10">
        <v>100</v>
      </c>
      <c r="I222" s="10">
        <f t="shared" si="3"/>
        <v>1880</v>
      </c>
    </row>
    <row r="223" s="2" customFormat="1" ht="25" customHeight="1" spans="1:9">
      <c r="A223" s="12">
        <v>219</v>
      </c>
      <c r="B223" s="10" t="s">
        <v>3370</v>
      </c>
      <c r="C223" s="10" t="s">
        <v>2890</v>
      </c>
      <c r="D223" s="19" t="s">
        <v>2871</v>
      </c>
      <c r="E223" s="10" t="s">
        <v>3398</v>
      </c>
      <c r="F223" s="10" t="s">
        <v>3347</v>
      </c>
      <c r="G223" s="10">
        <v>58</v>
      </c>
      <c r="H223" s="10">
        <v>100</v>
      </c>
      <c r="I223" s="10">
        <f t="shared" si="3"/>
        <v>5800</v>
      </c>
    </row>
    <row r="224" s="2" customFormat="1" ht="25" customHeight="1" spans="1:9">
      <c r="A224" s="12">
        <v>220</v>
      </c>
      <c r="B224" s="21" t="s">
        <v>50</v>
      </c>
      <c r="C224" s="22"/>
      <c r="D224" s="22"/>
      <c r="E224" s="22"/>
      <c r="F224" s="23"/>
      <c r="G224" s="12">
        <f>SUM(G5:G223)</f>
        <v>6904.26</v>
      </c>
      <c r="H224" s="13">
        <v>100</v>
      </c>
      <c r="I224" s="19">
        <f t="shared" si="3"/>
        <v>690426</v>
      </c>
    </row>
  </sheetData>
  <mergeCells count="4">
    <mergeCell ref="A1:C1"/>
    <mergeCell ref="A2:I2"/>
    <mergeCell ref="A3:I3"/>
    <mergeCell ref="B224:F224"/>
  </mergeCells>
  <dataValidations count="2">
    <dataValidation type="custom" showErrorMessage="1" errorTitle="错误提示" error="不能为空，最大长度不能超过40" sqref="D195 D201">
      <formula1>IF(OR(INDIRECT("RC",)="",LEN(INDIRECT("RC",))&gt;40),0,1)</formula1>
    </dataValidation>
    <dataValidation type="custom" showErrorMessage="1" errorTitle="错误提示" error="不能为空，最大长度不能超过30" sqref="E195 E201">
      <formula1>IF(OR(INDIRECT("RC",)="",LEN(INDIRECT("RC",))&gt;30),0,1)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6"/>
  <sheetViews>
    <sheetView topLeftCell="A985" workbookViewId="0">
      <selection activeCell="G1006" sqref="G1006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3399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19" t="s">
        <v>3400</v>
      </c>
      <c r="C5" s="10" t="s">
        <v>3401</v>
      </c>
      <c r="D5" s="10" t="s">
        <v>3402</v>
      </c>
      <c r="E5" s="19" t="s">
        <v>3403</v>
      </c>
      <c r="F5" s="10" t="s">
        <v>3404</v>
      </c>
      <c r="G5" s="10">
        <v>15</v>
      </c>
      <c r="H5" s="109">
        <v>100</v>
      </c>
      <c r="I5" s="10">
        <f t="shared" ref="I5:I68" si="0">G5*H5</f>
        <v>1500</v>
      </c>
    </row>
    <row r="6" s="2" customFormat="1" ht="25" customHeight="1" spans="1:9">
      <c r="A6" s="12">
        <v>2</v>
      </c>
      <c r="B6" s="19" t="s">
        <v>3405</v>
      </c>
      <c r="C6" s="10" t="s">
        <v>3406</v>
      </c>
      <c r="D6" s="10" t="s">
        <v>3407</v>
      </c>
      <c r="E6" s="19" t="s">
        <v>2880</v>
      </c>
      <c r="F6" s="110" t="s">
        <v>3408</v>
      </c>
      <c r="G6" s="110">
        <v>14</v>
      </c>
      <c r="H6" s="109">
        <v>100</v>
      </c>
      <c r="I6" s="10">
        <f t="shared" si="0"/>
        <v>1400</v>
      </c>
    </row>
    <row r="7" s="2" customFormat="1" ht="25" customHeight="1" spans="1:9">
      <c r="A7" s="12">
        <v>3</v>
      </c>
      <c r="B7" s="19" t="s">
        <v>3405</v>
      </c>
      <c r="C7" s="10" t="s">
        <v>3409</v>
      </c>
      <c r="D7" s="10" t="s">
        <v>3410</v>
      </c>
      <c r="E7" s="19" t="s">
        <v>3411</v>
      </c>
      <c r="F7" s="110" t="s">
        <v>3412</v>
      </c>
      <c r="G7" s="110">
        <v>10</v>
      </c>
      <c r="H7" s="109">
        <v>100</v>
      </c>
      <c r="I7" s="10">
        <f t="shared" si="0"/>
        <v>1000</v>
      </c>
    </row>
    <row r="8" s="2" customFormat="1" ht="25" customHeight="1" spans="1:9">
      <c r="A8" s="12">
        <v>4</v>
      </c>
      <c r="B8" s="19" t="s">
        <v>3405</v>
      </c>
      <c r="C8" s="10" t="s">
        <v>3413</v>
      </c>
      <c r="D8" s="10" t="s">
        <v>3414</v>
      </c>
      <c r="E8" s="19" t="s">
        <v>3415</v>
      </c>
      <c r="F8" s="110" t="s">
        <v>3416</v>
      </c>
      <c r="G8" s="110">
        <v>10</v>
      </c>
      <c r="H8" s="109">
        <v>100</v>
      </c>
      <c r="I8" s="10">
        <f t="shared" si="0"/>
        <v>1000</v>
      </c>
    </row>
    <row r="9" s="2" customFormat="1" ht="25" customHeight="1" spans="1:9">
      <c r="A9" s="12">
        <v>5</v>
      </c>
      <c r="B9" s="19" t="s">
        <v>3405</v>
      </c>
      <c r="C9" s="10" t="s">
        <v>3417</v>
      </c>
      <c r="D9" s="10" t="s">
        <v>3418</v>
      </c>
      <c r="E9" s="19" t="s">
        <v>3419</v>
      </c>
      <c r="F9" s="110" t="s">
        <v>3420</v>
      </c>
      <c r="G9" s="110">
        <v>11.2</v>
      </c>
      <c r="H9" s="109">
        <v>100</v>
      </c>
      <c r="I9" s="10">
        <f t="shared" si="0"/>
        <v>1120</v>
      </c>
    </row>
    <row r="10" s="2" customFormat="1" ht="25" customHeight="1" spans="1:9">
      <c r="A10" s="12">
        <v>6</v>
      </c>
      <c r="B10" s="19" t="s">
        <v>3405</v>
      </c>
      <c r="C10" s="10" t="s">
        <v>106</v>
      </c>
      <c r="D10" s="10" t="s">
        <v>3421</v>
      </c>
      <c r="E10" s="19" t="s">
        <v>3422</v>
      </c>
      <c r="F10" s="110" t="s">
        <v>3423</v>
      </c>
      <c r="G10" s="110">
        <v>10</v>
      </c>
      <c r="H10" s="109">
        <v>100</v>
      </c>
      <c r="I10" s="10">
        <f t="shared" si="0"/>
        <v>1000</v>
      </c>
    </row>
    <row r="11" s="2" customFormat="1" ht="25" customHeight="1" spans="1:9">
      <c r="A11" s="12">
        <v>7</v>
      </c>
      <c r="B11" s="19" t="s">
        <v>3405</v>
      </c>
      <c r="C11" s="10" t="s">
        <v>3424</v>
      </c>
      <c r="D11" s="10" t="s">
        <v>3425</v>
      </c>
      <c r="E11" s="19" t="s">
        <v>3426</v>
      </c>
      <c r="F11" s="110" t="s">
        <v>3427</v>
      </c>
      <c r="G11" s="110">
        <v>5</v>
      </c>
      <c r="H11" s="109">
        <v>100</v>
      </c>
      <c r="I11" s="10">
        <f t="shared" si="0"/>
        <v>500</v>
      </c>
    </row>
    <row r="12" s="2" customFormat="1" ht="25" customHeight="1" spans="1:9">
      <c r="A12" s="12">
        <v>8</v>
      </c>
      <c r="B12" s="19" t="s">
        <v>3428</v>
      </c>
      <c r="C12" s="10" t="s">
        <v>3429</v>
      </c>
      <c r="D12" s="10" t="s">
        <v>3430</v>
      </c>
      <c r="E12" s="19" t="s">
        <v>3431</v>
      </c>
      <c r="F12" s="110" t="s">
        <v>3432</v>
      </c>
      <c r="G12" s="110">
        <v>20.5</v>
      </c>
      <c r="H12" s="109">
        <v>100</v>
      </c>
      <c r="I12" s="10">
        <f t="shared" si="0"/>
        <v>2050</v>
      </c>
    </row>
    <row r="13" s="2" customFormat="1" ht="25" customHeight="1" spans="1:9">
      <c r="A13" s="12">
        <v>9</v>
      </c>
      <c r="B13" s="19" t="s">
        <v>3428</v>
      </c>
      <c r="C13" s="10" t="s">
        <v>3433</v>
      </c>
      <c r="D13" s="10" t="s">
        <v>3407</v>
      </c>
      <c r="E13" s="19" t="s">
        <v>3434</v>
      </c>
      <c r="F13" s="110" t="s">
        <v>3435</v>
      </c>
      <c r="G13" s="110">
        <v>15.7</v>
      </c>
      <c r="H13" s="109">
        <v>100</v>
      </c>
      <c r="I13" s="10">
        <f t="shared" si="0"/>
        <v>1570</v>
      </c>
    </row>
    <row r="14" s="2" customFormat="1" ht="25" customHeight="1" spans="1:9">
      <c r="A14" s="12">
        <v>10</v>
      </c>
      <c r="B14" s="19" t="s">
        <v>3428</v>
      </c>
      <c r="C14" s="10" t="s">
        <v>3436</v>
      </c>
      <c r="D14" s="10" t="s">
        <v>2310</v>
      </c>
      <c r="E14" s="19" t="s">
        <v>3437</v>
      </c>
      <c r="F14" s="110" t="s">
        <v>3438</v>
      </c>
      <c r="G14" s="110">
        <v>13</v>
      </c>
      <c r="H14" s="109">
        <v>100</v>
      </c>
      <c r="I14" s="10">
        <f t="shared" si="0"/>
        <v>1300</v>
      </c>
    </row>
    <row r="15" s="2" customFormat="1" ht="25" customHeight="1" spans="1:9">
      <c r="A15" s="12">
        <v>11</v>
      </c>
      <c r="B15" s="19" t="s">
        <v>3428</v>
      </c>
      <c r="C15" s="10" t="s">
        <v>3439</v>
      </c>
      <c r="D15" s="10" t="s">
        <v>3407</v>
      </c>
      <c r="E15" s="19" t="s">
        <v>3440</v>
      </c>
      <c r="F15" s="110" t="s">
        <v>3441</v>
      </c>
      <c r="G15" s="110">
        <v>26</v>
      </c>
      <c r="H15" s="109">
        <v>100</v>
      </c>
      <c r="I15" s="10">
        <f t="shared" si="0"/>
        <v>2600</v>
      </c>
    </row>
    <row r="16" s="2" customFormat="1" ht="25" customHeight="1" spans="1:9">
      <c r="A16" s="12">
        <v>12</v>
      </c>
      <c r="B16" s="19" t="s">
        <v>3428</v>
      </c>
      <c r="C16" s="19" t="s">
        <v>3442</v>
      </c>
      <c r="D16" s="111" t="s">
        <v>3443</v>
      </c>
      <c r="E16" s="19" t="s">
        <v>3444</v>
      </c>
      <c r="F16" s="10" t="s">
        <v>3445</v>
      </c>
      <c r="G16" s="10">
        <v>11.5</v>
      </c>
      <c r="H16" s="109">
        <v>100</v>
      </c>
      <c r="I16" s="10">
        <f t="shared" si="0"/>
        <v>1150</v>
      </c>
    </row>
    <row r="17" s="2" customFormat="1" ht="25" customHeight="1" spans="1:9">
      <c r="A17" s="12">
        <v>13</v>
      </c>
      <c r="B17" s="19" t="s">
        <v>3428</v>
      </c>
      <c r="C17" s="19" t="s">
        <v>1630</v>
      </c>
      <c r="D17" s="111" t="s">
        <v>3430</v>
      </c>
      <c r="E17" s="19" t="s">
        <v>3446</v>
      </c>
      <c r="F17" s="10" t="s">
        <v>3447</v>
      </c>
      <c r="G17" s="10">
        <v>18</v>
      </c>
      <c r="H17" s="109">
        <v>100</v>
      </c>
      <c r="I17" s="10">
        <f t="shared" si="0"/>
        <v>1800</v>
      </c>
    </row>
    <row r="18" s="2" customFormat="1" ht="25" customHeight="1" spans="1:9">
      <c r="A18" s="12">
        <v>14</v>
      </c>
      <c r="B18" s="19" t="s">
        <v>3428</v>
      </c>
      <c r="C18" s="19" t="s">
        <v>3448</v>
      </c>
      <c r="D18" s="111" t="s">
        <v>3449</v>
      </c>
      <c r="E18" s="19" t="s">
        <v>3450</v>
      </c>
      <c r="F18" s="10" t="s">
        <v>3451</v>
      </c>
      <c r="G18" s="10">
        <v>8</v>
      </c>
      <c r="H18" s="109">
        <v>100</v>
      </c>
      <c r="I18" s="10">
        <f t="shared" si="0"/>
        <v>800</v>
      </c>
    </row>
    <row r="19" s="2" customFormat="1" ht="25" customHeight="1" spans="1:9">
      <c r="A19" s="12">
        <v>15</v>
      </c>
      <c r="B19" s="19" t="s">
        <v>3452</v>
      </c>
      <c r="C19" s="19" t="s">
        <v>3453</v>
      </c>
      <c r="D19" s="111" t="s">
        <v>3454</v>
      </c>
      <c r="E19" s="19" t="s">
        <v>3455</v>
      </c>
      <c r="F19" s="10" t="s">
        <v>3456</v>
      </c>
      <c r="G19" s="10">
        <v>27</v>
      </c>
      <c r="H19" s="109">
        <v>100</v>
      </c>
      <c r="I19" s="10">
        <f t="shared" si="0"/>
        <v>2700</v>
      </c>
    </row>
    <row r="20" s="2" customFormat="1" ht="25" customHeight="1" spans="1:9">
      <c r="A20" s="12">
        <v>16</v>
      </c>
      <c r="B20" s="19" t="s">
        <v>3452</v>
      </c>
      <c r="C20" s="19" t="s">
        <v>3457</v>
      </c>
      <c r="D20" s="111" t="s">
        <v>3458</v>
      </c>
      <c r="E20" s="19" t="s">
        <v>3459</v>
      </c>
      <c r="F20" s="10" t="s">
        <v>3460</v>
      </c>
      <c r="G20" s="10">
        <v>18</v>
      </c>
      <c r="H20" s="109">
        <v>100</v>
      </c>
      <c r="I20" s="10">
        <f t="shared" si="0"/>
        <v>1800</v>
      </c>
    </row>
    <row r="21" s="2" customFormat="1" ht="25" customHeight="1" spans="1:9">
      <c r="A21" s="12">
        <v>17</v>
      </c>
      <c r="B21" s="19" t="s">
        <v>3452</v>
      </c>
      <c r="C21" s="19" t="s">
        <v>3461</v>
      </c>
      <c r="D21" s="19" t="s">
        <v>3462</v>
      </c>
      <c r="E21" s="19" t="s">
        <v>3450</v>
      </c>
      <c r="F21" s="19" t="s">
        <v>3463</v>
      </c>
      <c r="G21" s="19">
        <v>8</v>
      </c>
      <c r="H21" s="109">
        <v>100</v>
      </c>
      <c r="I21" s="10">
        <f t="shared" si="0"/>
        <v>800</v>
      </c>
    </row>
    <row r="22" s="2" customFormat="1" ht="25" customHeight="1" spans="1:9">
      <c r="A22" s="12">
        <v>18</v>
      </c>
      <c r="B22" s="19" t="s">
        <v>3452</v>
      </c>
      <c r="C22" s="19" t="s">
        <v>3464</v>
      </c>
      <c r="D22" s="19" t="s">
        <v>3465</v>
      </c>
      <c r="E22" s="19" t="s">
        <v>2880</v>
      </c>
      <c r="F22" s="19" t="s">
        <v>3466</v>
      </c>
      <c r="G22" s="19">
        <v>20</v>
      </c>
      <c r="H22" s="109">
        <v>100</v>
      </c>
      <c r="I22" s="10">
        <f t="shared" si="0"/>
        <v>2000</v>
      </c>
    </row>
    <row r="23" s="2" customFormat="1" ht="25" customHeight="1" spans="1:9">
      <c r="A23" s="12">
        <v>19</v>
      </c>
      <c r="B23" s="19" t="s">
        <v>3452</v>
      </c>
      <c r="C23" s="19" t="s">
        <v>3467</v>
      </c>
      <c r="D23" s="19" t="s">
        <v>3443</v>
      </c>
      <c r="E23" s="19" t="s">
        <v>3468</v>
      </c>
      <c r="F23" s="19" t="s">
        <v>3469</v>
      </c>
      <c r="G23" s="19">
        <v>5</v>
      </c>
      <c r="H23" s="109">
        <v>100</v>
      </c>
      <c r="I23" s="10">
        <f t="shared" si="0"/>
        <v>500</v>
      </c>
    </row>
    <row r="24" s="2" customFormat="1" ht="25" customHeight="1" spans="1:9">
      <c r="A24" s="12">
        <v>20</v>
      </c>
      <c r="B24" s="19" t="s">
        <v>3452</v>
      </c>
      <c r="C24" s="19" t="s">
        <v>3470</v>
      </c>
      <c r="D24" s="19" t="s">
        <v>3443</v>
      </c>
      <c r="E24" s="19" t="s">
        <v>1938</v>
      </c>
      <c r="F24" s="19" t="s">
        <v>3471</v>
      </c>
      <c r="G24" s="19">
        <v>30</v>
      </c>
      <c r="H24" s="109">
        <v>100</v>
      </c>
      <c r="I24" s="10">
        <f t="shared" si="0"/>
        <v>3000</v>
      </c>
    </row>
    <row r="25" s="2" customFormat="1" ht="25" customHeight="1" spans="1:9">
      <c r="A25" s="12">
        <v>21</v>
      </c>
      <c r="B25" s="19" t="s">
        <v>3452</v>
      </c>
      <c r="C25" s="19" t="s">
        <v>3472</v>
      </c>
      <c r="D25" s="112" t="s">
        <v>3410</v>
      </c>
      <c r="E25" s="19" t="s">
        <v>3444</v>
      </c>
      <c r="F25" s="19" t="s">
        <v>3473</v>
      </c>
      <c r="G25" s="19">
        <v>20</v>
      </c>
      <c r="H25" s="109">
        <v>100</v>
      </c>
      <c r="I25" s="10">
        <f t="shared" si="0"/>
        <v>2000</v>
      </c>
    </row>
    <row r="26" s="2" customFormat="1" ht="25" customHeight="1" spans="1:9">
      <c r="A26" s="12">
        <v>22</v>
      </c>
      <c r="B26" s="19" t="s">
        <v>3452</v>
      </c>
      <c r="C26" s="19" t="s">
        <v>3474</v>
      </c>
      <c r="D26" s="112" t="s">
        <v>3465</v>
      </c>
      <c r="E26" s="19" t="s">
        <v>2551</v>
      </c>
      <c r="F26" s="19" t="s">
        <v>3475</v>
      </c>
      <c r="G26" s="19">
        <v>9.2</v>
      </c>
      <c r="H26" s="109">
        <v>100</v>
      </c>
      <c r="I26" s="10">
        <f t="shared" si="0"/>
        <v>920</v>
      </c>
    </row>
    <row r="27" s="2" customFormat="1" ht="25" customHeight="1" spans="1:9">
      <c r="A27" s="12">
        <v>23</v>
      </c>
      <c r="B27" s="19" t="s">
        <v>3452</v>
      </c>
      <c r="C27" s="19" t="s">
        <v>3476</v>
      </c>
      <c r="D27" s="112" t="s">
        <v>3407</v>
      </c>
      <c r="E27" s="19" t="s">
        <v>3477</v>
      </c>
      <c r="F27" s="19" t="s">
        <v>3456</v>
      </c>
      <c r="G27" s="19">
        <v>10</v>
      </c>
      <c r="H27" s="109">
        <v>100</v>
      </c>
      <c r="I27" s="10">
        <f t="shared" si="0"/>
        <v>1000</v>
      </c>
    </row>
    <row r="28" s="2" customFormat="1" ht="25" customHeight="1" spans="1:9">
      <c r="A28" s="12">
        <v>24</v>
      </c>
      <c r="B28" s="19" t="s">
        <v>3452</v>
      </c>
      <c r="C28" s="19" t="s">
        <v>3478</v>
      </c>
      <c r="D28" s="112" t="s">
        <v>3462</v>
      </c>
      <c r="E28" s="19" t="s">
        <v>3479</v>
      </c>
      <c r="F28" s="19" t="s">
        <v>3480</v>
      </c>
      <c r="G28" s="19">
        <v>10</v>
      </c>
      <c r="H28" s="109">
        <v>100</v>
      </c>
      <c r="I28" s="10">
        <f t="shared" si="0"/>
        <v>1000</v>
      </c>
    </row>
    <row r="29" s="2" customFormat="1" ht="25" customHeight="1" spans="1:9">
      <c r="A29" s="12">
        <v>25</v>
      </c>
      <c r="B29" s="19" t="s">
        <v>3452</v>
      </c>
      <c r="C29" s="19" t="s">
        <v>3481</v>
      </c>
      <c r="D29" s="112" t="s">
        <v>3465</v>
      </c>
      <c r="E29" s="19" t="s">
        <v>3482</v>
      </c>
      <c r="F29" s="113" t="s">
        <v>3483</v>
      </c>
      <c r="G29" s="113">
        <v>7</v>
      </c>
      <c r="H29" s="109">
        <v>100</v>
      </c>
      <c r="I29" s="10">
        <f t="shared" si="0"/>
        <v>700</v>
      </c>
    </row>
    <row r="30" s="2" customFormat="1" ht="25" customHeight="1" spans="1:9">
      <c r="A30" s="12">
        <v>26</v>
      </c>
      <c r="B30" s="19" t="s">
        <v>3452</v>
      </c>
      <c r="C30" s="10" t="s">
        <v>3484</v>
      </c>
      <c r="D30" s="10" t="s">
        <v>3454</v>
      </c>
      <c r="E30" s="19" t="s">
        <v>3485</v>
      </c>
      <c r="F30" s="110" t="s">
        <v>3486</v>
      </c>
      <c r="G30" s="110">
        <v>3</v>
      </c>
      <c r="H30" s="109">
        <v>100</v>
      </c>
      <c r="I30" s="10">
        <f t="shared" si="0"/>
        <v>300</v>
      </c>
    </row>
    <row r="31" s="2" customFormat="1" ht="25" customHeight="1" spans="1:9">
      <c r="A31" s="12">
        <v>27</v>
      </c>
      <c r="B31" s="19" t="s">
        <v>3452</v>
      </c>
      <c r="C31" s="10" t="s">
        <v>3487</v>
      </c>
      <c r="D31" s="10" t="s">
        <v>3488</v>
      </c>
      <c r="E31" s="19" t="s">
        <v>3489</v>
      </c>
      <c r="F31" s="110" t="s">
        <v>3471</v>
      </c>
      <c r="G31" s="110">
        <v>8</v>
      </c>
      <c r="H31" s="109">
        <v>100</v>
      </c>
      <c r="I31" s="10">
        <f t="shared" si="0"/>
        <v>800</v>
      </c>
    </row>
    <row r="32" s="2" customFormat="1" ht="25" customHeight="1" spans="1:9">
      <c r="A32" s="12">
        <v>28</v>
      </c>
      <c r="B32" s="19" t="s">
        <v>3452</v>
      </c>
      <c r="C32" s="10" t="s">
        <v>3490</v>
      </c>
      <c r="D32" s="10" t="s">
        <v>3491</v>
      </c>
      <c r="E32" s="19" t="s">
        <v>3492</v>
      </c>
      <c r="F32" s="110" t="s">
        <v>3456</v>
      </c>
      <c r="G32" s="110">
        <v>7</v>
      </c>
      <c r="H32" s="109">
        <v>100</v>
      </c>
      <c r="I32" s="10">
        <f t="shared" si="0"/>
        <v>700</v>
      </c>
    </row>
    <row r="33" s="2" customFormat="1" ht="25" customHeight="1" spans="1:9">
      <c r="A33" s="12">
        <v>29</v>
      </c>
      <c r="B33" s="19" t="s">
        <v>3452</v>
      </c>
      <c r="C33" s="10" t="s">
        <v>2961</v>
      </c>
      <c r="D33" s="10" t="s">
        <v>3410</v>
      </c>
      <c r="E33" s="19" t="s">
        <v>3123</v>
      </c>
      <c r="F33" s="110" t="s">
        <v>3456</v>
      </c>
      <c r="G33" s="110">
        <v>6</v>
      </c>
      <c r="H33" s="109">
        <v>100</v>
      </c>
      <c r="I33" s="10">
        <f t="shared" si="0"/>
        <v>600</v>
      </c>
    </row>
    <row r="34" s="2" customFormat="1" ht="25" customHeight="1" spans="1:9">
      <c r="A34" s="12">
        <v>30</v>
      </c>
      <c r="B34" s="19" t="s">
        <v>3452</v>
      </c>
      <c r="C34" s="10" t="s">
        <v>403</v>
      </c>
      <c r="D34" s="10" t="s">
        <v>3465</v>
      </c>
      <c r="E34" s="19" t="s">
        <v>3493</v>
      </c>
      <c r="F34" s="110" t="s">
        <v>3494</v>
      </c>
      <c r="G34" s="110">
        <v>3</v>
      </c>
      <c r="H34" s="109">
        <v>100</v>
      </c>
      <c r="I34" s="10">
        <f t="shared" si="0"/>
        <v>300</v>
      </c>
    </row>
    <row r="35" s="2" customFormat="1" ht="25" customHeight="1" spans="1:9">
      <c r="A35" s="12">
        <v>31</v>
      </c>
      <c r="B35" s="19" t="s">
        <v>3495</v>
      </c>
      <c r="C35" s="10" t="s">
        <v>3496</v>
      </c>
      <c r="D35" s="10" t="s">
        <v>3497</v>
      </c>
      <c r="E35" s="19" t="s">
        <v>3411</v>
      </c>
      <c r="F35" s="110" t="s">
        <v>3498</v>
      </c>
      <c r="G35" s="110">
        <v>3</v>
      </c>
      <c r="H35" s="109">
        <v>100</v>
      </c>
      <c r="I35" s="10">
        <f t="shared" si="0"/>
        <v>300</v>
      </c>
    </row>
    <row r="36" s="2" customFormat="1" ht="25" customHeight="1" spans="1:9">
      <c r="A36" s="12">
        <v>32</v>
      </c>
      <c r="B36" s="19" t="s">
        <v>3495</v>
      </c>
      <c r="C36" s="10" t="s">
        <v>3499</v>
      </c>
      <c r="D36" s="10" t="s">
        <v>3443</v>
      </c>
      <c r="E36" s="19" t="s">
        <v>3500</v>
      </c>
      <c r="F36" s="110" t="s">
        <v>3501</v>
      </c>
      <c r="G36" s="110">
        <v>25.2</v>
      </c>
      <c r="H36" s="109">
        <v>100</v>
      </c>
      <c r="I36" s="10">
        <f t="shared" si="0"/>
        <v>2520</v>
      </c>
    </row>
    <row r="37" s="2" customFormat="1" ht="25" customHeight="1" spans="1:9">
      <c r="A37" s="12">
        <v>33</v>
      </c>
      <c r="B37" s="19" t="s">
        <v>3495</v>
      </c>
      <c r="C37" s="19" t="s">
        <v>1566</v>
      </c>
      <c r="D37" s="111" t="s">
        <v>3402</v>
      </c>
      <c r="E37" s="19" t="s">
        <v>3502</v>
      </c>
      <c r="F37" s="10" t="s">
        <v>3503</v>
      </c>
      <c r="G37" s="10">
        <v>12</v>
      </c>
      <c r="H37" s="109">
        <v>100</v>
      </c>
      <c r="I37" s="10">
        <f t="shared" si="0"/>
        <v>1200</v>
      </c>
    </row>
    <row r="38" s="2" customFormat="1" ht="25" customHeight="1" spans="1:9">
      <c r="A38" s="12">
        <v>34</v>
      </c>
      <c r="B38" s="19" t="s">
        <v>3495</v>
      </c>
      <c r="C38" s="19" t="s">
        <v>3504</v>
      </c>
      <c r="D38" s="111" t="s">
        <v>3449</v>
      </c>
      <c r="E38" s="19" t="s">
        <v>3502</v>
      </c>
      <c r="F38" s="10" t="s">
        <v>3505</v>
      </c>
      <c r="G38" s="10">
        <v>3</v>
      </c>
      <c r="H38" s="109">
        <v>100</v>
      </c>
      <c r="I38" s="10">
        <f t="shared" si="0"/>
        <v>300</v>
      </c>
    </row>
    <row r="39" s="2" customFormat="1" ht="25" customHeight="1" spans="1:9">
      <c r="A39" s="12">
        <v>35</v>
      </c>
      <c r="B39" s="19" t="s">
        <v>3495</v>
      </c>
      <c r="C39" s="19" t="s">
        <v>3506</v>
      </c>
      <c r="D39" s="111" t="s">
        <v>3407</v>
      </c>
      <c r="E39" s="19" t="s">
        <v>3502</v>
      </c>
      <c r="F39" s="10" t="s">
        <v>3507</v>
      </c>
      <c r="G39" s="10">
        <v>20.2</v>
      </c>
      <c r="H39" s="109">
        <v>100</v>
      </c>
      <c r="I39" s="10">
        <f t="shared" si="0"/>
        <v>2020</v>
      </c>
    </row>
    <row r="40" s="2" customFormat="1" ht="25" customHeight="1" spans="1:9">
      <c r="A40" s="12">
        <v>36</v>
      </c>
      <c r="B40" s="19" t="s">
        <v>3495</v>
      </c>
      <c r="C40" s="19" t="s">
        <v>3508</v>
      </c>
      <c r="D40" s="19" t="s">
        <v>3509</v>
      </c>
      <c r="E40" s="19" t="s">
        <v>3510</v>
      </c>
      <c r="F40" s="10" t="s">
        <v>3511</v>
      </c>
      <c r="G40" s="10">
        <v>3</v>
      </c>
      <c r="H40" s="109">
        <v>100</v>
      </c>
      <c r="I40" s="10">
        <f t="shared" si="0"/>
        <v>300</v>
      </c>
    </row>
    <row r="41" s="2" customFormat="1" ht="25" customHeight="1" spans="1:9">
      <c r="A41" s="12">
        <v>37</v>
      </c>
      <c r="B41" s="19" t="s">
        <v>3495</v>
      </c>
      <c r="C41" s="19" t="s">
        <v>3512</v>
      </c>
      <c r="D41" s="111" t="s">
        <v>3410</v>
      </c>
      <c r="E41" s="19" t="s">
        <v>3513</v>
      </c>
      <c r="F41" s="10" t="s">
        <v>3514</v>
      </c>
      <c r="G41" s="10">
        <v>4</v>
      </c>
      <c r="H41" s="109">
        <v>100</v>
      </c>
      <c r="I41" s="10">
        <f t="shared" si="0"/>
        <v>400</v>
      </c>
    </row>
    <row r="42" s="2" customFormat="1" ht="25" customHeight="1" spans="1:9">
      <c r="A42" s="12">
        <v>38</v>
      </c>
      <c r="B42" s="19" t="s">
        <v>3495</v>
      </c>
      <c r="C42" s="19" t="s">
        <v>3515</v>
      </c>
      <c r="D42" s="111" t="s">
        <v>3449</v>
      </c>
      <c r="E42" s="19" t="s">
        <v>3516</v>
      </c>
      <c r="F42" s="10" t="s">
        <v>3517</v>
      </c>
      <c r="G42" s="10">
        <v>3</v>
      </c>
      <c r="H42" s="109">
        <v>100</v>
      </c>
      <c r="I42" s="10">
        <f t="shared" si="0"/>
        <v>300</v>
      </c>
    </row>
    <row r="43" s="2" customFormat="1" ht="25" customHeight="1" spans="1:9">
      <c r="A43" s="12">
        <v>39</v>
      </c>
      <c r="B43" s="19" t="s">
        <v>3495</v>
      </c>
      <c r="C43" s="19" t="s">
        <v>3518</v>
      </c>
      <c r="D43" s="111" t="s">
        <v>3449</v>
      </c>
      <c r="E43" s="19" t="s">
        <v>3502</v>
      </c>
      <c r="F43" s="10" t="s">
        <v>3519</v>
      </c>
      <c r="G43" s="10">
        <v>6</v>
      </c>
      <c r="H43" s="109">
        <v>100</v>
      </c>
      <c r="I43" s="10">
        <f t="shared" si="0"/>
        <v>600</v>
      </c>
    </row>
    <row r="44" s="2" customFormat="1" ht="25" customHeight="1" spans="1:9">
      <c r="A44" s="12">
        <v>40</v>
      </c>
      <c r="B44" s="19" t="s">
        <v>3495</v>
      </c>
      <c r="C44" s="19" t="s">
        <v>3520</v>
      </c>
      <c r="D44" s="19" t="s">
        <v>3443</v>
      </c>
      <c r="E44" s="19" t="s">
        <v>3521</v>
      </c>
      <c r="F44" s="19" t="s">
        <v>3522</v>
      </c>
      <c r="G44" s="19">
        <v>17.2</v>
      </c>
      <c r="H44" s="109">
        <v>100</v>
      </c>
      <c r="I44" s="10">
        <f t="shared" si="0"/>
        <v>1720</v>
      </c>
    </row>
    <row r="45" s="2" customFormat="1" ht="25" customHeight="1" spans="1:9">
      <c r="A45" s="12">
        <v>41</v>
      </c>
      <c r="B45" s="19" t="s">
        <v>3495</v>
      </c>
      <c r="C45" s="19" t="s">
        <v>3523</v>
      </c>
      <c r="D45" s="19" t="s">
        <v>3524</v>
      </c>
      <c r="E45" s="19" t="s">
        <v>3500</v>
      </c>
      <c r="F45" s="19" t="s">
        <v>3525</v>
      </c>
      <c r="G45" s="19">
        <v>13</v>
      </c>
      <c r="H45" s="109">
        <v>100</v>
      </c>
      <c r="I45" s="10">
        <f t="shared" si="0"/>
        <v>1300</v>
      </c>
    </row>
    <row r="46" s="2" customFormat="1" ht="25" customHeight="1" spans="1:9">
      <c r="A46" s="12">
        <v>42</v>
      </c>
      <c r="B46" s="19" t="s">
        <v>3495</v>
      </c>
      <c r="C46" s="19" t="s">
        <v>3526</v>
      </c>
      <c r="D46" s="19" t="s">
        <v>3449</v>
      </c>
      <c r="E46" s="19" t="s">
        <v>3527</v>
      </c>
      <c r="F46" s="19" t="s">
        <v>3528</v>
      </c>
      <c r="G46" s="19">
        <v>6</v>
      </c>
      <c r="H46" s="109">
        <v>100</v>
      </c>
      <c r="I46" s="10">
        <f t="shared" si="0"/>
        <v>600</v>
      </c>
    </row>
    <row r="47" s="2" customFormat="1" ht="25" customHeight="1" spans="1:9">
      <c r="A47" s="12">
        <v>43</v>
      </c>
      <c r="B47" s="19" t="s">
        <v>3529</v>
      </c>
      <c r="C47" s="19" t="s">
        <v>3530</v>
      </c>
      <c r="D47" s="19" t="s">
        <v>3458</v>
      </c>
      <c r="E47" s="19" t="s">
        <v>3531</v>
      </c>
      <c r="F47" s="19" t="s">
        <v>3532</v>
      </c>
      <c r="G47" s="19">
        <v>2</v>
      </c>
      <c r="H47" s="109">
        <v>100</v>
      </c>
      <c r="I47" s="10">
        <f t="shared" si="0"/>
        <v>200</v>
      </c>
    </row>
    <row r="48" s="2" customFormat="1" ht="25" customHeight="1" spans="1:9">
      <c r="A48" s="12">
        <v>44</v>
      </c>
      <c r="B48" s="19" t="s">
        <v>3529</v>
      </c>
      <c r="C48" s="19" t="s">
        <v>3533</v>
      </c>
      <c r="D48" s="19" t="s">
        <v>3402</v>
      </c>
      <c r="E48" s="19" t="s">
        <v>3492</v>
      </c>
      <c r="F48" s="19" t="s">
        <v>3534</v>
      </c>
      <c r="G48" s="19">
        <v>20</v>
      </c>
      <c r="H48" s="109">
        <v>100</v>
      </c>
      <c r="I48" s="10">
        <f t="shared" si="0"/>
        <v>2000</v>
      </c>
    </row>
    <row r="49" s="2" customFormat="1" ht="25" customHeight="1" spans="1:9">
      <c r="A49" s="12">
        <v>45</v>
      </c>
      <c r="B49" s="19" t="s">
        <v>3529</v>
      </c>
      <c r="C49" s="19" t="s">
        <v>3535</v>
      </c>
      <c r="D49" s="19" t="s">
        <v>3425</v>
      </c>
      <c r="E49" s="19" t="s">
        <v>3536</v>
      </c>
      <c r="F49" s="19" t="s">
        <v>3537</v>
      </c>
      <c r="G49" s="19">
        <v>10.8</v>
      </c>
      <c r="H49" s="109">
        <v>100</v>
      </c>
      <c r="I49" s="10">
        <f t="shared" si="0"/>
        <v>1080</v>
      </c>
    </row>
    <row r="50" s="2" customFormat="1" ht="25" customHeight="1" spans="1:9">
      <c r="A50" s="12">
        <v>46</v>
      </c>
      <c r="B50" s="19" t="s">
        <v>3538</v>
      </c>
      <c r="C50" s="19" t="s">
        <v>161</v>
      </c>
      <c r="D50" s="19" t="s">
        <v>3465</v>
      </c>
      <c r="E50" s="19" t="s">
        <v>3539</v>
      </c>
      <c r="F50" s="19" t="s">
        <v>3540</v>
      </c>
      <c r="G50" s="19">
        <v>4.5</v>
      </c>
      <c r="H50" s="109">
        <v>100</v>
      </c>
      <c r="I50" s="10">
        <f t="shared" si="0"/>
        <v>450</v>
      </c>
    </row>
    <row r="51" s="2" customFormat="1" ht="25" customHeight="1" spans="1:9">
      <c r="A51" s="12">
        <v>47</v>
      </c>
      <c r="B51" s="19" t="s">
        <v>3538</v>
      </c>
      <c r="C51" s="19" t="s">
        <v>3541</v>
      </c>
      <c r="D51" s="19" t="s">
        <v>3465</v>
      </c>
      <c r="E51" s="19" t="s">
        <v>3489</v>
      </c>
      <c r="F51" s="19" t="s">
        <v>3542</v>
      </c>
      <c r="G51" s="19">
        <v>6.4</v>
      </c>
      <c r="H51" s="109">
        <v>100</v>
      </c>
      <c r="I51" s="10">
        <f t="shared" si="0"/>
        <v>640</v>
      </c>
    </row>
    <row r="52" s="2" customFormat="1" ht="25" customHeight="1" spans="1:9">
      <c r="A52" s="12">
        <v>48</v>
      </c>
      <c r="B52" s="19" t="s">
        <v>3538</v>
      </c>
      <c r="C52" s="19" t="s">
        <v>3543</v>
      </c>
      <c r="D52" s="19" t="s">
        <v>3465</v>
      </c>
      <c r="E52" s="19" t="s">
        <v>3544</v>
      </c>
      <c r="F52" s="19" t="s">
        <v>3545</v>
      </c>
      <c r="G52" s="19">
        <v>7.5</v>
      </c>
      <c r="H52" s="109">
        <v>100</v>
      </c>
      <c r="I52" s="10">
        <f t="shared" si="0"/>
        <v>750</v>
      </c>
    </row>
    <row r="53" s="2" customFormat="1" ht="25" customHeight="1" spans="1:9">
      <c r="A53" s="12">
        <v>49</v>
      </c>
      <c r="B53" s="19" t="s">
        <v>3546</v>
      </c>
      <c r="C53" s="19" t="s">
        <v>3547</v>
      </c>
      <c r="D53" s="19" t="s">
        <v>3548</v>
      </c>
      <c r="E53" s="19" t="s">
        <v>3549</v>
      </c>
      <c r="F53" s="19" t="s">
        <v>3550</v>
      </c>
      <c r="G53" s="19">
        <v>5</v>
      </c>
      <c r="H53" s="109">
        <v>100</v>
      </c>
      <c r="I53" s="10">
        <f t="shared" si="0"/>
        <v>500</v>
      </c>
    </row>
    <row r="54" s="2" customFormat="1" ht="25" customHeight="1" spans="1:9">
      <c r="A54" s="12">
        <v>50</v>
      </c>
      <c r="B54" s="19" t="s">
        <v>3546</v>
      </c>
      <c r="C54" s="19" t="s">
        <v>3551</v>
      </c>
      <c r="D54" s="19" t="s">
        <v>3552</v>
      </c>
      <c r="E54" s="19" t="s">
        <v>3553</v>
      </c>
      <c r="F54" s="19" t="s">
        <v>3554</v>
      </c>
      <c r="G54" s="19">
        <v>10</v>
      </c>
      <c r="H54" s="109">
        <v>100</v>
      </c>
      <c r="I54" s="10">
        <f t="shared" si="0"/>
        <v>1000</v>
      </c>
    </row>
    <row r="55" s="2" customFormat="1" ht="25" customHeight="1" spans="1:9">
      <c r="A55" s="12">
        <v>51</v>
      </c>
      <c r="B55" s="19" t="s">
        <v>3546</v>
      </c>
      <c r="C55" s="19" t="s">
        <v>3555</v>
      </c>
      <c r="D55" s="19" t="s">
        <v>3556</v>
      </c>
      <c r="E55" s="19" t="s">
        <v>3557</v>
      </c>
      <c r="F55" s="19" t="s">
        <v>3558</v>
      </c>
      <c r="G55" s="19">
        <v>10</v>
      </c>
      <c r="H55" s="109">
        <v>100</v>
      </c>
      <c r="I55" s="10">
        <f t="shared" si="0"/>
        <v>1000</v>
      </c>
    </row>
    <row r="56" s="2" customFormat="1" ht="25" customHeight="1" spans="1:9">
      <c r="A56" s="12">
        <v>52</v>
      </c>
      <c r="B56" s="19" t="s">
        <v>3546</v>
      </c>
      <c r="C56" s="19" t="s">
        <v>3559</v>
      </c>
      <c r="D56" s="112" t="s">
        <v>3560</v>
      </c>
      <c r="E56" s="19" t="s">
        <v>3561</v>
      </c>
      <c r="F56" s="19" t="s">
        <v>3562</v>
      </c>
      <c r="G56" s="19">
        <v>30</v>
      </c>
      <c r="H56" s="109">
        <v>100</v>
      </c>
      <c r="I56" s="10">
        <f t="shared" si="0"/>
        <v>3000</v>
      </c>
    </row>
    <row r="57" s="2" customFormat="1" ht="25" customHeight="1" spans="1:9">
      <c r="A57" s="12">
        <v>53</v>
      </c>
      <c r="B57" s="19" t="s">
        <v>3546</v>
      </c>
      <c r="C57" s="19" t="s">
        <v>3563</v>
      </c>
      <c r="D57" s="112" t="s">
        <v>3564</v>
      </c>
      <c r="E57" s="19" t="s">
        <v>3565</v>
      </c>
      <c r="F57" s="19" t="s">
        <v>3566</v>
      </c>
      <c r="G57" s="19">
        <v>15</v>
      </c>
      <c r="H57" s="109">
        <v>100</v>
      </c>
      <c r="I57" s="10">
        <f t="shared" si="0"/>
        <v>1500</v>
      </c>
    </row>
    <row r="58" s="2" customFormat="1" ht="25" customHeight="1" spans="1:9">
      <c r="A58" s="12">
        <v>54</v>
      </c>
      <c r="B58" s="19" t="s">
        <v>3546</v>
      </c>
      <c r="C58" s="19" t="s">
        <v>3567</v>
      </c>
      <c r="D58" s="112" t="s">
        <v>3568</v>
      </c>
      <c r="E58" s="19" t="s">
        <v>923</v>
      </c>
      <c r="F58" s="113" t="s">
        <v>3569</v>
      </c>
      <c r="G58" s="113">
        <v>10</v>
      </c>
      <c r="H58" s="109">
        <v>100</v>
      </c>
      <c r="I58" s="10">
        <f t="shared" si="0"/>
        <v>1000</v>
      </c>
    </row>
    <row r="59" s="2" customFormat="1" ht="25" customHeight="1" spans="1:9">
      <c r="A59" s="12">
        <v>55</v>
      </c>
      <c r="B59" s="19" t="s">
        <v>3546</v>
      </c>
      <c r="C59" s="10" t="s">
        <v>3570</v>
      </c>
      <c r="D59" s="10" t="s">
        <v>3571</v>
      </c>
      <c r="E59" s="19" t="s">
        <v>3572</v>
      </c>
      <c r="F59" s="110" t="s">
        <v>3573</v>
      </c>
      <c r="G59" s="110">
        <v>10</v>
      </c>
      <c r="H59" s="109">
        <v>100</v>
      </c>
      <c r="I59" s="10">
        <f t="shared" si="0"/>
        <v>1000</v>
      </c>
    </row>
    <row r="60" s="2" customFormat="1" ht="25" customHeight="1" spans="1:9">
      <c r="A60" s="12">
        <v>56</v>
      </c>
      <c r="B60" s="19" t="s">
        <v>3546</v>
      </c>
      <c r="C60" s="10" t="s">
        <v>3574</v>
      </c>
      <c r="D60" s="10" t="s">
        <v>3575</v>
      </c>
      <c r="E60" s="19" t="s">
        <v>3576</v>
      </c>
      <c r="F60" s="110" t="s">
        <v>3577</v>
      </c>
      <c r="G60" s="110">
        <v>5</v>
      </c>
      <c r="H60" s="109">
        <v>100</v>
      </c>
      <c r="I60" s="10">
        <f t="shared" si="0"/>
        <v>500</v>
      </c>
    </row>
    <row r="61" s="2" customFormat="1" ht="25" customHeight="1" spans="1:9">
      <c r="A61" s="12">
        <v>57</v>
      </c>
      <c r="B61" s="19" t="s">
        <v>3546</v>
      </c>
      <c r="C61" s="10" t="s">
        <v>3578</v>
      </c>
      <c r="D61" s="10" t="s">
        <v>3579</v>
      </c>
      <c r="E61" s="19" t="s">
        <v>3580</v>
      </c>
      <c r="F61" s="110" t="s">
        <v>3581</v>
      </c>
      <c r="G61" s="110">
        <v>15</v>
      </c>
      <c r="H61" s="109">
        <v>100</v>
      </c>
      <c r="I61" s="10">
        <f t="shared" si="0"/>
        <v>1500</v>
      </c>
    </row>
    <row r="62" s="2" customFormat="1" ht="25" customHeight="1" spans="1:9">
      <c r="A62" s="12">
        <v>58</v>
      </c>
      <c r="B62" s="19" t="s">
        <v>3546</v>
      </c>
      <c r="C62" s="10" t="s">
        <v>3582</v>
      </c>
      <c r="D62" s="10" t="s">
        <v>3583</v>
      </c>
      <c r="E62" s="19" t="s">
        <v>3584</v>
      </c>
      <c r="F62" s="110" t="s">
        <v>3585</v>
      </c>
      <c r="G62" s="110">
        <v>3</v>
      </c>
      <c r="H62" s="109">
        <v>100</v>
      </c>
      <c r="I62" s="10">
        <f t="shared" si="0"/>
        <v>300</v>
      </c>
    </row>
    <row r="63" s="2" customFormat="1" ht="25" customHeight="1" spans="1:9">
      <c r="A63" s="12">
        <v>59</v>
      </c>
      <c r="B63" s="19" t="s">
        <v>3546</v>
      </c>
      <c r="C63" s="10" t="s">
        <v>3586</v>
      </c>
      <c r="D63" s="10" t="s">
        <v>3587</v>
      </c>
      <c r="E63" s="19" t="s">
        <v>3588</v>
      </c>
      <c r="F63" s="110" t="s">
        <v>3589</v>
      </c>
      <c r="G63" s="110">
        <v>12</v>
      </c>
      <c r="H63" s="109">
        <v>100</v>
      </c>
      <c r="I63" s="10">
        <f t="shared" si="0"/>
        <v>1200</v>
      </c>
    </row>
    <row r="64" s="2" customFormat="1" ht="25" customHeight="1" spans="1:9">
      <c r="A64" s="12">
        <v>60</v>
      </c>
      <c r="B64" s="19" t="s">
        <v>3546</v>
      </c>
      <c r="C64" s="19" t="s">
        <v>1449</v>
      </c>
      <c r="D64" s="111" t="s">
        <v>3579</v>
      </c>
      <c r="E64" s="19" t="s">
        <v>2608</v>
      </c>
      <c r="F64" s="10" t="s">
        <v>3590</v>
      </c>
      <c r="G64" s="10">
        <v>25</v>
      </c>
      <c r="H64" s="109">
        <v>100</v>
      </c>
      <c r="I64" s="10">
        <f t="shared" si="0"/>
        <v>2500</v>
      </c>
    </row>
    <row r="65" s="2" customFormat="1" ht="25" customHeight="1" spans="1:9">
      <c r="A65" s="12">
        <v>61</v>
      </c>
      <c r="B65" s="19" t="s">
        <v>3546</v>
      </c>
      <c r="C65" s="19" t="s">
        <v>3591</v>
      </c>
      <c r="D65" s="111" t="s">
        <v>3571</v>
      </c>
      <c r="E65" s="19" t="s">
        <v>3592</v>
      </c>
      <c r="F65" s="10" t="s">
        <v>3593</v>
      </c>
      <c r="G65" s="10">
        <v>6</v>
      </c>
      <c r="H65" s="109">
        <v>100</v>
      </c>
      <c r="I65" s="10">
        <f t="shared" si="0"/>
        <v>600</v>
      </c>
    </row>
    <row r="66" s="2" customFormat="1" ht="25" customHeight="1" spans="1:9">
      <c r="A66" s="12">
        <v>62</v>
      </c>
      <c r="B66" s="19" t="s">
        <v>3546</v>
      </c>
      <c r="C66" s="19" t="s">
        <v>3594</v>
      </c>
      <c r="D66" s="111" t="s">
        <v>3571</v>
      </c>
      <c r="E66" s="19" t="s">
        <v>1642</v>
      </c>
      <c r="F66" s="10" t="s">
        <v>3595</v>
      </c>
      <c r="G66" s="10">
        <v>24</v>
      </c>
      <c r="H66" s="109">
        <v>100</v>
      </c>
      <c r="I66" s="10">
        <f t="shared" si="0"/>
        <v>2400</v>
      </c>
    </row>
    <row r="67" s="2" customFormat="1" ht="25" customHeight="1" spans="1:9">
      <c r="A67" s="12">
        <v>63</v>
      </c>
      <c r="B67" s="19" t="s">
        <v>3546</v>
      </c>
      <c r="C67" s="19" t="s">
        <v>3596</v>
      </c>
      <c r="D67" s="111" t="s">
        <v>3579</v>
      </c>
      <c r="E67" s="19" t="s">
        <v>1738</v>
      </c>
      <c r="F67" s="10" t="s">
        <v>3597</v>
      </c>
      <c r="G67" s="10">
        <v>35</v>
      </c>
      <c r="H67" s="109">
        <v>100</v>
      </c>
      <c r="I67" s="10">
        <f t="shared" si="0"/>
        <v>3500</v>
      </c>
    </row>
    <row r="68" s="2" customFormat="1" ht="25" customHeight="1" spans="1:9">
      <c r="A68" s="12">
        <v>64</v>
      </c>
      <c r="B68" s="19" t="s">
        <v>3546</v>
      </c>
      <c r="C68" s="19" t="s">
        <v>3598</v>
      </c>
      <c r="D68" s="19" t="s">
        <v>3599</v>
      </c>
      <c r="E68" s="19" t="s">
        <v>3600</v>
      </c>
      <c r="F68" s="10" t="s">
        <v>3601</v>
      </c>
      <c r="G68" s="10">
        <v>20</v>
      </c>
      <c r="H68" s="109">
        <v>100</v>
      </c>
      <c r="I68" s="10">
        <f t="shared" si="0"/>
        <v>2000</v>
      </c>
    </row>
    <row r="69" s="2" customFormat="1" ht="25" customHeight="1" spans="1:9">
      <c r="A69" s="12">
        <v>65</v>
      </c>
      <c r="B69" s="19" t="s">
        <v>3546</v>
      </c>
      <c r="C69" s="19" t="s">
        <v>1889</v>
      </c>
      <c r="D69" s="111" t="s">
        <v>3548</v>
      </c>
      <c r="E69" s="19" t="s">
        <v>3602</v>
      </c>
      <c r="F69" s="10" t="s">
        <v>3603</v>
      </c>
      <c r="G69" s="10">
        <v>15</v>
      </c>
      <c r="H69" s="109">
        <v>100</v>
      </c>
      <c r="I69" s="10">
        <f t="shared" ref="I69:I132" si="1">G69*H69</f>
        <v>1500</v>
      </c>
    </row>
    <row r="70" s="2" customFormat="1" ht="25" customHeight="1" spans="1:9">
      <c r="A70" s="12">
        <v>66</v>
      </c>
      <c r="B70" s="19" t="s">
        <v>3546</v>
      </c>
      <c r="C70" s="19" t="s">
        <v>3604</v>
      </c>
      <c r="D70" s="19" t="s">
        <v>3605</v>
      </c>
      <c r="E70" s="19" t="s">
        <v>1866</v>
      </c>
      <c r="F70" s="10" t="s">
        <v>3606</v>
      </c>
      <c r="G70" s="10">
        <v>18</v>
      </c>
      <c r="H70" s="109">
        <v>100</v>
      </c>
      <c r="I70" s="10">
        <f t="shared" si="1"/>
        <v>1800</v>
      </c>
    </row>
    <row r="71" s="2" customFormat="1" ht="25" customHeight="1" spans="1:9">
      <c r="A71" s="12">
        <v>67</v>
      </c>
      <c r="B71" s="19" t="s">
        <v>3546</v>
      </c>
      <c r="C71" s="19" t="s">
        <v>3607</v>
      </c>
      <c r="D71" s="111" t="s">
        <v>3556</v>
      </c>
      <c r="E71" s="19" t="s">
        <v>3608</v>
      </c>
      <c r="F71" s="10" t="s">
        <v>3609</v>
      </c>
      <c r="G71" s="10">
        <v>12</v>
      </c>
      <c r="H71" s="109">
        <v>100</v>
      </c>
      <c r="I71" s="10">
        <f t="shared" si="1"/>
        <v>1200</v>
      </c>
    </row>
    <row r="72" s="2" customFormat="1" ht="25" customHeight="1" spans="1:9">
      <c r="A72" s="12">
        <v>68</v>
      </c>
      <c r="B72" s="19" t="s">
        <v>3546</v>
      </c>
      <c r="C72" s="10" t="s">
        <v>3610</v>
      </c>
      <c r="D72" s="10" t="s">
        <v>3611</v>
      </c>
      <c r="E72" s="19" t="s">
        <v>3612</v>
      </c>
      <c r="F72" s="10" t="s">
        <v>3613</v>
      </c>
      <c r="G72" s="10">
        <v>5</v>
      </c>
      <c r="H72" s="109">
        <v>100</v>
      </c>
      <c r="I72" s="10">
        <f t="shared" si="1"/>
        <v>500</v>
      </c>
    </row>
    <row r="73" s="2" customFormat="1" ht="25" customHeight="1" spans="1:9">
      <c r="A73" s="12">
        <v>69</v>
      </c>
      <c r="B73" s="19" t="s">
        <v>3546</v>
      </c>
      <c r="C73" s="10" t="s">
        <v>3614</v>
      </c>
      <c r="D73" s="10" t="s">
        <v>3615</v>
      </c>
      <c r="E73" s="19" t="s">
        <v>3616</v>
      </c>
      <c r="F73" s="110" t="s">
        <v>3617</v>
      </c>
      <c r="G73" s="110">
        <v>24</v>
      </c>
      <c r="H73" s="109">
        <v>100</v>
      </c>
      <c r="I73" s="10">
        <f t="shared" si="1"/>
        <v>2400</v>
      </c>
    </row>
    <row r="74" s="2" customFormat="1" ht="25" customHeight="1" spans="1:9">
      <c r="A74" s="12">
        <v>70</v>
      </c>
      <c r="B74" s="19" t="s">
        <v>3546</v>
      </c>
      <c r="C74" s="10" t="s">
        <v>3618</v>
      </c>
      <c r="D74" s="10" t="s">
        <v>3619</v>
      </c>
      <c r="E74" s="19" t="s">
        <v>3620</v>
      </c>
      <c r="F74" s="110" t="s">
        <v>3621</v>
      </c>
      <c r="G74" s="110">
        <v>40</v>
      </c>
      <c r="H74" s="109">
        <v>100</v>
      </c>
      <c r="I74" s="10">
        <f t="shared" si="1"/>
        <v>4000</v>
      </c>
    </row>
    <row r="75" s="2" customFormat="1" ht="25" customHeight="1" spans="1:9">
      <c r="A75" s="12">
        <v>71</v>
      </c>
      <c r="B75" s="19" t="s">
        <v>3546</v>
      </c>
      <c r="C75" s="10" t="s">
        <v>3622</v>
      </c>
      <c r="D75" s="10" t="s">
        <v>3623</v>
      </c>
      <c r="E75" s="19" t="s">
        <v>3624</v>
      </c>
      <c r="F75" s="110" t="s">
        <v>3625</v>
      </c>
      <c r="G75" s="110">
        <v>12</v>
      </c>
      <c r="H75" s="109">
        <v>100</v>
      </c>
      <c r="I75" s="10">
        <f t="shared" si="1"/>
        <v>1200</v>
      </c>
    </row>
    <row r="76" s="2" customFormat="1" ht="25" customHeight="1" spans="1:9">
      <c r="A76" s="12">
        <v>72</v>
      </c>
      <c r="B76" s="19" t="s">
        <v>3546</v>
      </c>
      <c r="C76" s="10" t="s">
        <v>3626</v>
      </c>
      <c r="D76" s="10" t="s">
        <v>3627</v>
      </c>
      <c r="E76" s="19" t="s">
        <v>3628</v>
      </c>
      <c r="F76" s="110" t="s">
        <v>3629</v>
      </c>
      <c r="G76" s="110">
        <v>6</v>
      </c>
      <c r="H76" s="109">
        <v>100</v>
      </c>
      <c r="I76" s="10">
        <f t="shared" si="1"/>
        <v>600</v>
      </c>
    </row>
    <row r="77" s="2" customFormat="1" ht="25" customHeight="1" spans="1:9">
      <c r="A77" s="12">
        <v>73</v>
      </c>
      <c r="B77" s="19" t="s">
        <v>3546</v>
      </c>
      <c r="C77" s="10" t="s">
        <v>3630</v>
      </c>
      <c r="D77" s="10" t="s">
        <v>3631</v>
      </c>
      <c r="E77" s="19" t="s">
        <v>3632</v>
      </c>
      <c r="F77" s="110" t="s">
        <v>3633</v>
      </c>
      <c r="G77" s="110">
        <v>20</v>
      </c>
      <c r="H77" s="109">
        <v>100</v>
      </c>
      <c r="I77" s="10">
        <f t="shared" si="1"/>
        <v>2000</v>
      </c>
    </row>
    <row r="78" s="2" customFormat="1" ht="25" customHeight="1" spans="1:9">
      <c r="A78" s="12">
        <v>74</v>
      </c>
      <c r="B78" s="19" t="s">
        <v>3546</v>
      </c>
      <c r="C78" s="10" t="s">
        <v>3634</v>
      </c>
      <c r="D78" s="10" t="s">
        <v>3627</v>
      </c>
      <c r="E78" s="19" t="s">
        <v>3635</v>
      </c>
      <c r="F78" s="110" t="s">
        <v>3636</v>
      </c>
      <c r="G78" s="110">
        <v>12</v>
      </c>
      <c r="H78" s="109">
        <v>100</v>
      </c>
      <c r="I78" s="10">
        <f t="shared" si="1"/>
        <v>1200</v>
      </c>
    </row>
    <row r="79" s="2" customFormat="1" ht="25" customHeight="1" spans="1:9">
      <c r="A79" s="12">
        <v>75</v>
      </c>
      <c r="B79" s="19" t="s">
        <v>3546</v>
      </c>
      <c r="C79" s="10" t="s">
        <v>3637</v>
      </c>
      <c r="D79" s="10" t="s">
        <v>3579</v>
      </c>
      <c r="E79" s="19" t="s">
        <v>3638</v>
      </c>
      <c r="F79" s="110" t="s">
        <v>3639</v>
      </c>
      <c r="G79" s="110">
        <v>20</v>
      </c>
      <c r="H79" s="109">
        <v>100</v>
      </c>
      <c r="I79" s="10">
        <f t="shared" si="1"/>
        <v>2000</v>
      </c>
    </row>
    <row r="80" s="2" customFormat="1" ht="25" customHeight="1" spans="1:9">
      <c r="A80" s="12">
        <v>76</v>
      </c>
      <c r="B80" s="19" t="s">
        <v>3546</v>
      </c>
      <c r="C80" s="10" t="s">
        <v>3640</v>
      </c>
      <c r="D80" s="10" t="s">
        <v>3641</v>
      </c>
      <c r="E80" s="19" t="s">
        <v>3642</v>
      </c>
      <c r="F80" s="110" t="s">
        <v>3643</v>
      </c>
      <c r="G80" s="110">
        <v>30</v>
      </c>
      <c r="H80" s="109">
        <v>100</v>
      </c>
      <c r="I80" s="10">
        <f t="shared" si="1"/>
        <v>3000</v>
      </c>
    </row>
    <row r="81" s="2" customFormat="1" ht="25" customHeight="1" spans="1:9">
      <c r="A81" s="12">
        <v>77</v>
      </c>
      <c r="B81" s="19" t="s">
        <v>3546</v>
      </c>
      <c r="C81" s="10" t="s">
        <v>3644</v>
      </c>
      <c r="D81" s="10" t="s">
        <v>3645</v>
      </c>
      <c r="E81" s="19" t="s">
        <v>3646</v>
      </c>
      <c r="F81" s="110" t="s">
        <v>3647</v>
      </c>
      <c r="G81" s="110">
        <v>5</v>
      </c>
      <c r="H81" s="109">
        <v>100</v>
      </c>
      <c r="I81" s="10">
        <f t="shared" si="1"/>
        <v>500</v>
      </c>
    </row>
    <row r="82" s="2" customFormat="1" ht="25" customHeight="1" spans="1:9">
      <c r="A82" s="12">
        <v>78</v>
      </c>
      <c r="B82" s="19" t="s">
        <v>3546</v>
      </c>
      <c r="C82" s="10" t="s">
        <v>3648</v>
      </c>
      <c r="D82" s="10" t="s">
        <v>3548</v>
      </c>
      <c r="E82" s="19" t="s">
        <v>3649</v>
      </c>
      <c r="F82" s="110" t="s">
        <v>3650</v>
      </c>
      <c r="G82" s="110">
        <v>30</v>
      </c>
      <c r="H82" s="109">
        <v>100</v>
      </c>
      <c r="I82" s="10">
        <f t="shared" si="1"/>
        <v>3000</v>
      </c>
    </row>
    <row r="83" s="2" customFormat="1" ht="25" customHeight="1" spans="1:9">
      <c r="A83" s="12">
        <v>79</v>
      </c>
      <c r="B83" s="19" t="s">
        <v>3546</v>
      </c>
      <c r="C83" s="10" t="s">
        <v>3651</v>
      </c>
      <c r="D83" s="10" t="s">
        <v>3564</v>
      </c>
      <c r="E83" s="19" t="s">
        <v>3612</v>
      </c>
      <c r="F83" s="110" t="s">
        <v>3652</v>
      </c>
      <c r="G83" s="110">
        <v>30</v>
      </c>
      <c r="H83" s="109">
        <v>100</v>
      </c>
      <c r="I83" s="10">
        <f t="shared" si="1"/>
        <v>3000</v>
      </c>
    </row>
    <row r="84" s="2" customFormat="1" ht="25" customHeight="1" spans="1:9">
      <c r="A84" s="12">
        <v>80</v>
      </c>
      <c r="B84" s="19" t="s">
        <v>3546</v>
      </c>
      <c r="C84" s="10" t="s">
        <v>3653</v>
      </c>
      <c r="D84" s="10" t="s">
        <v>3421</v>
      </c>
      <c r="E84" s="19" t="s">
        <v>3654</v>
      </c>
      <c r="F84" s="110" t="s">
        <v>3655</v>
      </c>
      <c r="G84" s="110">
        <v>30</v>
      </c>
      <c r="H84" s="109">
        <v>100</v>
      </c>
      <c r="I84" s="10">
        <f t="shared" si="1"/>
        <v>3000</v>
      </c>
    </row>
    <row r="85" s="2" customFormat="1" ht="25" customHeight="1" spans="1:9">
      <c r="A85" s="12">
        <v>81</v>
      </c>
      <c r="B85" s="19" t="s">
        <v>3546</v>
      </c>
      <c r="C85" s="10" t="s">
        <v>3656</v>
      </c>
      <c r="D85" s="10" t="s">
        <v>3605</v>
      </c>
      <c r="E85" s="19" t="s">
        <v>3657</v>
      </c>
      <c r="F85" s="110" t="s">
        <v>3658</v>
      </c>
      <c r="G85" s="110">
        <v>18</v>
      </c>
      <c r="H85" s="109">
        <v>100</v>
      </c>
      <c r="I85" s="10">
        <f t="shared" si="1"/>
        <v>1800</v>
      </c>
    </row>
    <row r="86" s="2" customFormat="1" ht="25" customHeight="1" spans="1:9">
      <c r="A86" s="12">
        <v>82</v>
      </c>
      <c r="B86" s="19" t="s">
        <v>3546</v>
      </c>
      <c r="C86" s="10" t="s">
        <v>1441</v>
      </c>
      <c r="D86" s="10" t="s">
        <v>3659</v>
      </c>
      <c r="E86" s="19" t="s">
        <v>725</v>
      </c>
      <c r="F86" s="110" t="s">
        <v>3660</v>
      </c>
      <c r="G86" s="110">
        <v>18</v>
      </c>
      <c r="H86" s="109">
        <v>100</v>
      </c>
      <c r="I86" s="10">
        <f t="shared" si="1"/>
        <v>1800</v>
      </c>
    </row>
    <row r="87" s="2" customFormat="1" ht="25" customHeight="1" spans="1:9">
      <c r="A87" s="12">
        <v>83</v>
      </c>
      <c r="B87" s="19" t="s">
        <v>3546</v>
      </c>
      <c r="C87" s="19" t="s">
        <v>3661</v>
      </c>
      <c r="D87" s="111" t="s">
        <v>3662</v>
      </c>
      <c r="E87" s="19" t="s">
        <v>3663</v>
      </c>
      <c r="F87" s="10" t="s">
        <v>3664</v>
      </c>
      <c r="G87" s="10">
        <v>10</v>
      </c>
      <c r="H87" s="109">
        <v>100</v>
      </c>
      <c r="I87" s="10">
        <f t="shared" si="1"/>
        <v>1000</v>
      </c>
    </row>
    <row r="88" s="2" customFormat="1" ht="25" customHeight="1" spans="1:9">
      <c r="A88" s="12">
        <v>84</v>
      </c>
      <c r="B88" s="19" t="s">
        <v>3546</v>
      </c>
      <c r="C88" s="19" t="s">
        <v>3665</v>
      </c>
      <c r="D88" s="111" t="s">
        <v>3666</v>
      </c>
      <c r="E88" s="19" t="s">
        <v>3667</v>
      </c>
      <c r="F88" s="10" t="s">
        <v>3668</v>
      </c>
      <c r="G88" s="10">
        <v>20</v>
      </c>
      <c r="H88" s="109">
        <v>100</v>
      </c>
      <c r="I88" s="10">
        <f t="shared" si="1"/>
        <v>2000</v>
      </c>
    </row>
    <row r="89" s="2" customFormat="1" ht="25" customHeight="1" spans="1:9">
      <c r="A89" s="12">
        <v>85</v>
      </c>
      <c r="B89" s="19" t="s">
        <v>3546</v>
      </c>
      <c r="C89" s="19" t="s">
        <v>3669</v>
      </c>
      <c r="D89" s="111" t="s">
        <v>3587</v>
      </c>
      <c r="E89" s="19" t="s">
        <v>3670</v>
      </c>
      <c r="F89" s="10" t="s">
        <v>3671</v>
      </c>
      <c r="G89" s="10">
        <v>19</v>
      </c>
      <c r="H89" s="109">
        <v>100</v>
      </c>
      <c r="I89" s="10">
        <f t="shared" si="1"/>
        <v>1900</v>
      </c>
    </row>
    <row r="90" s="2" customFormat="1" ht="25" customHeight="1" spans="1:9">
      <c r="A90" s="12">
        <v>86</v>
      </c>
      <c r="B90" s="19" t="s">
        <v>3546</v>
      </c>
      <c r="C90" s="19" t="s">
        <v>3672</v>
      </c>
      <c r="D90" s="111" t="s">
        <v>3673</v>
      </c>
      <c r="E90" s="19" t="s">
        <v>933</v>
      </c>
      <c r="F90" s="10" t="s">
        <v>3674</v>
      </c>
      <c r="G90" s="10">
        <v>15</v>
      </c>
      <c r="H90" s="109">
        <v>100</v>
      </c>
      <c r="I90" s="10">
        <f t="shared" si="1"/>
        <v>1500</v>
      </c>
    </row>
    <row r="91" s="2" customFormat="1" ht="25" customHeight="1" spans="1:9">
      <c r="A91" s="12">
        <v>87</v>
      </c>
      <c r="B91" s="19" t="s">
        <v>3675</v>
      </c>
      <c r="C91" s="19" t="s">
        <v>3676</v>
      </c>
      <c r="D91" s="111" t="s">
        <v>3659</v>
      </c>
      <c r="E91" s="19" t="s">
        <v>3677</v>
      </c>
      <c r="F91" s="10" t="s">
        <v>3678</v>
      </c>
      <c r="G91" s="10">
        <v>40</v>
      </c>
      <c r="H91" s="109">
        <v>100</v>
      </c>
      <c r="I91" s="10">
        <f t="shared" si="1"/>
        <v>4000</v>
      </c>
    </row>
    <row r="92" s="2" customFormat="1" ht="25" customHeight="1" spans="1:9">
      <c r="A92" s="12">
        <v>88</v>
      </c>
      <c r="B92" s="19" t="s">
        <v>3675</v>
      </c>
      <c r="C92" s="19" t="s">
        <v>3679</v>
      </c>
      <c r="D92" s="111" t="s">
        <v>3560</v>
      </c>
      <c r="E92" s="19" t="s">
        <v>3680</v>
      </c>
      <c r="F92" s="10" t="s">
        <v>3681</v>
      </c>
      <c r="G92" s="10">
        <v>8</v>
      </c>
      <c r="H92" s="109">
        <v>100</v>
      </c>
      <c r="I92" s="10">
        <f t="shared" si="1"/>
        <v>800</v>
      </c>
    </row>
    <row r="93" s="2" customFormat="1" ht="25" customHeight="1" spans="1:9">
      <c r="A93" s="12">
        <v>89</v>
      </c>
      <c r="B93" s="19" t="s">
        <v>3675</v>
      </c>
      <c r="C93" s="19" t="s">
        <v>3682</v>
      </c>
      <c r="D93" s="111" t="s">
        <v>3659</v>
      </c>
      <c r="E93" s="19" t="s">
        <v>3683</v>
      </c>
      <c r="F93" s="10" t="s">
        <v>3684</v>
      </c>
      <c r="G93" s="10">
        <v>21</v>
      </c>
      <c r="H93" s="109">
        <v>100</v>
      </c>
      <c r="I93" s="10">
        <f t="shared" si="1"/>
        <v>2100</v>
      </c>
    </row>
    <row r="94" s="2" customFormat="1" ht="25" customHeight="1" spans="1:9">
      <c r="A94" s="12">
        <v>90</v>
      </c>
      <c r="B94" s="19" t="s">
        <v>3675</v>
      </c>
      <c r="C94" s="19" t="s">
        <v>3685</v>
      </c>
      <c r="D94" s="19" t="s">
        <v>3686</v>
      </c>
      <c r="E94" s="19" t="s">
        <v>3687</v>
      </c>
      <c r="F94" s="10" t="s">
        <v>3688</v>
      </c>
      <c r="G94" s="10">
        <v>25</v>
      </c>
      <c r="H94" s="109">
        <v>100</v>
      </c>
      <c r="I94" s="10">
        <f t="shared" si="1"/>
        <v>2500</v>
      </c>
    </row>
    <row r="95" s="2" customFormat="1" ht="25" customHeight="1" spans="1:9">
      <c r="A95" s="12">
        <v>91</v>
      </c>
      <c r="B95" s="19" t="s">
        <v>3675</v>
      </c>
      <c r="C95" s="19" t="s">
        <v>3689</v>
      </c>
      <c r="D95" s="111" t="s">
        <v>3690</v>
      </c>
      <c r="E95" s="19" t="s">
        <v>3691</v>
      </c>
      <c r="F95" s="10" t="s">
        <v>3692</v>
      </c>
      <c r="G95" s="10">
        <v>4</v>
      </c>
      <c r="H95" s="109">
        <v>100</v>
      </c>
      <c r="I95" s="10">
        <f t="shared" si="1"/>
        <v>400</v>
      </c>
    </row>
    <row r="96" s="2" customFormat="1" ht="25" customHeight="1" spans="1:9">
      <c r="A96" s="12">
        <v>92</v>
      </c>
      <c r="B96" s="19" t="s">
        <v>3675</v>
      </c>
      <c r="C96" s="19" t="s">
        <v>3693</v>
      </c>
      <c r="D96" s="111" t="s">
        <v>3579</v>
      </c>
      <c r="E96" s="19" t="s">
        <v>3694</v>
      </c>
      <c r="F96" s="10" t="s">
        <v>3695</v>
      </c>
      <c r="G96" s="10">
        <v>15</v>
      </c>
      <c r="H96" s="109">
        <v>100</v>
      </c>
      <c r="I96" s="10">
        <f t="shared" si="1"/>
        <v>1500</v>
      </c>
    </row>
    <row r="97" s="2" customFormat="1" ht="25" customHeight="1" spans="1:9">
      <c r="A97" s="12">
        <v>93</v>
      </c>
      <c r="B97" s="19" t="s">
        <v>3675</v>
      </c>
      <c r="C97" s="19" t="s">
        <v>3696</v>
      </c>
      <c r="D97" s="111" t="s">
        <v>3548</v>
      </c>
      <c r="E97" s="19" t="s">
        <v>3697</v>
      </c>
      <c r="F97" s="10" t="s">
        <v>3698</v>
      </c>
      <c r="G97" s="10">
        <v>5</v>
      </c>
      <c r="H97" s="109">
        <v>100</v>
      </c>
      <c r="I97" s="10">
        <f t="shared" si="1"/>
        <v>500</v>
      </c>
    </row>
    <row r="98" s="2" customFormat="1" ht="25" customHeight="1" spans="1:9">
      <c r="A98" s="12">
        <v>94</v>
      </c>
      <c r="B98" s="19" t="s">
        <v>3675</v>
      </c>
      <c r="C98" s="19" t="s">
        <v>3699</v>
      </c>
      <c r="D98" s="111" t="s">
        <v>3700</v>
      </c>
      <c r="E98" s="19" t="s">
        <v>3694</v>
      </c>
      <c r="F98" s="10" t="s">
        <v>3701</v>
      </c>
      <c r="G98" s="10">
        <v>15</v>
      </c>
      <c r="H98" s="109">
        <v>100</v>
      </c>
      <c r="I98" s="10">
        <f t="shared" si="1"/>
        <v>1500</v>
      </c>
    </row>
    <row r="99" s="2" customFormat="1" ht="25" customHeight="1" spans="1:9">
      <c r="A99" s="12">
        <v>95</v>
      </c>
      <c r="B99" s="19" t="s">
        <v>3675</v>
      </c>
      <c r="C99" s="19" t="s">
        <v>3702</v>
      </c>
      <c r="D99" s="111" t="s">
        <v>3659</v>
      </c>
      <c r="E99" s="19" t="s">
        <v>3691</v>
      </c>
      <c r="F99" s="10" t="s">
        <v>3703</v>
      </c>
      <c r="G99" s="10">
        <v>14</v>
      </c>
      <c r="H99" s="109">
        <v>100</v>
      </c>
      <c r="I99" s="10">
        <f t="shared" si="1"/>
        <v>1400</v>
      </c>
    </row>
    <row r="100" s="2" customFormat="1" ht="25" customHeight="1" spans="1:9">
      <c r="A100" s="12">
        <v>96</v>
      </c>
      <c r="B100" s="19" t="s">
        <v>3675</v>
      </c>
      <c r="C100" s="19" t="s">
        <v>3704</v>
      </c>
      <c r="D100" s="111" t="s">
        <v>3705</v>
      </c>
      <c r="E100" s="19" t="s">
        <v>3694</v>
      </c>
      <c r="F100" s="10" t="s">
        <v>3706</v>
      </c>
      <c r="G100" s="10">
        <v>13</v>
      </c>
      <c r="H100" s="109">
        <v>100</v>
      </c>
      <c r="I100" s="10">
        <f t="shared" si="1"/>
        <v>1300</v>
      </c>
    </row>
    <row r="101" s="2" customFormat="1" ht="25" customHeight="1" spans="1:9">
      <c r="A101" s="12">
        <v>97</v>
      </c>
      <c r="B101" s="19" t="s">
        <v>3675</v>
      </c>
      <c r="C101" s="19" t="s">
        <v>3707</v>
      </c>
      <c r="D101" s="111" t="s">
        <v>3548</v>
      </c>
      <c r="E101" s="19" t="s">
        <v>3708</v>
      </c>
      <c r="F101" s="10" t="s">
        <v>3709</v>
      </c>
      <c r="G101" s="10">
        <v>8</v>
      </c>
      <c r="H101" s="109">
        <v>100</v>
      </c>
      <c r="I101" s="10">
        <f t="shared" si="1"/>
        <v>800</v>
      </c>
    </row>
    <row r="102" s="2" customFormat="1" ht="25" customHeight="1" spans="1:9">
      <c r="A102" s="12">
        <v>98</v>
      </c>
      <c r="B102" s="19" t="s">
        <v>3675</v>
      </c>
      <c r="C102" s="19" t="s">
        <v>3710</v>
      </c>
      <c r="D102" s="111" t="s">
        <v>3711</v>
      </c>
      <c r="E102" s="19" t="s">
        <v>3708</v>
      </c>
      <c r="F102" s="10" t="s">
        <v>3712</v>
      </c>
      <c r="G102" s="10">
        <v>15</v>
      </c>
      <c r="H102" s="109">
        <v>100</v>
      </c>
      <c r="I102" s="10">
        <f t="shared" si="1"/>
        <v>1500</v>
      </c>
    </row>
    <row r="103" s="2" customFormat="1" ht="25" customHeight="1" spans="1:9">
      <c r="A103" s="12">
        <v>99</v>
      </c>
      <c r="B103" s="19" t="s">
        <v>3675</v>
      </c>
      <c r="C103" s="19" t="s">
        <v>3713</v>
      </c>
      <c r="D103" s="111" t="s">
        <v>3711</v>
      </c>
      <c r="E103" s="19" t="s">
        <v>3714</v>
      </c>
      <c r="F103" s="10" t="s">
        <v>3715</v>
      </c>
      <c r="G103" s="10">
        <v>12</v>
      </c>
      <c r="H103" s="109">
        <v>100</v>
      </c>
      <c r="I103" s="10">
        <f t="shared" si="1"/>
        <v>1200</v>
      </c>
    </row>
    <row r="104" s="2" customFormat="1" ht="25" customHeight="1" spans="1:9">
      <c r="A104" s="12">
        <v>100</v>
      </c>
      <c r="B104" s="19" t="s">
        <v>3675</v>
      </c>
      <c r="C104" s="19" t="s">
        <v>852</v>
      </c>
      <c r="D104" s="111" t="s">
        <v>3716</v>
      </c>
      <c r="E104" s="19" t="s">
        <v>3717</v>
      </c>
      <c r="F104" s="10" t="s">
        <v>3718</v>
      </c>
      <c r="G104" s="10">
        <v>7</v>
      </c>
      <c r="H104" s="109">
        <v>100</v>
      </c>
      <c r="I104" s="10">
        <f t="shared" si="1"/>
        <v>700</v>
      </c>
    </row>
    <row r="105" s="2" customFormat="1" ht="25" customHeight="1" spans="1:9">
      <c r="A105" s="12">
        <v>101</v>
      </c>
      <c r="B105" s="19" t="s">
        <v>3675</v>
      </c>
      <c r="C105" s="10" t="s">
        <v>3719</v>
      </c>
      <c r="D105" s="10" t="s">
        <v>3673</v>
      </c>
      <c r="E105" s="19" t="s">
        <v>2420</v>
      </c>
      <c r="F105" s="10" t="s">
        <v>3720</v>
      </c>
      <c r="G105" s="10">
        <v>5</v>
      </c>
      <c r="H105" s="109">
        <v>100</v>
      </c>
      <c r="I105" s="10">
        <f t="shared" si="1"/>
        <v>500</v>
      </c>
    </row>
    <row r="106" s="2" customFormat="1" ht="25" customHeight="1" spans="1:9">
      <c r="A106" s="12">
        <v>102</v>
      </c>
      <c r="B106" s="19" t="s">
        <v>3721</v>
      </c>
      <c r="C106" s="10" t="s">
        <v>3722</v>
      </c>
      <c r="D106" s="10" t="s">
        <v>3599</v>
      </c>
      <c r="E106" s="19" t="s">
        <v>3723</v>
      </c>
      <c r="F106" s="10" t="s">
        <v>3724</v>
      </c>
      <c r="G106" s="10">
        <v>3</v>
      </c>
      <c r="H106" s="109">
        <v>100</v>
      </c>
      <c r="I106" s="10">
        <f t="shared" si="1"/>
        <v>300</v>
      </c>
    </row>
    <row r="107" s="2" customFormat="1" ht="25" customHeight="1" spans="1:9">
      <c r="A107" s="12">
        <v>103</v>
      </c>
      <c r="B107" s="19" t="s">
        <v>3725</v>
      </c>
      <c r="C107" s="10" t="s">
        <v>3726</v>
      </c>
      <c r="D107" s="10" t="s">
        <v>3571</v>
      </c>
      <c r="E107" s="19" t="s">
        <v>3727</v>
      </c>
      <c r="F107" s="10" t="s">
        <v>3728</v>
      </c>
      <c r="G107" s="10">
        <v>14</v>
      </c>
      <c r="H107" s="109">
        <v>100</v>
      </c>
      <c r="I107" s="10">
        <f t="shared" si="1"/>
        <v>1400</v>
      </c>
    </row>
    <row r="108" s="2" customFormat="1" ht="25" customHeight="1" spans="1:9">
      <c r="A108" s="12">
        <v>104</v>
      </c>
      <c r="B108" s="19" t="s">
        <v>3725</v>
      </c>
      <c r="C108" s="10" t="s">
        <v>3729</v>
      </c>
      <c r="D108" s="10" t="s">
        <v>3730</v>
      </c>
      <c r="E108" s="19" t="s">
        <v>3731</v>
      </c>
      <c r="F108" s="10" t="s">
        <v>3732</v>
      </c>
      <c r="G108" s="10">
        <v>15</v>
      </c>
      <c r="H108" s="109">
        <v>100</v>
      </c>
      <c r="I108" s="10">
        <f t="shared" si="1"/>
        <v>1500</v>
      </c>
    </row>
    <row r="109" s="2" customFormat="1" ht="25" customHeight="1" spans="1:9">
      <c r="A109" s="12">
        <v>105</v>
      </c>
      <c r="B109" s="19" t="s">
        <v>3725</v>
      </c>
      <c r="C109" s="10" t="s">
        <v>3733</v>
      </c>
      <c r="D109" s="10" t="s">
        <v>3734</v>
      </c>
      <c r="E109" s="19" t="s">
        <v>3735</v>
      </c>
      <c r="F109" s="10" t="s">
        <v>3736</v>
      </c>
      <c r="G109" s="10">
        <v>9</v>
      </c>
      <c r="H109" s="109">
        <v>100</v>
      </c>
      <c r="I109" s="10">
        <f t="shared" si="1"/>
        <v>900</v>
      </c>
    </row>
    <row r="110" s="2" customFormat="1" ht="25" customHeight="1" spans="1:9">
      <c r="A110" s="12">
        <v>106</v>
      </c>
      <c r="B110" s="19" t="s">
        <v>3725</v>
      </c>
      <c r="C110" s="10" t="s">
        <v>3737</v>
      </c>
      <c r="D110" s="10" t="s">
        <v>3605</v>
      </c>
      <c r="E110" s="19" t="s">
        <v>3738</v>
      </c>
      <c r="F110" s="10" t="s">
        <v>3739</v>
      </c>
      <c r="G110" s="10">
        <v>6</v>
      </c>
      <c r="H110" s="109">
        <v>100</v>
      </c>
      <c r="I110" s="10">
        <f t="shared" si="1"/>
        <v>600</v>
      </c>
    </row>
    <row r="111" s="2" customFormat="1" ht="25" customHeight="1" spans="1:9">
      <c r="A111" s="12">
        <v>107</v>
      </c>
      <c r="B111" s="19" t="s">
        <v>3725</v>
      </c>
      <c r="C111" s="10" t="s">
        <v>3740</v>
      </c>
      <c r="D111" s="10" t="s">
        <v>3711</v>
      </c>
      <c r="E111" s="19" t="s">
        <v>3741</v>
      </c>
      <c r="F111" s="10" t="s">
        <v>3742</v>
      </c>
      <c r="G111" s="10">
        <v>5</v>
      </c>
      <c r="H111" s="109">
        <v>100</v>
      </c>
      <c r="I111" s="10">
        <f t="shared" si="1"/>
        <v>500</v>
      </c>
    </row>
    <row r="112" s="2" customFormat="1" ht="25" customHeight="1" spans="1:9">
      <c r="A112" s="12">
        <v>108</v>
      </c>
      <c r="B112" s="19" t="s">
        <v>3725</v>
      </c>
      <c r="C112" s="10" t="s">
        <v>3743</v>
      </c>
      <c r="D112" s="10" t="s">
        <v>3575</v>
      </c>
      <c r="E112" s="19" t="s">
        <v>3744</v>
      </c>
      <c r="F112" s="10" t="s">
        <v>3745</v>
      </c>
      <c r="G112" s="10">
        <v>10</v>
      </c>
      <c r="H112" s="109">
        <v>100</v>
      </c>
      <c r="I112" s="10">
        <f t="shared" si="1"/>
        <v>1000</v>
      </c>
    </row>
    <row r="113" s="2" customFormat="1" ht="25" customHeight="1" spans="1:9">
      <c r="A113" s="12">
        <v>109</v>
      </c>
      <c r="B113" s="19" t="s">
        <v>3725</v>
      </c>
      <c r="C113" s="10" t="s">
        <v>3746</v>
      </c>
      <c r="D113" s="10" t="s">
        <v>3711</v>
      </c>
      <c r="E113" s="19" t="s">
        <v>3440</v>
      </c>
      <c r="F113" s="10" t="s">
        <v>3747</v>
      </c>
      <c r="G113" s="10">
        <v>9</v>
      </c>
      <c r="H113" s="109">
        <v>100</v>
      </c>
      <c r="I113" s="10">
        <f t="shared" si="1"/>
        <v>900</v>
      </c>
    </row>
    <row r="114" s="2" customFormat="1" ht="25" customHeight="1" spans="1:9">
      <c r="A114" s="12">
        <v>110</v>
      </c>
      <c r="B114" s="19" t="s">
        <v>3725</v>
      </c>
      <c r="C114" s="10" t="s">
        <v>3748</v>
      </c>
      <c r="D114" s="10" t="s">
        <v>3599</v>
      </c>
      <c r="E114" s="19" t="s">
        <v>3749</v>
      </c>
      <c r="F114" s="10" t="s">
        <v>3750</v>
      </c>
      <c r="G114" s="10">
        <v>11</v>
      </c>
      <c r="H114" s="109">
        <v>100</v>
      </c>
      <c r="I114" s="10">
        <f t="shared" si="1"/>
        <v>1100</v>
      </c>
    </row>
    <row r="115" s="2" customFormat="1" ht="25" customHeight="1" spans="1:9">
      <c r="A115" s="12">
        <v>111</v>
      </c>
      <c r="B115" s="19" t="s">
        <v>3725</v>
      </c>
      <c r="C115" s="19" t="s">
        <v>3751</v>
      </c>
      <c r="D115" s="111" t="s">
        <v>3560</v>
      </c>
      <c r="E115" s="19" t="s">
        <v>2694</v>
      </c>
      <c r="F115" s="10" t="s">
        <v>3752</v>
      </c>
      <c r="G115" s="10">
        <v>6</v>
      </c>
      <c r="H115" s="109">
        <v>100</v>
      </c>
      <c r="I115" s="10">
        <f t="shared" si="1"/>
        <v>600</v>
      </c>
    </row>
    <row r="116" s="2" customFormat="1" ht="25" customHeight="1" spans="1:9">
      <c r="A116" s="12">
        <v>112</v>
      </c>
      <c r="B116" s="19" t="s">
        <v>3725</v>
      </c>
      <c r="C116" s="19" t="s">
        <v>3753</v>
      </c>
      <c r="D116" s="111" t="s">
        <v>3700</v>
      </c>
      <c r="E116" s="19" t="s">
        <v>3754</v>
      </c>
      <c r="F116" s="10" t="s">
        <v>3755</v>
      </c>
      <c r="G116" s="10">
        <v>6</v>
      </c>
      <c r="H116" s="109">
        <v>100</v>
      </c>
      <c r="I116" s="10">
        <f t="shared" si="1"/>
        <v>600</v>
      </c>
    </row>
    <row r="117" s="2" customFormat="1" ht="25" customHeight="1" spans="1:9">
      <c r="A117" s="12">
        <v>113</v>
      </c>
      <c r="B117" s="19" t="s">
        <v>3725</v>
      </c>
      <c r="C117" s="19" t="s">
        <v>3756</v>
      </c>
      <c r="D117" s="111" t="s">
        <v>3757</v>
      </c>
      <c r="E117" s="19" t="s">
        <v>2657</v>
      </c>
      <c r="F117" s="10" t="s">
        <v>3758</v>
      </c>
      <c r="G117" s="10">
        <v>20</v>
      </c>
      <c r="H117" s="109">
        <v>100</v>
      </c>
      <c r="I117" s="10">
        <f t="shared" si="1"/>
        <v>2000</v>
      </c>
    </row>
    <row r="118" s="2" customFormat="1" ht="25" customHeight="1" spans="1:9">
      <c r="A118" s="12">
        <v>114</v>
      </c>
      <c r="B118" s="19" t="s">
        <v>3759</v>
      </c>
      <c r="C118" s="19" t="s">
        <v>3760</v>
      </c>
      <c r="D118" s="111" t="s">
        <v>3761</v>
      </c>
      <c r="E118" s="19" t="s">
        <v>3762</v>
      </c>
      <c r="F118" s="10" t="s">
        <v>3763</v>
      </c>
      <c r="G118" s="10">
        <v>18</v>
      </c>
      <c r="H118" s="109">
        <v>100</v>
      </c>
      <c r="I118" s="10">
        <f t="shared" si="1"/>
        <v>1800</v>
      </c>
    </row>
    <row r="119" s="2" customFormat="1" ht="25" customHeight="1" spans="1:9">
      <c r="A119" s="12">
        <v>115</v>
      </c>
      <c r="B119" s="19" t="s">
        <v>3759</v>
      </c>
      <c r="C119" s="19" t="s">
        <v>3764</v>
      </c>
      <c r="D119" s="111" t="s">
        <v>3619</v>
      </c>
      <c r="E119" s="19" t="s">
        <v>3765</v>
      </c>
      <c r="F119" s="10" t="s">
        <v>3766</v>
      </c>
      <c r="G119" s="10">
        <v>30</v>
      </c>
      <c r="H119" s="109">
        <v>100</v>
      </c>
      <c r="I119" s="10">
        <f t="shared" si="1"/>
        <v>3000</v>
      </c>
    </row>
    <row r="120" s="2" customFormat="1" ht="25" customHeight="1" spans="1:9">
      <c r="A120" s="12">
        <v>116</v>
      </c>
      <c r="B120" s="19" t="s">
        <v>3759</v>
      </c>
      <c r="C120" s="19" t="s">
        <v>3767</v>
      </c>
      <c r="D120" s="111" t="s">
        <v>3659</v>
      </c>
      <c r="E120" s="19" t="s">
        <v>3768</v>
      </c>
      <c r="F120" s="10" t="s">
        <v>3769</v>
      </c>
      <c r="G120" s="10">
        <v>13</v>
      </c>
      <c r="H120" s="109">
        <v>100</v>
      </c>
      <c r="I120" s="10">
        <f t="shared" si="1"/>
        <v>1300</v>
      </c>
    </row>
    <row r="121" s="2" customFormat="1" ht="25" customHeight="1" spans="1:9">
      <c r="A121" s="12">
        <v>117</v>
      </c>
      <c r="B121" s="19" t="s">
        <v>3759</v>
      </c>
      <c r="C121" s="19" t="s">
        <v>3770</v>
      </c>
      <c r="D121" s="111" t="s">
        <v>3771</v>
      </c>
      <c r="E121" s="19" t="s">
        <v>3772</v>
      </c>
      <c r="F121" s="10" t="s">
        <v>3773</v>
      </c>
      <c r="G121" s="10">
        <v>18</v>
      </c>
      <c r="H121" s="109">
        <v>100</v>
      </c>
      <c r="I121" s="10">
        <f t="shared" si="1"/>
        <v>1800</v>
      </c>
    </row>
    <row r="122" s="2" customFormat="1" ht="25" customHeight="1" spans="1:9">
      <c r="A122" s="12">
        <v>118</v>
      </c>
      <c r="B122" s="19" t="s">
        <v>3759</v>
      </c>
      <c r="C122" s="19" t="s">
        <v>3774</v>
      </c>
      <c r="D122" s="19" t="s">
        <v>3599</v>
      </c>
      <c r="E122" s="19" t="s">
        <v>2956</v>
      </c>
      <c r="F122" s="19" t="s">
        <v>3775</v>
      </c>
      <c r="G122" s="19">
        <v>7</v>
      </c>
      <c r="H122" s="109">
        <v>100</v>
      </c>
      <c r="I122" s="10">
        <f t="shared" si="1"/>
        <v>700</v>
      </c>
    </row>
    <row r="123" s="2" customFormat="1" ht="25" customHeight="1" spans="1:9">
      <c r="A123" s="12">
        <v>119</v>
      </c>
      <c r="B123" s="19" t="s">
        <v>3759</v>
      </c>
      <c r="C123" s="19" t="s">
        <v>3776</v>
      </c>
      <c r="D123" s="19" t="s">
        <v>3711</v>
      </c>
      <c r="E123" s="19" t="s">
        <v>3765</v>
      </c>
      <c r="F123" s="10" t="s">
        <v>3777</v>
      </c>
      <c r="G123" s="10">
        <v>8</v>
      </c>
      <c r="H123" s="109">
        <v>100</v>
      </c>
      <c r="I123" s="10">
        <f t="shared" si="1"/>
        <v>800</v>
      </c>
    </row>
    <row r="124" s="2" customFormat="1" ht="25" customHeight="1" spans="1:9">
      <c r="A124" s="12">
        <v>120</v>
      </c>
      <c r="B124" s="19" t="s">
        <v>3778</v>
      </c>
      <c r="C124" s="19" t="s">
        <v>3779</v>
      </c>
      <c r="D124" s="19" t="s">
        <v>3599</v>
      </c>
      <c r="E124" s="19" t="s">
        <v>3780</v>
      </c>
      <c r="F124" s="10" t="s">
        <v>3781</v>
      </c>
      <c r="G124" s="10">
        <v>4</v>
      </c>
      <c r="H124" s="109">
        <v>100</v>
      </c>
      <c r="I124" s="10">
        <f t="shared" si="1"/>
        <v>400</v>
      </c>
    </row>
    <row r="125" s="2" customFormat="1" ht="25" customHeight="1" spans="1:9">
      <c r="A125" s="12">
        <v>121</v>
      </c>
      <c r="B125" s="19" t="s">
        <v>3778</v>
      </c>
      <c r="C125" s="19" t="s">
        <v>3782</v>
      </c>
      <c r="D125" s="112" t="s">
        <v>3783</v>
      </c>
      <c r="E125" s="19" t="s">
        <v>3784</v>
      </c>
      <c r="F125" s="19" t="s">
        <v>3785</v>
      </c>
      <c r="G125" s="19">
        <v>18</v>
      </c>
      <c r="H125" s="109">
        <v>100</v>
      </c>
      <c r="I125" s="10">
        <f t="shared" si="1"/>
        <v>1800</v>
      </c>
    </row>
    <row r="126" s="2" customFormat="1" ht="25" customHeight="1" spans="1:9">
      <c r="A126" s="12">
        <v>122</v>
      </c>
      <c r="B126" s="19" t="s">
        <v>3778</v>
      </c>
      <c r="C126" s="19" t="s">
        <v>3786</v>
      </c>
      <c r="D126" s="112" t="s">
        <v>3619</v>
      </c>
      <c r="E126" s="19" t="s">
        <v>3787</v>
      </c>
      <c r="F126" s="19" t="s">
        <v>3788</v>
      </c>
      <c r="G126" s="19">
        <v>14</v>
      </c>
      <c r="H126" s="109">
        <v>100</v>
      </c>
      <c r="I126" s="10">
        <f t="shared" si="1"/>
        <v>1400</v>
      </c>
    </row>
    <row r="127" s="2" customFormat="1" ht="25" customHeight="1" spans="1:9">
      <c r="A127" s="12">
        <v>123</v>
      </c>
      <c r="B127" s="19" t="s">
        <v>3778</v>
      </c>
      <c r="C127" s="19" t="s">
        <v>1901</v>
      </c>
      <c r="D127" s="112" t="s">
        <v>3711</v>
      </c>
      <c r="E127" s="19" t="s">
        <v>3789</v>
      </c>
      <c r="F127" s="19" t="s">
        <v>3790</v>
      </c>
      <c r="G127" s="19">
        <v>10</v>
      </c>
      <c r="H127" s="109">
        <v>100</v>
      </c>
      <c r="I127" s="10">
        <f t="shared" si="1"/>
        <v>1000</v>
      </c>
    </row>
    <row r="128" s="2" customFormat="1" ht="25" customHeight="1" spans="1:9">
      <c r="A128" s="12">
        <v>124</v>
      </c>
      <c r="B128" s="19" t="s">
        <v>3778</v>
      </c>
      <c r="C128" s="19" t="s">
        <v>3791</v>
      </c>
      <c r="D128" s="112" t="s">
        <v>3690</v>
      </c>
      <c r="E128" s="19" t="s">
        <v>3792</v>
      </c>
      <c r="F128" s="19" t="s">
        <v>3793</v>
      </c>
      <c r="G128" s="19">
        <v>10</v>
      </c>
      <c r="H128" s="109">
        <v>100</v>
      </c>
      <c r="I128" s="10">
        <f t="shared" si="1"/>
        <v>1000</v>
      </c>
    </row>
    <row r="129" s="2" customFormat="1" ht="25" customHeight="1" spans="1:9">
      <c r="A129" s="12">
        <v>125</v>
      </c>
      <c r="B129" s="19" t="s">
        <v>3794</v>
      </c>
      <c r="C129" s="19" t="s">
        <v>3795</v>
      </c>
      <c r="D129" s="112" t="s">
        <v>3796</v>
      </c>
      <c r="E129" s="19" t="s">
        <v>3708</v>
      </c>
      <c r="F129" s="19" t="s">
        <v>3797</v>
      </c>
      <c r="G129" s="19">
        <v>11</v>
      </c>
      <c r="H129" s="109">
        <v>100</v>
      </c>
      <c r="I129" s="10">
        <f t="shared" si="1"/>
        <v>1100</v>
      </c>
    </row>
    <row r="130" s="2" customFormat="1" ht="25" customHeight="1" spans="1:9">
      <c r="A130" s="12">
        <v>126</v>
      </c>
      <c r="B130" s="19" t="s">
        <v>3794</v>
      </c>
      <c r="C130" s="19" t="s">
        <v>3798</v>
      </c>
      <c r="D130" s="112" t="s">
        <v>3799</v>
      </c>
      <c r="E130" s="19" t="s">
        <v>3800</v>
      </c>
      <c r="F130" s="19" t="s">
        <v>3801</v>
      </c>
      <c r="G130" s="19">
        <v>4</v>
      </c>
      <c r="H130" s="109">
        <v>100</v>
      </c>
      <c r="I130" s="10">
        <f t="shared" si="1"/>
        <v>400</v>
      </c>
    </row>
    <row r="131" s="2" customFormat="1" ht="25" customHeight="1" spans="1:9">
      <c r="A131" s="12">
        <v>127</v>
      </c>
      <c r="B131" s="19" t="s">
        <v>3794</v>
      </c>
      <c r="C131" s="19" t="s">
        <v>3802</v>
      </c>
      <c r="D131" s="112" t="s">
        <v>3803</v>
      </c>
      <c r="E131" s="19" t="s">
        <v>3804</v>
      </c>
      <c r="F131" s="19" t="s">
        <v>3805</v>
      </c>
      <c r="G131" s="19">
        <v>20</v>
      </c>
      <c r="H131" s="109">
        <v>100</v>
      </c>
      <c r="I131" s="10">
        <f t="shared" si="1"/>
        <v>2000</v>
      </c>
    </row>
    <row r="132" s="2" customFormat="1" ht="25" customHeight="1" spans="1:9">
      <c r="A132" s="12">
        <v>128</v>
      </c>
      <c r="B132" s="19" t="s">
        <v>3806</v>
      </c>
      <c r="C132" s="19" t="s">
        <v>164</v>
      </c>
      <c r="D132" s="112" t="s">
        <v>3605</v>
      </c>
      <c r="E132" s="19" t="s">
        <v>3807</v>
      </c>
      <c r="F132" s="19" t="s">
        <v>3808</v>
      </c>
      <c r="G132" s="19">
        <v>13</v>
      </c>
      <c r="H132" s="109">
        <v>100</v>
      </c>
      <c r="I132" s="10">
        <f t="shared" si="1"/>
        <v>1300</v>
      </c>
    </row>
    <row r="133" s="2" customFormat="1" ht="25" customHeight="1" spans="1:9">
      <c r="A133" s="12">
        <v>129</v>
      </c>
      <c r="B133" s="19" t="s">
        <v>3806</v>
      </c>
      <c r="C133" s="19" t="s">
        <v>624</v>
      </c>
      <c r="D133" s="112" t="s">
        <v>3599</v>
      </c>
      <c r="E133" s="19" t="s">
        <v>3809</v>
      </c>
      <c r="F133" s="19" t="s">
        <v>3810</v>
      </c>
      <c r="G133" s="19">
        <v>9</v>
      </c>
      <c r="H133" s="109">
        <v>100</v>
      </c>
      <c r="I133" s="10">
        <f t="shared" ref="I133:I196" si="2">G133*H133</f>
        <v>900</v>
      </c>
    </row>
    <row r="134" s="2" customFormat="1" ht="25" customHeight="1" spans="1:9">
      <c r="A134" s="12">
        <v>130</v>
      </c>
      <c r="B134" s="19" t="s">
        <v>3811</v>
      </c>
      <c r="C134" s="19" t="s">
        <v>1662</v>
      </c>
      <c r="D134" s="112" t="s">
        <v>3571</v>
      </c>
      <c r="E134" s="19" t="s">
        <v>3812</v>
      </c>
      <c r="F134" s="19" t="s">
        <v>3813</v>
      </c>
      <c r="G134" s="19">
        <v>28.8</v>
      </c>
      <c r="H134" s="109">
        <v>100</v>
      </c>
      <c r="I134" s="10">
        <f t="shared" si="2"/>
        <v>2880</v>
      </c>
    </row>
    <row r="135" s="2" customFormat="1" ht="25" customHeight="1" spans="1:9">
      <c r="A135" s="12">
        <v>131</v>
      </c>
      <c r="B135" s="19" t="s">
        <v>3811</v>
      </c>
      <c r="C135" s="19" t="s">
        <v>3814</v>
      </c>
      <c r="D135" s="112" t="s">
        <v>3548</v>
      </c>
      <c r="E135" s="19" t="s">
        <v>3815</v>
      </c>
      <c r="F135" s="19" t="s">
        <v>3816</v>
      </c>
      <c r="G135" s="19">
        <v>40.2</v>
      </c>
      <c r="H135" s="109">
        <v>100</v>
      </c>
      <c r="I135" s="10">
        <f t="shared" si="2"/>
        <v>4020</v>
      </c>
    </row>
    <row r="136" s="2" customFormat="1" ht="25" customHeight="1" spans="1:9">
      <c r="A136" s="12">
        <v>132</v>
      </c>
      <c r="B136" s="19" t="s">
        <v>3811</v>
      </c>
      <c r="C136" s="19" t="s">
        <v>3817</v>
      </c>
      <c r="D136" s="112" t="s">
        <v>3587</v>
      </c>
      <c r="E136" s="19" t="s">
        <v>3818</v>
      </c>
      <c r="F136" s="19" t="s">
        <v>3819</v>
      </c>
      <c r="G136" s="19">
        <v>18.6</v>
      </c>
      <c r="H136" s="109">
        <v>100</v>
      </c>
      <c r="I136" s="10">
        <f t="shared" si="2"/>
        <v>1860</v>
      </c>
    </row>
    <row r="137" s="2" customFormat="1" ht="25" customHeight="1" spans="1:9">
      <c r="A137" s="12">
        <v>133</v>
      </c>
      <c r="B137" s="19" t="s">
        <v>3811</v>
      </c>
      <c r="C137" s="10" t="s">
        <v>3820</v>
      </c>
      <c r="D137" s="10" t="s">
        <v>3571</v>
      </c>
      <c r="E137" s="19" t="s">
        <v>3821</v>
      </c>
      <c r="F137" s="110" t="s">
        <v>3822</v>
      </c>
      <c r="G137" s="110">
        <v>16</v>
      </c>
      <c r="H137" s="109">
        <v>100</v>
      </c>
      <c r="I137" s="10">
        <f t="shared" si="2"/>
        <v>1600</v>
      </c>
    </row>
    <row r="138" s="2" customFormat="1" ht="25" customHeight="1" spans="1:9">
      <c r="A138" s="12">
        <v>134</v>
      </c>
      <c r="B138" s="19" t="s">
        <v>3811</v>
      </c>
      <c r="C138" s="10" t="s">
        <v>3823</v>
      </c>
      <c r="D138" s="10" t="s">
        <v>3659</v>
      </c>
      <c r="E138" s="19" t="s">
        <v>3824</v>
      </c>
      <c r="F138" s="110" t="s">
        <v>3825</v>
      </c>
      <c r="G138" s="110">
        <v>15</v>
      </c>
      <c r="H138" s="109">
        <v>100</v>
      </c>
      <c r="I138" s="10">
        <f t="shared" si="2"/>
        <v>1500</v>
      </c>
    </row>
    <row r="139" s="2" customFormat="1" ht="25" customHeight="1" spans="1:9">
      <c r="A139" s="12">
        <v>135</v>
      </c>
      <c r="B139" s="19" t="s">
        <v>3811</v>
      </c>
      <c r="C139" s="10" t="s">
        <v>3826</v>
      </c>
      <c r="D139" s="10" t="s">
        <v>3571</v>
      </c>
      <c r="E139" s="19" t="s">
        <v>3827</v>
      </c>
      <c r="F139" s="110" t="s">
        <v>3828</v>
      </c>
      <c r="G139" s="110">
        <v>14.3</v>
      </c>
      <c r="H139" s="109">
        <v>100</v>
      </c>
      <c r="I139" s="10">
        <f t="shared" si="2"/>
        <v>1430</v>
      </c>
    </row>
    <row r="140" s="2" customFormat="1" ht="25" customHeight="1" spans="1:9">
      <c r="A140" s="12">
        <v>136</v>
      </c>
      <c r="B140" s="19" t="s">
        <v>3811</v>
      </c>
      <c r="C140" s="10" t="s">
        <v>3829</v>
      </c>
      <c r="D140" s="10" t="s">
        <v>3830</v>
      </c>
      <c r="E140" s="19" t="s">
        <v>3831</v>
      </c>
      <c r="F140" s="110" t="s">
        <v>3832</v>
      </c>
      <c r="G140" s="110">
        <v>22.8</v>
      </c>
      <c r="H140" s="109">
        <v>100</v>
      </c>
      <c r="I140" s="10">
        <f t="shared" si="2"/>
        <v>2280</v>
      </c>
    </row>
    <row r="141" s="2" customFormat="1" ht="25" customHeight="1" spans="1:9">
      <c r="A141" s="12">
        <v>137</v>
      </c>
      <c r="B141" s="19" t="s">
        <v>3811</v>
      </c>
      <c r="C141" s="10" t="s">
        <v>3833</v>
      </c>
      <c r="D141" s="10" t="s">
        <v>3659</v>
      </c>
      <c r="E141" s="19" t="s">
        <v>3834</v>
      </c>
      <c r="F141" s="110" t="s">
        <v>3835</v>
      </c>
      <c r="G141" s="110">
        <v>28.5</v>
      </c>
      <c r="H141" s="109">
        <v>100</v>
      </c>
      <c r="I141" s="10">
        <f t="shared" si="2"/>
        <v>2850</v>
      </c>
    </row>
    <row r="142" s="2" customFormat="1" ht="25" customHeight="1" spans="1:9">
      <c r="A142" s="12">
        <v>138</v>
      </c>
      <c r="B142" s="19" t="s">
        <v>3811</v>
      </c>
      <c r="C142" s="10" t="s">
        <v>3836</v>
      </c>
      <c r="D142" s="10" t="s">
        <v>3627</v>
      </c>
      <c r="E142" s="19" t="s">
        <v>3837</v>
      </c>
      <c r="F142" s="110" t="s">
        <v>3838</v>
      </c>
      <c r="G142" s="110">
        <v>10.3</v>
      </c>
      <c r="H142" s="109">
        <v>100</v>
      </c>
      <c r="I142" s="10">
        <f t="shared" si="2"/>
        <v>1030</v>
      </c>
    </row>
    <row r="143" s="2" customFormat="1" ht="25" customHeight="1" spans="1:9">
      <c r="A143" s="12">
        <v>139</v>
      </c>
      <c r="B143" s="19" t="s">
        <v>3811</v>
      </c>
      <c r="C143" s="10" t="s">
        <v>3839</v>
      </c>
      <c r="D143" s="10" t="s">
        <v>3840</v>
      </c>
      <c r="E143" s="19" t="s">
        <v>3809</v>
      </c>
      <c r="F143" s="110" t="s">
        <v>3841</v>
      </c>
      <c r="G143" s="110">
        <v>13</v>
      </c>
      <c r="H143" s="109">
        <v>100</v>
      </c>
      <c r="I143" s="10">
        <f t="shared" si="2"/>
        <v>1300</v>
      </c>
    </row>
    <row r="144" s="2" customFormat="1" ht="25" customHeight="1" spans="1:9">
      <c r="A144" s="12">
        <v>140</v>
      </c>
      <c r="B144" s="19" t="s">
        <v>3811</v>
      </c>
      <c r="C144" s="10" t="s">
        <v>1566</v>
      </c>
      <c r="D144" s="10" t="s">
        <v>3605</v>
      </c>
      <c r="E144" s="19" t="s">
        <v>3842</v>
      </c>
      <c r="F144" s="110" t="s">
        <v>3843</v>
      </c>
      <c r="G144" s="110">
        <v>4</v>
      </c>
      <c r="H144" s="109">
        <v>100</v>
      </c>
      <c r="I144" s="10">
        <f t="shared" si="2"/>
        <v>400</v>
      </c>
    </row>
    <row r="145" s="2" customFormat="1" ht="25" customHeight="1" spans="1:9">
      <c r="A145" s="12">
        <v>141</v>
      </c>
      <c r="B145" s="19" t="s">
        <v>3811</v>
      </c>
      <c r="C145" s="10" t="s">
        <v>3535</v>
      </c>
      <c r="D145" s="10" t="s">
        <v>3711</v>
      </c>
      <c r="E145" s="19" t="s">
        <v>3844</v>
      </c>
      <c r="F145" s="110" t="s">
        <v>3845</v>
      </c>
      <c r="G145" s="110">
        <v>14.8</v>
      </c>
      <c r="H145" s="109">
        <v>100</v>
      </c>
      <c r="I145" s="10">
        <f t="shared" si="2"/>
        <v>1480</v>
      </c>
    </row>
    <row r="146" s="2" customFormat="1" ht="25" customHeight="1" spans="1:9">
      <c r="A146" s="12">
        <v>142</v>
      </c>
      <c r="B146" s="19" t="s">
        <v>3811</v>
      </c>
      <c r="C146" s="10" t="s">
        <v>3846</v>
      </c>
      <c r="D146" s="10" t="s">
        <v>3700</v>
      </c>
      <c r="E146" s="19" t="s">
        <v>3847</v>
      </c>
      <c r="F146" s="110" t="s">
        <v>3848</v>
      </c>
      <c r="G146" s="110">
        <v>16.1</v>
      </c>
      <c r="H146" s="109">
        <v>100</v>
      </c>
      <c r="I146" s="10">
        <f t="shared" si="2"/>
        <v>1610</v>
      </c>
    </row>
    <row r="147" s="2" customFormat="1" ht="25" customHeight="1" spans="1:9">
      <c r="A147" s="12">
        <v>143</v>
      </c>
      <c r="B147" s="19" t="s">
        <v>3811</v>
      </c>
      <c r="C147" s="19" t="s">
        <v>3849</v>
      </c>
      <c r="D147" s="111" t="s">
        <v>3850</v>
      </c>
      <c r="E147" s="19" t="s">
        <v>3638</v>
      </c>
      <c r="F147" s="10" t="s">
        <v>3851</v>
      </c>
      <c r="G147" s="10">
        <v>16.5</v>
      </c>
      <c r="H147" s="109">
        <v>100</v>
      </c>
      <c r="I147" s="10">
        <f t="shared" si="2"/>
        <v>1650</v>
      </c>
    </row>
    <row r="148" s="2" customFormat="1" ht="25" customHeight="1" spans="1:9">
      <c r="A148" s="12">
        <v>144</v>
      </c>
      <c r="B148" s="19" t="s">
        <v>3811</v>
      </c>
      <c r="C148" s="19" t="s">
        <v>1484</v>
      </c>
      <c r="D148" s="111" t="s">
        <v>3803</v>
      </c>
      <c r="E148" s="19" t="s">
        <v>3852</v>
      </c>
      <c r="F148" s="10" t="s">
        <v>3853</v>
      </c>
      <c r="G148" s="10">
        <v>11.35</v>
      </c>
      <c r="H148" s="109">
        <v>100</v>
      </c>
      <c r="I148" s="10">
        <f t="shared" si="2"/>
        <v>1135</v>
      </c>
    </row>
    <row r="149" s="2" customFormat="1" ht="25" customHeight="1" spans="1:9">
      <c r="A149" s="12">
        <v>145</v>
      </c>
      <c r="B149" s="19" t="s">
        <v>3811</v>
      </c>
      <c r="C149" s="19" t="s">
        <v>3535</v>
      </c>
      <c r="D149" s="111" t="s">
        <v>3599</v>
      </c>
      <c r="E149" s="19" t="s">
        <v>3854</v>
      </c>
      <c r="F149" s="10" t="s">
        <v>3855</v>
      </c>
      <c r="G149" s="10">
        <v>13.2</v>
      </c>
      <c r="H149" s="109">
        <v>100</v>
      </c>
      <c r="I149" s="10">
        <f t="shared" si="2"/>
        <v>1320</v>
      </c>
    </row>
    <row r="150" s="2" customFormat="1" ht="25" customHeight="1" spans="1:9">
      <c r="A150" s="12">
        <v>146</v>
      </c>
      <c r="B150" s="19" t="s">
        <v>3811</v>
      </c>
      <c r="C150" s="19" t="s">
        <v>1693</v>
      </c>
      <c r="D150" s="111" t="s">
        <v>3711</v>
      </c>
      <c r="E150" s="19" t="s">
        <v>3527</v>
      </c>
      <c r="F150" s="10" t="s">
        <v>3856</v>
      </c>
      <c r="G150" s="10">
        <v>17.8</v>
      </c>
      <c r="H150" s="109">
        <v>100</v>
      </c>
      <c r="I150" s="10">
        <f t="shared" si="2"/>
        <v>1780</v>
      </c>
    </row>
    <row r="151" s="2" customFormat="1" ht="25" customHeight="1" spans="1:9">
      <c r="A151" s="12">
        <v>147</v>
      </c>
      <c r="B151" s="19" t="s">
        <v>3811</v>
      </c>
      <c r="C151" s="19" t="s">
        <v>3857</v>
      </c>
      <c r="D151" s="111" t="s">
        <v>3803</v>
      </c>
      <c r="E151" s="19" t="s">
        <v>3858</v>
      </c>
      <c r="F151" s="10" t="s">
        <v>3859</v>
      </c>
      <c r="G151" s="10">
        <v>14.3</v>
      </c>
      <c r="H151" s="109">
        <v>100</v>
      </c>
      <c r="I151" s="10">
        <f t="shared" si="2"/>
        <v>1430</v>
      </c>
    </row>
    <row r="152" s="2" customFormat="1" ht="25" customHeight="1" spans="1:9">
      <c r="A152" s="12">
        <v>148</v>
      </c>
      <c r="B152" s="19" t="s">
        <v>3811</v>
      </c>
      <c r="C152" s="19" t="s">
        <v>3860</v>
      </c>
      <c r="D152" s="111" t="s">
        <v>3830</v>
      </c>
      <c r="E152" s="19" t="s">
        <v>3854</v>
      </c>
      <c r="F152" s="10" t="s">
        <v>3861</v>
      </c>
      <c r="G152" s="10">
        <v>10.6</v>
      </c>
      <c r="H152" s="109">
        <v>100</v>
      </c>
      <c r="I152" s="10">
        <f t="shared" si="2"/>
        <v>1060</v>
      </c>
    </row>
    <row r="153" s="2" customFormat="1" ht="25" customHeight="1" spans="1:9">
      <c r="A153" s="12">
        <v>149</v>
      </c>
      <c r="B153" s="19" t="s">
        <v>3811</v>
      </c>
      <c r="C153" s="19" t="s">
        <v>3862</v>
      </c>
      <c r="D153" s="111" t="s">
        <v>3599</v>
      </c>
      <c r="E153" s="19" t="s">
        <v>3831</v>
      </c>
      <c r="F153" s="10" t="s">
        <v>3863</v>
      </c>
      <c r="G153" s="10">
        <v>18</v>
      </c>
      <c r="H153" s="109">
        <v>100</v>
      </c>
      <c r="I153" s="10">
        <f t="shared" si="2"/>
        <v>1800</v>
      </c>
    </row>
    <row r="154" s="2" customFormat="1" ht="25" customHeight="1" spans="1:9">
      <c r="A154" s="12">
        <v>150</v>
      </c>
      <c r="B154" s="19" t="s">
        <v>3811</v>
      </c>
      <c r="C154" s="19" t="s">
        <v>3864</v>
      </c>
      <c r="D154" s="19" t="s">
        <v>3865</v>
      </c>
      <c r="E154" s="19" t="s">
        <v>3866</v>
      </c>
      <c r="F154" s="10" t="s">
        <v>3867</v>
      </c>
      <c r="G154" s="10">
        <v>16.2</v>
      </c>
      <c r="H154" s="109">
        <v>100</v>
      </c>
      <c r="I154" s="10">
        <f t="shared" si="2"/>
        <v>1620</v>
      </c>
    </row>
    <row r="155" s="2" customFormat="1" ht="25" customHeight="1" spans="1:9">
      <c r="A155" s="12">
        <v>151</v>
      </c>
      <c r="B155" s="19" t="s">
        <v>3811</v>
      </c>
      <c r="C155" s="19" t="s">
        <v>3868</v>
      </c>
      <c r="D155" s="111" t="s">
        <v>3560</v>
      </c>
      <c r="E155" s="19" t="s">
        <v>3869</v>
      </c>
      <c r="F155" s="10" t="s">
        <v>3870</v>
      </c>
      <c r="G155" s="10">
        <v>17.5</v>
      </c>
      <c r="H155" s="109">
        <v>100</v>
      </c>
      <c r="I155" s="10">
        <f t="shared" si="2"/>
        <v>1750</v>
      </c>
    </row>
    <row r="156" s="2" customFormat="1" ht="25" customHeight="1" spans="1:9">
      <c r="A156" s="12">
        <v>152</v>
      </c>
      <c r="B156" s="19" t="s">
        <v>3811</v>
      </c>
      <c r="C156" s="19" t="s">
        <v>3857</v>
      </c>
      <c r="D156" s="111" t="s">
        <v>3571</v>
      </c>
      <c r="E156" s="19" t="s">
        <v>3871</v>
      </c>
      <c r="F156" s="10" t="s">
        <v>3872</v>
      </c>
      <c r="G156" s="10">
        <v>6</v>
      </c>
      <c r="H156" s="109">
        <v>100</v>
      </c>
      <c r="I156" s="10">
        <f t="shared" si="2"/>
        <v>600</v>
      </c>
    </row>
    <row r="157" s="2" customFormat="1" ht="25" customHeight="1" spans="1:9">
      <c r="A157" s="12">
        <v>153</v>
      </c>
      <c r="B157" s="19" t="s">
        <v>3811</v>
      </c>
      <c r="C157" s="19" t="s">
        <v>3873</v>
      </c>
      <c r="D157" s="19" t="s">
        <v>3571</v>
      </c>
      <c r="E157" s="19" t="s">
        <v>3874</v>
      </c>
      <c r="F157" s="10" t="s">
        <v>3875</v>
      </c>
      <c r="G157" s="10">
        <v>7</v>
      </c>
      <c r="H157" s="109">
        <v>100</v>
      </c>
      <c r="I157" s="10">
        <f t="shared" si="2"/>
        <v>700</v>
      </c>
    </row>
    <row r="158" s="2" customFormat="1" ht="25" customHeight="1" spans="1:9">
      <c r="A158" s="12">
        <v>154</v>
      </c>
      <c r="B158" s="19" t="s">
        <v>3811</v>
      </c>
      <c r="C158" s="19" t="s">
        <v>3876</v>
      </c>
      <c r="D158" s="19" t="s">
        <v>3556</v>
      </c>
      <c r="E158" s="19" t="s">
        <v>3877</v>
      </c>
      <c r="F158" s="10" t="s">
        <v>3878</v>
      </c>
      <c r="G158" s="10">
        <v>16</v>
      </c>
      <c r="H158" s="109">
        <v>100</v>
      </c>
      <c r="I158" s="10">
        <f t="shared" si="2"/>
        <v>1600</v>
      </c>
    </row>
    <row r="159" s="2" customFormat="1" ht="25" customHeight="1" spans="1:9">
      <c r="A159" s="12">
        <v>155</v>
      </c>
      <c r="B159" s="19" t="s">
        <v>3811</v>
      </c>
      <c r="C159" s="19" t="s">
        <v>403</v>
      </c>
      <c r="D159" s="19" t="s">
        <v>3803</v>
      </c>
      <c r="E159" s="19" t="s">
        <v>3879</v>
      </c>
      <c r="F159" s="10" t="s">
        <v>3880</v>
      </c>
      <c r="G159" s="10">
        <v>20</v>
      </c>
      <c r="H159" s="109">
        <v>100</v>
      </c>
      <c r="I159" s="10">
        <f t="shared" si="2"/>
        <v>2000</v>
      </c>
    </row>
    <row r="160" s="2" customFormat="1" ht="25" customHeight="1" spans="1:9">
      <c r="A160" s="12">
        <v>156</v>
      </c>
      <c r="B160" s="19" t="s">
        <v>3811</v>
      </c>
      <c r="C160" s="19" t="s">
        <v>3881</v>
      </c>
      <c r="D160" s="19" t="s">
        <v>3560</v>
      </c>
      <c r="E160" s="19" t="s">
        <v>3882</v>
      </c>
      <c r="F160" s="10" t="s">
        <v>3883</v>
      </c>
      <c r="G160" s="10">
        <v>18.6</v>
      </c>
      <c r="H160" s="109">
        <v>100</v>
      </c>
      <c r="I160" s="10">
        <f t="shared" si="2"/>
        <v>1860</v>
      </c>
    </row>
    <row r="161" s="2" customFormat="1" ht="25" customHeight="1" spans="1:9">
      <c r="A161" s="12">
        <v>157</v>
      </c>
      <c r="B161" s="19" t="s">
        <v>3811</v>
      </c>
      <c r="C161" s="19" t="s">
        <v>3884</v>
      </c>
      <c r="D161" s="19" t="s">
        <v>3599</v>
      </c>
      <c r="E161" s="19" t="s">
        <v>3885</v>
      </c>
      <c r="F161" s="10" t="s">
        <v>3886</v>
      </c>
      <c r="G161" s="10">
        <v>12.3</v>
      </c>
      <c r="H161" s="109">
        <v>100</v>
      </c>
      <c r="I161" s="10">
        <f t="shared" si="2"/>
        <v>1230</v>
      </c>
    </row>
    <row r="162" s="2" customFormat="1" ht="25" customHeight="1" spans="1:9">
      <c r="A162" s="12">
        <v>158</v>
      </c>
      <c r="B162" s="19" t="s">
        <v>3811</v>
      </c>
      <c r="C162" s="19" t="s">
        <v>3887</v>
      </c>
      <c r="D162" s="19" t="s">
        <v>3830</v>
      </c>
      <c r="E162" s="19" t="s">
        <v>3888</v>
      </c>
      <c r="F162" s="10" t="s">
        <v>3889</v>
      </c>
      <c r="G162" s="10">
        <v>15.5</v>
      </c>
      <c r="H162" s="109">
        <v>100</v>
      </c>
      <c r="I162" s="10">
        <f t="shared" si="2"/>
        <v>1550</v>
      </c>
    </row>
    <row r="163" s="2" customFormat="1" ht="25" customHeight="1" spans="1:9">
      <c r="A163" s="12">
        <v>159</v>
      </c>
      <c r="B163" s="19" t="s">
        <v>3811</v>
      </c>
      <c r="C163" s="19" t="s">
        <v>3890</v>
      </c>
      <c r="D163" s="19" t="s">
        <v>3605</v>
      </c>
      <c r="E163" s="19" t="s">
        <v>3834</v>
      </c>
      <c r="F163" s="10" t="s">
        <v>3891</v>
      </c>
      <c r="G163" s="10">
        <v>6</v>
      </c>
      <c r="H163" s="109">
        <v>100</v>
      </c>
      <c r="I163" s="10">
        <f t="shared" si="2"/>
        <v>600</v>
      </c>
    </row>
    <row r="164" s="2" customFormat="1" ht="25" customHeight="1" spans="1:9">
      <c r="A164" s="12">
        <v>160</v>
      </c>
      <c r="B164" s="19" t="s">
        <v>3811</v>
      </c>
      <c r="C164" s="19" t="s">
        <v>3892</v>
      </c>
      <c r="D164" s="19" t="s">
        <v>3579</v>
      </c>
      <c r="E164" s="19" t="s">
        <v>3893</v>
      </c>
      <c r="F164" s="10" t="s">
        <v>3894</v>
      </c>
      <c r="G164" s="10">
        <v>13</v>
      </c>
      <c r="H164" s="109">
        <v>100</v>
      </c>
      <c r="I164" s="10">
        <f t="shared" si="2"/>
        <v>1300</v>
      </c>
    </row>
    <row r="165" s="2" customFormat="1" ht="25" customHeight="1" spans="1:9">
      <c r="A165" s="12">
        <v>161</v>
      </c>
      <c r="B165" s="19" t="s">
        <v>3811</v>
      </c>
      <c r="C165" s="19" t="s">
        <v>3895</v>
      </c>
      <c r="D165" s="19" t="s">
        <v>3548</v>
      </c>
      <c r="E165" s="19" t="s">
        <v>445</v>
      </c>
      <c r="F165" s="10" t="s">
        <v>3841</v>
      </c>
      <c r="G165" s="10">
        <v>10</v>
      </c>
      <c r="H165" s="109">
        <v>100</v>
      </c>
      <c r="I165" s="10">
        <f t="shared" si="2"/>
        <v>1000</v>
      </c>
    </row>
    <row r="166" s="2" customFormat="1" ht="25" customHeight="1" spans="1:9">
      <c r="A166" s="12">
        <v>162</v>
      </c>
      <c r="B166" s="19" t="s">
        <v>3811</v>
      </c>
      <c r="C166" s="19" t="s">
        <v>3896</v>
      </c>
      <c r="D166" s="19" t="s">
        <v>3711</v>
      </c>
      <c r="E166" s="19" t="s">
        <v>1764</v>
      </c>
      <c r="F166" s="10" t="s">
        <v>3897</v>
      </c>
      <c r="G166" s="10">
        <v>17.7</v>
      </c>
      <c r="H166" s="109">
        <v>100</v>
      </c>
      <c r="I166" s="10">
        <f t="shared" si="2"/>
        <v>1770</v>
      </c>
    </row>
    <row r="167" s="2" customFormat="1" ht="25" customHeight="1" spans="1:9">
      <c r="A167" s="12">
        <v>163</v>
      </c>
      <c r="B167" s="19" t="s">
        <v>3811</v>
      </c>
      <c r="C167" s="19" t="s">
        <v>3898</v>
      </c>
      <c r="D167" s="19" t="s">
        <v>3899</v>
      </c>
      <c r="E167" s="19" t="s">
        <v>2516</v>
      </c>
      <c r="F167" s="10" t="s">
        <v>3900</v>
      </c>
      <c r="G167" s="10">
        <v>9.8</v>
      </c>
      <c r="H167" s="109">
        <v>100</v>
      </c>
      <c r="I167" s="10">
        <f t="shared" si="2"/>
        <v>980</v>
      </c>
    </row>
    <row r="168" s="2" customFormat="1" ht="25" customHeight="1" spans="1:9">
      <c r="A168" s="12">
        <v>164</v>
      </c>
      <c r="B168" s="19" t="s">
        <v>3811</v>
      </c>
      <c r="C168" s="19" t="s">
        <v>3901</v>
      </c>
      <c r="D168" s="19" t="s">
        <v>3902</v>
      </c>
      <c r="E168" s="19" t="s">
        <v>3903</v>
      </c>
      <c r="F168" s="10" t="s">
        <v>3904</v>
      </c>
      <c r="G168" s="10">
        <v>20</v>
      </c>
      <c r="H168" s="109">
        <v>100</v>
      </c>
      <c r="I168" s="10">
        <f t="shared" si="2"/>
        <v>2000</v>
      </c>
    </row>
    <row r="169" s="2" customFormat="1" ht="25" customHeight="1" spans="1:9">
      <c r="A169" s="12">
        <v>165</v>
      </c>
      <c r="B169" s="19" t="s">
        <v>3811</v>
      </c>
      <c r="C169" s="19" t="s">
        <v>3905</v>
      </c>
      <c r="D169" s="19" t="s">
        <v>3605</v>
      </c>
      <c r="E169" s="19" t="s">
        <v>3906</v>
      </c>
      <c r="F169" s="10" t="s">
        <v>3907</v>
      </c>
      <c r="G169" s="10">
        <v>10.5</v>
      </c>
      <c r="H169" s="109">
        <v>100</v>
      </c>
      <c r="I169" s="10">
        <f t="shared" si="2"/>
        <v>1050</v>
      </c>
    </row>
    <row r="170" s="2" customFormat="1" ht="25" customHeight="1" spans="1:9">
      <c r="A170" s="12">
        <v>166</v>
      </c>
      <c r="B170" s="19" t="s">
        <v>3811</v>
      </c>
      <c r="C170" s="19" t="s">
        <v>3908</v>
      </c>
      <c r="D170" s="19" t="s">
        <v>3571</v>
      </c>
      <c r="E170" s="19" t="s">
        <v>3909</v>
      </c>
      <c r="F170" s="10" t="s">
        <v>3910</v>
      </c>
      <c r="G170" s="10">
        <v>16</v>
      </c>
      <c r="H170" s="109">
        <v>100</v>
      </c>
      <c r="I170" s="10">
        <f t="shared" si="2"/>
        <v>1600</v>
      </c>
    </row>
    <row r="171" s="2" customFormat="1" ht="25" customHeight="1" spans="1:9">
      <c r="A171" s="12">
        <v>167</v>
      </c>
      <c r="B171" s="19" t="s">
        <v>3811</v>
      </c>
      <c r="C171" s="19" t="s">
        <v>3911</v>
      </c>
      <c r="D171" s="19" t="s">
        <v>3599</v>
      </c>
      <c r="E171" s="19" t="s">
        <v>3912</v>
      </c>
      <c r="F171" s="10" t="s">
        <v>3913</v>
      </c>
      <c r="G171" s="10">
        <v>20.3</v>
      </c>
      <c r="H171" s="109">
        <v>100</v>
      </c>
      <c r="I171" s="10">
        <f t="shared" si="2"/>
        <v>2030</v>
      </c>
    </row>
    <row r="172" s="2" customFormat="1" ht="25" customHeight="1" spans="1:9">
      <c r="A172" s="12">
        <v>168</v>
      </c>
      <c r="B172" s="19" t="s">
        <v>3811</v>
      </c>
      <c r="C172" s="19" t="s">
        <v>3814</v>
      </c>
      <c r="D172" s="19" t="s">
        <v>3690</v>
      </c>
      <c r="E172" s="19" t="s">
        <v>3914</v>
      </c>
      <c r="F172" s="10" t="s">
        <v>3915</v>
      </c>
      <c r="G172" s="10">
        <v>22.6</v>
      </c>
      <c r="H172" s="109">
        <v>100</v>
      </c>
      <c r="I172" s="10">
        <f t="shared" si="2"/>
        <v>2260</v>
      </c>
    </row>
    <row r="173" s="2" customFormat="1" ht="25" customHeight="1" spans="1:9">
      <c r="A173" s="12">
        <v>169</v>
      </c>
      <c r="B173" s="19" t="s">
        <v>3811</v>
      </c>
      <c r="C173" s="19" t="s">
        <v>3484</v>
      </c>
      <c r="D173" s="19" t="s">
        <v>3659</v>
      </c>
      <c r="E173" s="19" t="s">
        <v>515</v>
      </c>
      <c r="F173" s="10" t="s">
        <v>3916</v>
      </c>
      <c r="G173" s="10">
        <v>24.5</v>
      </c>
      <c r="H173" s="109">
        <v>100</v>
      </c>
      <c r="I173" s="10">
        <f t="shared" si="2"/>
        <v>2450</v>
      </c>
    </row>
    <row r="174" s="2" customFormat="1" ht="25" customHeight="1" spans="1:9">
      <c r="A174" s="12">
        <v>170</v>
      </c>
      <c r="B174" s="19" t="s">
        <v>3811</v>
      </c>
      <c r="C174" s="19" t="s">
        <v>3917</v>
      </c>
      <c r="D174" s="19" t="s">
        <v>3918</v>
      </c>
      <c r="E174" s="19" t="s">
        <v>3919</v>
      </c>
      <c r="F174" s="10" t="s">
        <v>3835</v>
      </c>
      <c r="G174" s="10">
        <v>22.4</v>
      </c>
      <c r="H174" s="109">
        <v>100</v>
      </c>
      <c r="I174" s="10">
        <f t="shared" si="2"/>
        <v>2240</v>
      </c>
    </row>
    <row r="175" s="2" customFormat="1" ht="25" customHeight="1" spans="1:9">
      <c r="A175" s="12">
        <v>171</v>
      </c>
      <c r="B175" s="19" t="s">
        <v>3811</v>
      </c>
      <c r="C175" s="19" t="s">
        <v>3920</v>
      </c>
      <c r="D175" s="19" t="s">
        <v>3571</v>
      </c>
      <c r="E175" s="19" t="s">
        <v>3921</v>
      </c>
      <c r="F175" s="10" t="s">
        <v>3922</v>
      </c>
      <c r="G175" s="10">
        <v>20.3</v>
      </c>
      <c r="H175" s="109">
        <v>100</v>
      </c>
      <c r="I175" s="10">
        <f t="shared" si="2"/>
        <v>2030</v>
      </c>
    </row>
    <row r="176" s="2" customFormat="1" ht="25" customHeight="1" spans="1:9">
      <c r="A176" s="12">
        <v>172</v>
      </c>
      <c r="B176" s="19" t="s">
        <v>3811</v>
      </c>
      <c r="C176" s="19" t="s">
        <v>3923</v>
      </c>
      <c r="D176" s="19" t="s">
        <v>3924</v>
      </c>
      <c r="E176" s="19" t="s">
        <v>3925</v>
      </c>
      <c r="F176" s="10" t="s">
        <v>3926</v>
      </c>
      <c r="G176" s="10">
        <v>25.2</v>
      </c>
      <c r="H176" s="109">
        <v>100</v>
      </c>
      <c r="I176" s="10">
        <f t="shared" si="2"/>
        <v>2520</v>
      </c>
    </row>
    <row r="177" s="2" customFormat="1" ht="25" customHeight="1" spans="1:9">
      <c r="A177" s="12">
        <v>173</v>
      </c>
      <c r="B177" s="19" t="s">
        <v>3811</v>
      </c>
      <c r="C177" s="19" t="s">
        <v>3927</v>
      </c>
      <c r="D177" s="19" t="s">
        <v>3571</v>
      </c>
      <c r="E177" s="19" t="s">
        <v>739</v>
      </c>
      <c r="F177" s="10" t="s">
        <v>3928</v>
      </c>
      <c r="G177" s="10">
        <v>28.6</v>
      </c>
      <c r="H177" s="109">
        <v>100</v>
      </c>
      <c r="I177" s="10">
        <f t="shared" si="2"/>
        <v>2860</v>
      </c>
    </row>
    <row r="178" s="2" customFormat="1" ht="25" customHeight="1" spans="1:9">
      <c r="A178" s="12">
        <v>174</v>
      </c>
      <c r="B178" s="19" t="s">
        <v>3811</v>
      </c>
      <c r="C178" s="19" t="s">
        <v>3115</v>
      </c>
      <c r="D178" s="19" t="s">
        <v>3645</v>
      </c>
      <c r="E178" s="19" t="s">
        <v>3929</v>
      </c>
      <c r="F178" s="10" t="s">
        <v>3930</v>
      </c>
      <c r="G178" s="10">
        <v>15</v>
      </c>
      <c r="H178" s="109">
        <v>100</v>
      </c>
      <c r="I178" s="10">
        <f t="shared" si="2"/>
        <v>1500</v>
      </c>
    </row>
    <row r="179" s="2" customFormat="1" ht="25" customHeight="1" spans="1:9">
      <c r="A179" s="12">
        <v>175</v>
      </c>
      <c r="B179" s="19" t="s">
        <v>3811</v>
      </c>
      <c r="C179" s="19" t="s">
        <v>3931</v>
      </c>
      <c r="D179" s="19" t="s">
        <v>3564</v>
      </c>
      <c r="E179" s="19" t="s">
        <v>3717</v>
      </c>
      <c r="F179" s="10" t="s">
        <v>3932</v>
      </c>
      <c r="G179" s="10">
        <v>10</v>
      </c>
      <c r="H179" s="109">
        <v>100</v>
      </c>
      <c r="I179" s="10">
        <f t="shared" si="2"/>
        <v>1000</v>
      </c>
    </row>
    <row r="180" s="2" customFormat="1" ht="25" customHeight="1" spans="1:9">
      <c r="A180" s="12">
        <v>176</v>
      </c>
      <c r="B180" s="19" t="s">
        <v>3811</v>
      </c>
      <c r="C180" s="19" t="s">
        <v>3933</v>
      </c>
      <c r="D180" s="19" t="s">
        <v>3599</v>
      </c>
      <c r="E180" s="19" t="s">
        <v>3934</v>
      </c>
      <c r="F180" s="10" t="s">
        <v>3935</v>
      </c>
      <c r="G180" s="10">
        <v>6</v>
      </c>
      <c r="H180" s="109">
        <v>100</v>
      </c>
      <c r="I180" s="10">
        <f t="shared" si="2"/>
        <v>600</v>
      </c>
    </row>
    <row r="181" s="2" customFormat="1" ht="25" customHeight="1" spans="1:9">
      <c r="A181" s="12">
        <v>177</v>
      </c>
      <c r="B181" s="19" t="s">
        <v>3811</v>
      </c>
      <c r="C181" s="19" t="s">
        <v>1433</v>
      </c>
      <c r="D181" s="19" t="s">
        <v>3686</v>
      </c>
      <c r="E181" s="19" t="s">
        <v>2171</v>
      </c>
      <c r="F181" s="10" t="s">
        <v>3936</v>
      </c>
      <c r="G181" s="10">
        <v>13.2</v>
      </c>
      <c r="H181" s="109">
        <v>100</v>
      </c>
      <c r="I181" s="10">
        <f t="shared" si="2"/>
        <v>1320</v>
      </c>
    </row>
    <row r="182" s="2" customFormat="1" ht="25" customHeight="1" spans="1:9">
      <c r="A182" s="12">
        <v>178</v>
      </c>
      <c r="B182" s="19" t="s">
        <v>3811</v>
      </c>
      <c r="C182" s="19" t="s">
        <v>3937</v>
      </c>
      <c r="D182" s="19" t="s">
        <v>3711</v>
      </c>
      <c r="E182" s="19" t="s">
        <v>3938</v>
      </c>
      <c r="F182" s="10" t="s">
        <v>3939</v>
      </c>
      <c r="G182" s="10">
        <v>19.4</v>
      </c>
      <c r="H182" s="109">
        <v>100</v>
      </c>
      <c r="I182" s="10">
        <f t="shared" si="2"/>
        <v>1940</v>
      </c>
    </row>
    <row r="183" s="2" customFormat="1" ht="25" customHeight="1" spans="1:9">
      <c r="A183" s="12">
        <v>179</v>
      </c>
      <c r="B183" s="19" t="s">
        <v>3811</v>
      </c>
      <c r="C183" s="19" t="s">
        <v>3940</v>
      </c>
      <c r="D183" s="19" t="s">
        <v>3605</v>
      </c>
      <c r="E183" s="19" t="s">
        <v>3815</v>
      </c>
      <c r="F183" s="10" t="s">
        <v>3941</v>
      </c>
      <c r="G183" s="10">
        <v>16.8</v>
      </c>
      <c r="H183" s="109">
        <v>100</v>
      </c>
      <c r="I183" s="10">
        <f t="shared" si="2"/>
        <v>1680</v>
      </c>
    </row>
    <row r="184" s="2" customFormat="1" ht="25" customHeight="1" spans="1:9">
      <c r="A184" s="12">
        <v>180</v>
      </c>
      <c r="B184" s="19" t="s">
        <v>3811</v>
      </c>
      <c r="C184" s="19" t="s">
        <v>3942</v>
      </c>
      <c r="D184" s="19" t="s">
        <v>3943</v>
      </c>
      <c r="E184" s="19" t="s">
        <v>3944</v>
      </c>
      <c r="F184" s="10" t="s">
        <v>3945</v>
      </c>
      <c r="G184" s="10">
        <v>21.7</v>
      </c>
      <c r="H184" s="109">
        <v>100</v>
      </c>
      <c r="I184" s="10">
        <f t="shared" si="2"/>
        <v>2170</v>
      </c>
    </row>
    <row r="185" s="2" customFormat="1" ht="25" customHeight="1" spans="1:9">
      <c r="A185" s="12">
        <v>181</v>
      </c>
      <c r="B185" s="19" t="s">
        <v>3811</v>
      </c>
      <c r="C185" s="19" t="s">
        <v>3946</v>
      </c>
      <c r="D185" s="19" t="s">
        <v>3690</v>
      </c>
      <c r="E185" s="19" t="s">
        <v>3947</v>
      </c>
      <c r="F185" s="10" t="s">
        <v>3880</v>
      </c>
      <c r="G185" s="10">
        <v>8.3</v>
      </c>
      <c r="H185" s="109">
        <v>100</v>
      </c>
      <c r="I185" s="10">
        <f t="shared" si="2"/>
        <v>830</v>
      </c>
    </row>
    <row r="186" s="2" customFormat="1" ht="25" customHeight="1" spans="1:9">
      <c r="A186" s="12">
        <v>182</v>
      </c>
      <c r="B186" s="19" t="s">
        <v>3948</v>
      </c>
      <c r="C186" s="19" t="s">
        <v>3949</v>
      </c>
      <c r="D186" s="19" t="s">
        <v>3560</v>
      </c>
      <c r="E186" s="19" t="s">
        <v>3950</v>
      </c>
      <c r="F186" s="10" t="s">
        <v>3951</v>
      </c>
      <c r="G186" s="10">
        <v>10</v>
      </c>
      <c r="H186" s="109">
        <v>100</v>
      </c>
      <c r="I186" s="10">
        <f t="shared" si="2"/>
        <v>1000</v>
      </c>
    </row>
    <row r="187" s="2" customFormat="1" ht="25" customHeight="1" spans="1:9">
      <c r="A187" s="12">
        <v>183</v>
      </c>
      <c r="B187" s="19" t="s">
        <v>3948</v>
      </c>
      <c r="C187" s="19" t="s">
        <v>3952</v>
      </c>
      <c r="D187" s="19" t="s">
        <v>3690</v>
      </c>
      <c r="E187" s="19" t="s">
        <v>3953</v>
      </c>
      <c r="F187" s="10" t="s">
        <v>3954</v>
      </c>
      <c r="G187" s="10">
        <v>17</v>
      </c>
      <c r="H187" s="109">
        <v>100</v>
      </c>
      <c r="I187" s="10">
        <f t="shared" si="2"/>
        <v>1700</v>
      </c>
    </row>
    <row r="188" s="2" customFormat="1" ht="25" customHeight="1" spans="1:9">
      <c r="A188" s="12">
        <v>184</v>
      </c>
      <c r="B188" s="19" t="s">
        <v>3948</v>
      </c>
      <c r="C188" s="19" t="s">
        <v>3949</v>
      </c>
      <c r="D188" s="19" t="s">
        <v>3955</v>
      </c>
      <c r="E188" s="19" t="s">
        <v>1248</v>
      </c>
      <c r="F188" s="10" t="s">
        <v>3956</v>
      </c>
      <c r="G188" s="10">
        <v>3</v>
      </c>
      <c r="H188" s="109">
        <v>100</v>
      </c>
      <c r="I188" s="10">
        <f t="shared" si="2"/>
        <v>300</v>
      </c>
    </row>
    <row r="189" s="2" customFormat="1" ht="25" customHeight="1" spans="1:9">
      <c r="A189" s="12">
        <v>185</v>
      </c>
      <c r="B189" s="19" t="s">
        <v>3948</v>
      </c>
      <c r="C189" s="19" t="s">
        <v>3957</v>
      </c>
      <c r="D189" s="19" t="s">
        <v>3560</v>
      </c>
      <c r="E189" s="19" t="s">
        <v>3419</v>
      </c>
      <c r="F189" s="10" t="s">
        <v>3958</v>
      </c>
      <c r="G189" s="10">
        <v>11</v>
      </c>
      <c r="H189" s="109">
        <v>100</v>
      </c>
      <c r="I189" s="10">
        <f t="shared" si="2"/>
        <v>1100</v>
      </c>
    </row>
    <row r="190" s="2" customFormat="1" ht="25" customHeight="1" spans="1:9">
      <c r="A190" s="12">
        <v>186</v>
      </c>
      <c r="B190" s="19" t="s">
        <v>3948</v>
      </c>
      <c r="C190" s="19" t="s">
        <v>3959</v>
      </c>
      <c r="D190" s="19" t="s">
        <v>3605</v>
      </c>
      <c r="E190" s="19" t="s">
        <v>3960</v>
      </c>
      <c r="F190" s="10" t="s">
        <v>3961</v>
      </c>
      <c r="G190" s="10">
        <v>15</v>
      </c>
      <c r="H190" s="109">
        <v>100</v>
      </c>
      <c r="I190" s="10">
        <f t="shared" si="2"/>
        <v>1500</v>
      </c>
    </row>
    <row r="191" s="2" customFormat="1" ht="25" customHeight="1" spans="1:9">
      <c r="A191" s="12">
        <v>187</v>
      </c>
      <c r="B191" s="19" t="s">
        <v>3948</v>
      </c>
      <c r="C191" s="19" t="s">
        <v>3962</v>
      </c>
      <c r="D191" s="19" t="s">
        <v>3605</v>
      </c>
      <c r="E191" s="19" t="s">
        <v>3963</v>
      </c>
      <c r="F191" s="10" t="s">
        <v>3964</v>
      </c>
      <c r="G191" s="10">
        <v>33</v>
      </c>
      <c r="H191" s="109">
        <v>100</v>
      </c>
      <c r="I191" s="10">
        <f t="shared" si="2"/>
        <v>3300</v>
      </c>
    </row>
    <row r="192" s="2" customFormat="1" ht="25" customHeight="1" spans="1:9">
      <c r="A192" s="12">
        <v>188</v>
      </c>
      <c r="B192" s="19" t="s">
        <v>3948</v>
      </c>
      <c r="C192" s="19" t="s">
        <v>3965</v>
      </c>
      <c r="D192" s="19" t="s">
        <v>3966</v>
      </c>
      <c r="E192" s="19" t="s">
        <v>3967</v>
      </c>
      <c r="F192" s="10" t="s">
        <v>3968</v>
      </c>
      <c r="G192" s="10">
        <v>55</v>
      </c>
      <c r="H192" s="109">
        <v>100</v>
      </c>
      <c r="I192" s="10">
        <f t="shared" si="2"/>
        <v>5500</v>
      </c>
    </row>
    <row r="193" s="2" customFormat="1" ht="25" customHeight="1" spans="1:9">
      <c r="A193" s="12">
        <v>189</v>
      </c>
      <c r="B193" s="19" t="s">
        <v>3948</v>
      </c>
      <c r="C193" s="19" t="s">
        <v>3969</v>
      </c>
      <c r="D193" s="19" t="s">
        <v>3716</v>
      </c>
      <c r="E193" s="19" t="s">
        <v>3970</v>
      </c>
      <c r="F193" s="10" t="s">
        <v>3971</v>
      </c>
      <c r="G193" s="10">
        <v>29</v>
      </c>
      <c r="H193" s="109">
        <v>100</v>
      </c>
      <c r="I193" s="10">
        <f t="shared" si="2"/>
        <v>2900</v>
      </c>
    </row>
    <row r="194" s="2" customFormat="1" ht="25" customHeight="1" spans="1:9">
      <c r="A194" s="12">
        <v>190</v>
      </c>
      <c r="B194" s="19" t="s">
        <v>3948</v>
      </c>
      <c r="C194" s="19" t="s">
        <v>3972</v>
      </c>
      <c r="D194" s="19" t="s">
        <v>3803</v>
      </c>
      <c r="E194" s="19" t="s">
        <v>3973</v>
      </c>
      <c r="F194" s="10" t="s">
        <v>3974</v>
      </c>
      <c r="G194" s="10">
        <v>25</v>
      </c>
      <c r="H194" s="109">
        <v>100</v>
      </c>
      <c r="I194" s="10">
        <f t="shared" si="2"/>
        <v>2500</v>
      </c>
    </row>
    <row r="195" s="2" customFormat="1" ht="25" customHeight="1" spans="1:9">
      <c r="A195" s="12">
        <v>191</v>
      </c>
      <c r="B195" s="19" t="s">
        <v>3948</v>
      </c>
      <c r="C195" s="19" t="s">
        <v>3975</v>
      </c>
      <c r="D195" s="19" t="s">
        <v>3627</v>
      </c>
      <c r="E195" s="19" t="s">
        <v>3976</v>
      </c>
      <c r="F195" s="10" t="s">
        <v>3977</v>
      </c>
      <c r="G195" s="10">
        <v>12</v>
      </c>
      <c r="H195" s="109">
        <v>100</v>
      </c>
      <c r="I195" s="10">
        <f t="shared" si="2"/>
        <v>1200</v>
      </c>
    </row>
    <row r="196" s="2" customFormat="1" ht="25" customHeight="1" spans="1:9">
      <c r="A196" s="12">
        <v>192</v>
      </c>
      <c r="B196" s="19" t="s">
        <v>3948</v>
      </c>
      <c r="C196" s="19" t="s">
        <v>3978</v>
      </c>
      <c r="D196" s="19" t="s">
        <v>3659</v>
      </c>
      <c r="E196" s="19" t="s">
        <v>3979</v>
      </c>
      <c r="F196" s="10" t="s">
        <v>3980</v>
      </c>
      <c r="G196" s="10">
        <v>9</v>
      </c>
      <c r="H196" s="109">
        <v>100</v>
      </c>
      <c r="I196" s="10">
        <f t="shared" si="2"/>
        <v>900</v>
      </c>
    </row>
    <row r="197" s="2" customFormat="1" ht="25" customHeight="1" spans="1:9">
      <c r="A197" s="12">
        <v>193</v>
      </c>
      <c r="B197" s="19" t="s">
        <v>3948</v>
      </c>
      <c r="C197" s="19" t="s">
        <v>3981</v>
      </c>
      <c r="D197" s="19" t="s">
        <v>3982</v>
      </c>
      <c r="E197" s="19" t="s">
        <v>2978</v>
      </c>
      <c r="F197" s="10" t="s">
        <v>3983</v>
      </c>
      <c r="G197" s="10">
        <v>21</v>
      </c>
      <c r="H197" s="109">
        <v>100</v>
      </c>
      <c r="I197" s="10">
        <f t="shared" ref="I197:I260" si="3">G197*H197</f>
        <v>2100</v>
      </c>
    </row>
    <row r="198" s="2" customFormat="1" ht="25" customHeight="1" spans="1:9">
      <c r="A198" s="12">
        <v>194</v>
      </c>
      <c r="B198" s="19" t="s">
        <v>3948</v>
      </c>
      <c r="C198" s="19" t="s">
        <v>3984</v>
      </c>
      <c r="D198" s="19" t="s">
        <v>3985</v>
      </c>
      <c r="E198" s="19" t="s">
        <v>3925</v>
      </c>
      <c r="F198" s="10" t="s">
        <v>3986</v>
      </c>
      <c r="G198" s="10">
        <v>18</v>
      </c>
      <c r="H198" s="109">
        <v>100</v>
      </c>
      <c r="I198" s="10">
        <f t="shared" si="3"/>
        <v>1800</v>
      </c>
    </row>
    <row r="199" s="2" customFormat="1" ht="25" customHeight="1" spans="1:9">
      <c r="A199" s="12">
        <v>195</v>
      </c>
      <c r="B199" s="19" t="s">
        <v>3948</v>
      </c>
      <c r="C199" s="19" t="s">
        <v>3987</v>
      </c>
      <c r="D199" s="19" t="s">
        <v>3840</v>
      </c>
      <c r="E199" s="19" t="s">
        <v>3988</v>
      </c>
      <c r="F199" s="10" t="s">
        <v>3989</v>
      </c>
      <c r="G199" s="10">
        <v>5</v>
      </c>
      <c r="H199" s="109">
        <v>100</v>
      </c>
      <c r="I199" s="10">
        <f t="shared" si="3"/>
        <v>500</v>
      </c>
    </row>
    <row r="200" s="2" customFormat="1" ht="25" customHeight="1" spans="1:9">
      <c r="A200" s="12">
        <v>196</v>
      </c>
      <c r="B200" s="19" t="s">
        <v>3948</v>
      </c>
      <c r="C200" s="19" t="s">
        <v>3990</v>
      </c>
      <c r="D200" s="19" t="s">
        <v>3571</v>
      </c>
      <c r="E200" s="19" t="s">
        <v>3991</v>
      </c>
      <c r="F200" s="10" t="s">
        <v>3992</v>
      </c>
      <c r="G200" s="10">
        <v>10</v>
      </c>
      <c r="H200" s="109">
        <v>100</v>
      </c>
      <c r="I200" s="10">
        <f t="shared" si="3"/>
        <v>1000</v>
      </c>
    </row>
    <row r="201" s="2" customFormat="1" ht="25" customHeight="1" spans="1:9">
      <c r="A201" s="12">
        <v>197</v>
      </c>
      <c r="B201" s="19" t="s">
        <v>3948</v>
      </c>
      <c r="C201" s="19" t="s">
        <v>3993</v>
      </c>
      <c r="D201" s="19" t="s">
        <v>3418</v>
      </c>
      <c r="E201" s="19" t="s">
        <v>3994</v>
      </c>
      <c r="F201" s="10" t="s">
        <v>3995</v>
      </c>
      <c r="G201" s="10">
        <v>11</v>
      </c>
      <c r="H201" s="109">
        <v>100</v>
      </c>
      <c r="I201" s="10">
        <f t="shared" si="3"/>
        <v>1100</v>
      </c>
    </row>
    <row r="202" s="2" customFormat="1" ht="25" customHeight="1" spans="1:9">
      <c r="A202" s="12">
        <v>198</v>
      </c>
      <c r="B202" s="19" t="s">
        <v>3948</v>
      </c>
      <c r="C202" s="19" t="s">
        <v>3996</v>
      </c>
      <c r="D202" s="19" t="s">
        <v>3579</v>
      </c>
      <c r="E202" s="19" t="s">
        <v>3809</v>
      </c>
      <c r="F202" s="10" t="s">
        <v>3997</v>
      </c>
      <c r="G202" s="10">
        <v>10</v>
      </c>
      <c r="H202" s="109">
        <v>100</v>
      </c>
      <c r="I202" s="10">
        <f t="shared" si="3"/>
        <v>1000</v>
      </c>
    </row>
    <row r="203" s="2" customFormat="1" ht="25" customHeight="1" spans="1:9">
      <c r="A203" s="12">
        <v>199</v>
      </c>
      <c r="B203" s="19" t="s">
        <v>3948</v>
      </c>
      <c r="C203" s="19" t="s">
        <v>3998</v>
      </c>
      <c r="D203" s="19" t="s">
        <v>3803</v>
      </c>
      <c r="E203" s="19" t="s">
        <v>3999</v>
      </c>
      <c r="F203" s="10" t="s">
        <v>3997</v>
      </c>
      <c r="G203" s="10">
        <v>36</v>
      </c>
      <c r="H203" s="109">
        <v>100</v>
      </c>
      <c r="I203" s="10">
        <f t="shared" si="3"/>
        <v>3600</v>
      </c>
    </row>
    <row r="204" s="2" customFormat="1" ht="25" customHeight="1" spans="1:9">
      <c r="A204" s="12">
        <v>200</v>
      </c>
      <c r="B204" s="19" t="s">
        <v>3948</v>
      </c>
      <c r="C204" s="19" t="s">
        <v>4000</v>
      </c>
      <c r="D204" s="19" t="s">
        <v>3579</v>
      </c>
      <c r="E204" s="19" t="s">
        <v>3947</v>
      </c>
      <c r="F204" s="10" t="s">
        <v>4001</v>
      </c>
      <c r="G204" s="10">
        <v>9</v>
      </c>
      <c r="H204" s="109">
        <v>100</v>
      </c>
      <c r="I204" s="10">
        <f t="shared" si="3"/>
        <v>900</v>
      </c>
    </row>
    <row r="205" s="2" customFormat="1" ht="25" customHeight="1" spans="1:9">
      <c r="A205" s="12">
        <v>201</v>
      </c>
      <c r="B205" s="19" t="s">
        <v>3948</v>
      </c>
      <c r="C205" s="19" t="s">
        <v>4002</v>
      </c>
      <c r="D205" s="19" t="s">
        <v>3645</v>
      </c>
      <c r="E205" s="19" t="s">
        <v>4003</v>
      </c>
      <c r="F205" s="10" t="s">
        <v>4004</v>
      </c>
      <c r="G205" s="10">
        <v>22.6</v>
      </c>
      <c r="H205" s="109">
        <v>100</v>
      </c>
      <c r="I205" s="10">
        <f t="shared" si="3"/>
        <v>2260</v>
      </c>
    </row>
    <row r="206" s="2" customFormat="1" ht="25" customHeight="1" spans="1:9">
      <c r="A206" s="12">
        <v>202</v>
      </c>
      <c r="B206" s="19" t="s">
        <v>3948</v>
      </c>
      <c r="C206" s="19" t="s">
        <v>1484</v>
      </c>
      <c r="D206" s="19" t="s">
        <v>3560</v>
      </c>
      <c r="E206" s="19" t="s">
        <v>4005</v>
      </c>
      <c r="F206" s="10" t="s">
        <v>4006</v>
      </c>
      <c r="G206" s="10">
        <v>10</v>
      </c>
      <c r="H206" s="109">
        <v>100</v>
      </c>
      <c r="I206" s="10">
        <f t="shared" si="3"/>
        <v>1000</v>
      </c>
    </row>
    <row r="207" s="2" customFormat="1" ht="25" customHeight="1" spans="1:9">
      <c r="A207" s="12">
        <v>203</v>
      </c>
      <c r="B207" s="19" t="s">
        <v>3948</v>
      </c>
      <c r="C207" s="19" t="s">
        <v>4007</v>
      </c>
      <c r="D207" s="19" t="s">
        <v>4008</v>
      </c>
      <c r="E207" s="19" t="s">
        <v>4009</v>
      </c>
      <c r="F207" s="10" t="s">
        <v>4010</v>
      </c>
      <c r="G207" s="10">
        <v>17</v>
      </c>
      <c r="H207" s="109">
        <v>100</v>
      </c>
      <c r="I207" s="10">
        <f t="shared" si="3"/>
        <v>1700</v>
      </c>
    </row>
    <row r="208" s="2" customFormat="1" ht="25" customHeight="1" spans="1:9">
      <c r="A208" s="12">
        <v>204</v>
      </c>
      <c r="B208" s="19" t="s">
        <v>3948</v>
      </c>
      <c r="C208" s="19" t="s">
        <v>4011</v>
      </c>
      <c r="D208" s="19" t="s">
        <v>4012</v>
      </c>
      <c r="E208" s="19" t="s">
        <v>4013</v>
      </c>
      <c r="F208" s="10" t="s">
        <v>4014</v>
      </c>
      <c r="G208" s="10">
        <v>15</v>
      </c>
      <c r="H208" s="109">
        <v>100</v>
      </c>
      <c r="I208" s="10">
        <f t="shared" si="3"/>
        <v>1500</v>
      </c>
    </row>
    <row r="209" s="2" customFormat="1" ht="25" customHeight="1" spans="1:9">
      <c r="A209" s="12">
        <v>205</v>
      </c>
      <c r="B209" s="19" t="s">
        <v>3948</v>
      </c>
      <c r="C209" s="19" t="s">
        <v>126</v>
      </c>
      <c r="D209" s="19" t="s">
        <v>3659</v>
      </c>
      <c r="E209" s="19" t="s">
        <v>4015</v>
      </c>
      <c r="F209" s="10" t="s">
        <v>4016</v>
      </c>
      <c r="G209" s="10">
        <v>20.2</v>
      </c>
      <c r="H209" s="109">
        <v>100</v>
      </c>
      <c r="I209" s="10">
        <f t="shared" si="3"/>
        <v>2020</v>
      </c>
    </row>
    <row r="210" s="2" customFormat="1" ht="25" customHeight="1" spans="1:9">
      <c r="A210" s="12">
        <v>206</v>
      </c>
      <c r="B210" s="19" t="s">
        <v>3948</v>
      </c>
      <c r="C210" s="19" t="s">
        <v>4017</v>
      </c>
      <c r="D210" s="19" t="s">
        <v>4018</v>
      </c>
      <c r="E210" s="19" t="s">
        <v>4019</v>
      </c>
      <c r="F210" s="10" t="s">
        <v>4020</v>
      </c>
      <c r="G210" s="10">
        <v>11</v>
      </c>
      <c r="H210" s="109">
        <v>100</v>
      </c>
      <c r="I210" s="10">
        <f t="shared" si="3"/>
        <v>1100</v>
      </c>
    </row>
    <row r="211" s="2" customFormat="1" ht="25" customHeight="1" spans="1:9">
      <c r="A211" s="12">
        <v>207</v>
      </c>
      <c r="B211" s="19" t="s">
        <v>3948</v>
      </c>
      <c r="C211" s="19" t="s">
        <v>3940</v>
      </c>
      <c r="D211" s="19" t="s">
        <v>4021</v>
      </c>
      <c r="E211" s="19" t="s">
        <v>4022</v>
      </c>
      <c r="F211" s="10" t="s">
        <v>4023</v>
      </c>
      <c r="G211" s="10">
        <v>14</v>
      </c>
      <c r="H211" s="109">
        <v>100</v>
      </c>
      <c r="I211" s="10">
        <f t="shared" si="3"/>
        <v>1400</v>
      </c>
    </row>
    <row r="212" s="2" customFormat="1" ht="25" customHeight="1" spans="1:9">
      <c r="A212" s="12">
        <v>208</v>
      </c>
      <c r="B212" s="19" t="s">
        <v>3948</v>
      </c>
      <c r="C212" s="19" t="s">
        <v>4024</v>
      </c>
      <c r="D212" s="19" t="s">
        <v>3599</v>
      </c>
      <c r="E212" s="19" t="s">
        <v>4025</v>
      </c>
      <c r="F212" s="10" t="s">
        <v>4026</v>
      </c>
      <c r="G212" s="10">
        <v>19.2</v>
      </c>
      <c r="H212" s="109">
        <v>100</v>
      </c>
      <c r="I212" s="10">
        <f t="shared" si="3"/>
        <v>1920</v>
      </c>
    </row>
    <row r="213" s="2" customFormat="1" ht="25" customHeight="1" spans="1:9">
      <c r="A213" s="12">
        <v>209</v>
      </c>
      <c r="B213" s="19" t="s">
        <v>3948</v>
      </c>
      <c r="C213" s="19" t="s">
        <v>4027</v>
      </c>
      <c r="D213" s="19" t="s">
        <v>3571</v>
      </c>
      <c r="E213" s="19" t="s">
        <v>4028</v>
      </c>
      <c r="F213" s="10" t="s">
        <v>4029</v>
      </c>
      <c r="G213" s="10">
        <v>14.5</v>
      </c>
      <c r="H213" s="109">
        <v>100</v>
      </c>
      <c r="I213" s="10">
        <f t="shared" si="3"/>
        <v>1450</v>
      </c>
    </row>
    <row r="214" s="2" customFormat="1" ht="25" customHeight="1" spans="1:9">
      <c r="A214" s="12">
        <v>210</v>
      </c>
      <c r="B214" s="19" t="s">
        <v>3948</v>
      </c>
      <c r="C214" s="19" t="s">
        <v>3795</v>
      </c>
      <c r="D214" s="19" t="s">
        <v>3560</v>
      </c>
      <c r="E214" s="19" t="s">
        <v>4030</v>
      </c>
      <c r="F214" s="10" t="s">
        <v>4031</v>
      </c>
      <c r="G214" s="10">
        <v>13.5</v>
      </c>
      <c r="H214" s="109">
        <v>100</v>
      </c>
      <c r="I214" s="10">
        <f t="shared" si="3"/>
        <v>1350</v>
      </c>
    </row>
    <row r="215" s="2" customFormat="1" ht="25" customHeight="1" spans="1:9">
      <c r="A215" s="12">
        <v>211</v>
      </c>
      <c r="B215" s="19" t="s">
        <v>4032</v>
      </c>
      <c r="C215" s="19" t="s">
        <v>4033</v>
      </c>
      <c r="D215" s="19" t="s">
        <v>3599</v>
      </c>
      <c r="E215" s="19" t="s">
        <v>4034</v>
      </c>
      <c r="F215" s="10" t="s">
        <v>4035</v>
      </c>
      <c r="G215" s="10">
        <v>42.69</v>
      </c>
      <c r="H215" s="109">
        <v>100</v>
      </c>
      <c r="I215" s="10">
        <f t="shared" si="3"/>
        <v>4269</v>
      </c>
    </row>
    <row r="216" s="2" customFormat="1" ht="25" customHeight="1" spans="1:9">
      <c r="A216" s="12">
        <v>212</v>
      </c>
      <c r="B216" s="19" t="s">
        <v>4032</v>
      </c>
      <c r="C216" s="19" t="s">
        <v>4036</v>
      </c>
      <c r="D216" s="19" t="s">
        <v>3571</v>
      </c>
      <c r="E216" s="19" t="s">
        <v>4037</v>
      </c>
      <c r="F216" s="10" t="s">
        <v>4038</v>
      </c>
      <c r="G216" s="10">
        <v>16.31</v>
      </c>
      <c r="H216" s="109">
        <v>100</v>
      </c>
      <c r="I216" s="10">
        <f t="shared" si="3"/>
        <v>1631</v>
      </c>
    </row>
    <row r="217" s="2" customFormat="1" ht="25" customHeight="1" spans="1:9">
      <c r="A217" s="12">
        <v>213</v>
      </c>
      <c r="B217" s="19" t="s">
        <v>4032</v>
      </c>
      <c r="C217" s="19" t="s">
        <v>4039</v>
      </c>
      <c r="D217" s="19" t="s">
        <v>3605</v>
      </c>
      <c r="E217" s="19" t="s">
        <v>3888</v>
      </c>
      <c r="F217" s="10" t="s">
        <v>4040</v>
      </c>
      <c r="G217" s="10">
        <v>16.37</v>
      </c>
      <c r="H217" s="109">
        <v>100</v>
      </c>
      <c r="I217" s="10">
        <f t="shared" si="3"/>
        <v>1637</v>
      </c>
    </row>
    <row r="218" s="2" customFormat="1" ht="25" customHeight="1" spans="1:9">
      <c r="A218" s="12">
        <v>214</v>
      </c>
      <c r="B218" s="19" t="s">
        <v>4032</v>
      </c>
      <c r="C218" s="19" t="s">
        <v>4041</v>
      </c>
      <c r="D218" s="19" t="s">
        <v>3579</v>
      </c>
      <c r="E218" s="19" t="s">
        <v>4042</v>
      </c>
      <c r="F218" s="10" t="s">
        <v>4043</v>
      </c>
      <c r="G218" s="10">
        <v>20</v>
      </c>
      <c r="H218" s="109">
        <v>100</v>
      </c>
      <c r="I218" s="10">
        <f t="shared" si="3"/>
        <v>2000</v>
      </c>
    </row>
    <row r="219" s="2" customFormat="1" ht="25" customHeight="1" spans="1:9">
      <c r="A219" s="12">
        <v>215</v>
      </c>
      <c r="B219" s="19" t="s">
        <v>4032</v>
      </c>
      <c r="C219" s="19" t="s">
        <v>4044</v>
      </c>
      <c r="D219" s="19" t="s">
        <v>3587</v>
      </c>
      <c r="E219" s="19" t="s">
        <v>3784</v>
      </c>
      <c r="F219" s="10" t="s">
        <v>4045</v>
      </c>
      <c r="G219" s="10">
        <v>16</v>
      </c>
      <c r="H219" s="109">
        <v>100</v>
      </c>
      <c r="I219" s="10">
        <f t="shared" si="3"/>
        <v>1600</v>
      </c>
    </row>
    <row r="220" s="2" customFormat="1" ht="25" customHeight="1" spans="1:9">
      <c r="A220" s="12">
        <v>216</v>
      </c>
      <c r="B220" s="19" t="s">
        <v>4032</v>
      </c>
      <c r="C220" s="19" t="s">
        <v>4046</v>
      </c>
      <c r="D220" s="19" t="s">
        <v>3579</v>
      </c>
      <c r="E220" s="19" t="s">
        <v>4047</v>
      </c>
      <c r="F220" s="10" t="s">
        <v>4048</v>
      </c>
      <c r="G220" s="10">
        <v>8</v>
      </c>
      <c r="H220" s="109">
        <v>100</v>
      </c>
      <c r="I220" s="10">
        <f t="shared" si="3"/>
        <v>800</v>
      </c>
    </row>
    <row r="221" s="2" customFormat="1" ht="25" customHeight="1" spans="1:9">
      <c r="A221" s="12">
        <v>217</v>
      </c>
      <c r="B221" s="19" t="s">
        <v>4032</v>
      </c>
      <c r="C221" s="19" t="s">
        <v>4049</v>
      </c>
      <c r="D221" s="19" t="s">
        <v>3605</v>
      </c>
      <c r="E221" s="19" t="s">
        <v>4050</v>
      </c>
      <c r="F221" s="10" t="s">
        <v>4051</v>
      </c>
      <c r="G221" s="10">
        <v>18.31</v>
      </c>
      <c r="H221" s="109">
        <v>100</v>
      </c>
      <c r="I221" s="10">
        <f t="shared" si="3"/>
        <v>1831</v>
      </c>
    </row>
    <row r="222" s="2" customFormat="1" ht="25" customHeight="1" spans="1:9">
      <c r="A222" s="12">
        <v>218</v>
      </c>
      <c r="B222" s="19" t="s">
        <v>4032</v>
      </c>
      <c r="C222" s="19" t="s">
        <v>4052</v>
      </c>
      <c r="D222" s="19" t="s">
        <v>3548</v>
      </c>
      <c r="E222" s="19" t="s">
        <v>3527</v>
      </c>
      <c r="F222" s="10" t="s">
        <v>4053</v>
      </c>
      <c r="G222" s="10">
        <v>15</v>
      </c>
      <c r="H222" s="109">
        <v>100</v>
      </c>
      <c r="I222" s="10">
        <f t="shared" si="3"/>
        <v>1500</v>
      </c>
    </row>
    <row r="223" s="2" customFormat="1" ht="25" customHeight="1" spans="1:9">
      <c r="A223" s="12">
        <v>219</v>
      </c>
      <c r="B223" s="19" t="s">
        <v>4032</v>
      </c>
      <c r="C223" s="19" t="s">
        <v>4054</v>
      </c>
      <c r="D223" s="19" t="s">
        <v>4055</v>
      </c>
      <c r="E223" s="19" t="s">
        <v>4056</v>
      </c>
      <c r="F223" s="10" t="s">
        <v>4057</v>
      </c>
      <c r="G223" s="10">
        <v>4</v>
      </c>
      <c r="H223" s="109">
        <v>100</v>
      </c>
      <c r="I223" s="10">
        <f t="shared" si="3"/>
        <v>400</v>
      </c>
    </row>
    <row r="224" s="2" customFormat="1" ht="25" customHeight="1" spans="1:9">
      <c r="A224" s="12">
        <v>220</v>
      </c>
      <c r="B224" s="19" t="s">
        <v>4032</v>
      </c>
      <c r="C224" s="19" t="s">
        <v>498</v>
      </c>
      <c r="D224" s="19" t="s">
        <v>3421</v>
      </c>
      <c r="E224" s="19" t="s">
        <v>3973</v>
      </c>
      <c r="F224" s="10" t="s">
        <v>4048</v>
      </c>
      <c r="G224" s="10">
        <v>16</v>
      </c>
      <c r="H224" s="109">
        <v>100</v>
      </c>
      <c r="I224" s="10">
        <f t="shared" si="3"/>
        <v>1600</v>
      </c>
    </row>
    <row r="225" s="2" customFormat="1" ht="25" customHeight="1" spans="1:9">
      <c r="A225" s="12">
        <v>221</v>
      </c>
      <c r="B225" s="19" t="s">
        <v>4032</v>
      </c>
      <c r="C225" s="19" t="s">
        <v>4058</v>
      </c>
      <c r="D225" s="19" t="s">
        <v>3761</v>
      </c>
      <c r="E225" s="19" t="s">
        <v>3871</v>
      </c>
      <c r="F225" s="10" t="s">
        <v>4059</v>
      </c>
      <c r="G225" s="10">
        <v>16.8</v>
      </c>
      <c r="H225" s="109">
        <v>100</v>
      </c>
      <c r="I225" s="10">
        <f t="shared" si="3"/>
        <v>1680</v>
      </c>
    </row>
    <row r="226" s="2" customFormat="1" ht="25" customHeight="1" spans="1:9">
      <c r="A226" s="12">
        <v>222</v>
      </c>
      <c r="B226" s="19" t="s">
        <v>4032</v>
      </c>
      <c r="C226" s="19" t="s">
        <v>4060</v>
      </c>
      <c r="D226" s="19" t="s">
        <v>3690</v>
      </c>
      <c r="E226" s="19" t="s">
        <v>4061</v>
      </c>
      <c r="F226" s="10" t="s">
        <v>4062</v>
      </c>
      <c r="G226" s="10">
        <v>4</v>
      </c>
      <c r="H226" s="109">
        <v>100</v>
      </c>
      <c r="I226" s="10">
        <f t="shared" si="3"/>
        <v>400</v>
      </c>
    </row>
    <row r="227" s="2" customFormat="1" ht="25" customHeight="1" spans="1:9">
      <c r="A227" s="12">
        <v>223</v>
      </c>
      <c r="B227" s="19" t="s">
        <v>4032</v>
      </c>
      <c r="C227" s="19" t="s">
        <v>3154</v>
      </c>
      <c r="D227" s="19" t="s">
        <v>3631</v>
      </c>
      <c r="E227" s="19" t="s">
        <v>3947</v>
      </c>
      <c r="F227" s="10" t="s">
        <v>4063</v>
      </c>
      <c r="G227" s="10">
        <v>24.44</v>
      </c>
      <c r="H227" s="109">
        <v>100</v>
      </c>
      <c r="I227" s="10">
        <f t="shared" si="3"/>
        <v>2444</v>
      </c>
    </row>
    <row r="228" s="2" customFormat="1" ht="25" customHeight="1" spans="1:9">
      <c r="A228" s="12">
        <v>224</v>
      </c>
      <c r="B228" s="19" t="s">
        <v>4032</v>
      </c>
      <c r="C228" s="19" t="s">
        <v>4064</v>
      </c>
      <c r="D228" s="19" t="s">
        <v>3690</v>
      </c>
      <c r="E228" s="19" t="s">
        <v>4065</v>
      </c>
      <c r="F228" s="10" t="s">
        <v>4066</v>
      </c>
      <c r="G228" s="10">
        <v>20</v>
      </c>
      <c r="H228" s="109">
        <v>100</v>
      </c>
      <c r="I228" s="10">
        <f t="shared" si="3"/>
        <v>2000</v>
      </c>
    </row>
    <row r="229" s="2" customFormat="1" ht="25" customHeight="1" spans="1:9">
      <c r="A229" s="12">
        <v>225</v>
      </c>
      <c r="B229" s="19" t="s">
        <v>4067</v>
      </c>
      <c r="C229" s="19" t="s">
        <v>3895</v>
      </c>
      <c r="D229" s="19" t="s">
        <v>3548</v>
      </c>
      <c r="E229" s="19" t="s">
        <v>4047</v>
      </c>
      <c r="F229" s="10" t="s">
        <v>4068</v>
      </c>
      <c r="G229" s="10">
        <v>17</v>
      </c>
      <c r="H229" s="109">
        <v>100</v>
      </c>
      <c r="I229" s="10">
        <f t="shared" si="3"/>
        <v>1700</v>
      </c>
    </row>
    <row r="230" s="2" customFormat="1" ht="25" customHeight="1" spans="1:9">
      <c r="A230" s="12">
        <v>226</v>
      </c>
      <c r="B230" s="19" t="s">
        <v>4067</v>
      </c>
      <c r="C230" s="19" t="s">
        <v>4069</v>
      </c>
      <c r="D230" s="19" t="s">
        <v>3690</v>
      </c>
      <c r="E230" s="19" t="s">
        <v>4070</v>
      </c>
      <c r="F230" s="10" t="s">
        <v>4071</v>
      </c>
      <c r="G230" s="10">
        <v>10</v>
      </c>
      <c r="H230" s="109">
        <v>100</v>
      </c>
      <c r="I230" s="10">
        <f t="shared" si="3"/>
        <v>1000</v>
      </c>
    </row>
    <row r="231" s="2" customFormat="1" ht="25" customHeight="1" spans="1:9">
      <c r="A231" s="12">
        <v>227</v>
      </c>
      <c r="B231" s="19" t="s">
        <v>4067</v>
      </c>
      <c r="C231" s="19" t="s">
        <v>4072</v>
      </c>
      <c r="D231" s="19" t="s">
        <v>3579</v>
      </c>
      <c r="E231" s="19" t="s">
        <v>3967</v>
      </c>
      <c r="F231" s="10" t="s">
        <v>4073</v>
      </c>
      <c r="G231" s="10">
        <v>10</v>
      </c>
      <c r="H231" s="109">
        <v>100</v>
      </c>
      <c r="I231" s="10">
        <f t="shared" si="3"/>
        <v>1000</v>
      </c>
    </row>
    <row r="232" s="2" customFormat="1" ht="25" customHeight="1" spans="1:9">
      <c r="A232" s="12">
        <v>228</v>
      </c>
      <c r="B232" s="19" t="s">
        <v>4067</v>
      </c>
      <c r="C232" s="19" t="s">
        <v>4074</v>
      </c>
      <c r="D232" s="19" t="s">
        <v>3560</v>
      </c>
      <c r="E232" s="19" t="s">
        <v>4075</v>
      </c>
      <c r="F232" s="10" t="s">
        <v>4076</v>
      </c>
      <c r="G232" s="10">
        <v>12</v>
      </c>
      <c r="H232" s="109">
        <v>100</v>
      </c>
      <c r="I232" s="10">
        <f t="shared" si="3"/>
        <v>1200</v>
      </c>
    </row>
    <row r="233" s="2" customFormat="1" ht="25" customHeight="1" spans="1:9">
      <c r="A233" s="12">
        <v>229</v>
      </c>
      <c r="B233" s="19" t="s">
        <v>4067</v>
      </c>
      <c r="C233" s="19" t="s">
        <v>3535</v>
      </c>
      <c r="D233" s="19" t="s">
        <v>3711</v>
      </c>
      <c r="E233" s="19" t="s">
        <v>3815</v>
      </c>
      <c r="F233" s="10" t="s">
        <v>3845</v>
      </c>
      <c r="G233" s="10">
        <v>25</v>
      </c>
      <c r="H233" s="109">
        <v>100</v>
      </c>
      <c r="I233" s="10">
        <f t="shared" si="3"/>
        <v>2500</v>
      </c>
    </row>
    <row r="234" s="2" customFormat="1" ht="25" customHeight="1" spans="1:9">
      <c r="A234" s="12">
        <v>230</v>
      </c>
      <c r="B234" s="19" t="s">
        <v>4067</v>
      </c>
      <c r="C234" s="19" t="s">
        <v>4077</v>
      </c>
      <c r="D234" s="19" t="s">
        <v>3666</v>
      </c>
      <c r="E234" s="19" t="s">
        <v>4078</v>
      </c>
      <c r="F234" s="10" t="s">
        <v>4079</v>
      </c>
      <c r="G234" s="10">
        <v>20</v>
      </c>
      <c r="H234" s="109">
        <v>100</v>
      </c>
      <c r="I234" s="10">
        <f t="shared" si="3"/>
        <v>2000</v>
      </c>
    </row>
    <row r="235" s="2" customFormat="1" ht="25" customHeight="1" spans="1:9">
      <c r="A235" s="12">
        <v>231</v>
      </c>
      <c r="B235" s="19" t="s">
        <v>4067</v>
      </c>
      <c r="C235" s="19" t="s">
        <v>4080</v>
      </c>
      <c r="D235" s="19" t="s">
        <v>3690</v>
      </c>
      <c r="E235" s="19" t="s">
        <v>4081</v>
      </c>
      <c r="F235" s="10" t="s">
        <v>4082</v>
      </c>
      <c r="G235" s="10">
        <v>10</v>
      </c>
      <c r="H235" s="109">
        <v>100</v>
      </c>
      <c r="I235" s="10">
        <f t="shared" si="3"/>
        <v>1000</v>
      </c>
    </row>
    <row r="236" s="2" customFormat="1" ht="25" customHeight="1" spans="1:9">
      <c r="A236" s="12">
        <v>232</v>
      </c>
      <c r="B236" s="19" t="s">
        <v>4067</v>
      </c>
      <c r="C236" s="19" t="s">
        <v>166</v>
      </c>
      <c r="D236" s="19" t="s">
        <v>3605</v>
      </c>
      <c r="E236" s="19" t="s">
        <v>4083</v>
      </c>
      <c r="F236" s="10" t="s">
        <v>4084</v>
      </c>
      <c r="G236" s="10">
        <v>10</v>
      </c>
      <c r="H236" s="109">
        <v>100</v>
      </c>
      <c r="I236" s="10">
        <f t="shared" si="3"/>
        <v>1000</v>
      </c>
    </row>
    <row r="237" s="2" customFormat="1" ht="25" customHeight="1" spans="1:9">
      <c r="A237" s="12">
        <v>233</v>
      </c>
      <c r="B237" s="19" t="s">
        <v>4067</v>
      </c>
      <c r="C237" s="19" t="s">
        <v>164</v>
      </c>
      <c r="D237" s="19" t="s">
        <v>3605</v>
      </c>
      <c r="E237" s="19" t="s">
        <v>2678</v>
      </c>
      <c r="F237" s="10" t="s">
        <v>4085</v>
      </c>
      <c r="G237" s="10">
        <v>15</v>
      </c>
      <c r="H237" s="109">
        <v>100</v>
      </c>
      <c r="I237" s="10">
        <f t="shared" si="3"/>
        <v>1500</v>
      </c>
    </row>
    <row r="238" s="2" customFormat="1" ht="25" customHeight="1" spans="1:9">
      <c r="A238" s="12">
        <v>234</v>
      </c>
      <c r="B238" s="19" t="s">
        <v>4067</v>
      </c>
      <c r="C238" s="19" t="s">
        <v>1433</v>
      </c>
      <c r="D238" s="19" t="s">
        <v>3599</v>
      </c>
      <c r="E238" s="19" t="s">
        <v>3360</v>
      </c>
      <c r="F238" s="10" t="s">
        <v>4086</v>
      </c>
      <c r="G238" s="10">
        <v>10</v>
      </c>
      <c r="H238" s="109">
        <v>100</v>
      </c>
      <c r="I238" s="10">
        <f t="shared" si="3"/>
        <v>1000</v>
      </c>
    </row>
    <row r="239" s="2" customFormat="1" ht="25" customHeight="1" spans="1:9">
      <c r="A239" s="12">
        <v>235</v>
      </c>
      <c r="B239" s="19" t="s">
        <v>4067</v>
      </c>
      <c r="C239" s="19" t="s">
        <v>4087</v>
      </c>
      <c r="D239" s="19" t="s">
        <v>3605</v>
      </c>
      <c r="E239" s="19" t="s">
        <v>4088</v>
      </c>
      <c r="F239" s="10" t="s">
        <v>4089</v>
      </c>
      <c r="G239" s="10">
        <v>10</v>
      </c>
      <c r="H239" s="109">
        <v>100</v>
      </c>
      <c r="I239" s="10">
        <f t="shared" si="3"/>
        <v>1000</v>
      </c>
    </row>
    <row r="240" s="2" customFormat="1" ht="25" customHeight="1" spans="1:9">
      <c r="A240" s="12">
        <v>236</v>
      </c>
      <c r="B240" s="19" t="s">
        <v>4067</v>
      </c>
      <c r="C240" s="19" t="s">
        <v>4090</v>
      </c>
      <c r="D240" s="19" t="s">
        <v>3690</v>
      </c>
      <c r="E240" s="19" t="s">
        <v>4091</v>
      </c>
      <c r="F240" s="10" t="s">
        <v>4092</v>
      </c>
      <c r="G240" s="10">
        <v>14</v>
      </c>
      <c r="H240" s="109">
        <v>100</v>
      </c>
      <c r="I240" s="10">
        <f t="shared" si="3"/>
        <v>1400</v>
      </c>
    </row>
    <row r="241" s="2" customFormat="1" ht="25" customHeight="1" spans="1:9">
      <c r="A241" s="12">
        <v>237</v>
      </c>
      <c r="B241" s="19" t="s">
        <v>4067</v>
      </c>
      <c r="C241" s="19" t="s">
        <v>4093</v>
      </c>
      <c r="D241" s="19" t="s">
        <v>3686</v>
      </c>
      <c r="E241" s="19" t="s">
        <v>4094</v>
      </c>
      <c r="F241" s="10" t="s">
        <v>4095</v>
      </c>
      <c r="G241" s="10">
        <v>13</v>
      </c>
      <c r="H241" s="109">
        <v>100</v>
      </c>
      <c r="I241" s="10">
        <f t="shared" si="3"/>
        <v>1300</v>
      </c>
    </row>
    <row r="242" s="2" customFormat="1" ht="25" customHeight="1" spans="1:9">
      <c r="A242" s="12">
        <v>238</v>
      </c>
      <c r="B242" s="19" t="s">
        <v>4067</v>
      </c>
      <c r="C242" s="19" t="s">
        <v>4096</v>
      </c>
      <c r="D242" s="19" t="s">
        <v>4097</v>
      </c>
      <c r="E242" s="19" t="s">
        <v>4098</v>
      </c>
      <c r="F242" s="10" t="s">
        <v>4099</v>
      </c>
      <c r="G242" s="10">
        <v>10</v>
      </c>
      <c r="H242" s="109">
        <v>100</v>
      </c>
      <c r="I242" s="10">
        <f t="shared" si="3"/>
        <v>1000</v>
      </c>
    </row>
    <row r="243" s="2" customFormat="1" ht="25" customHeight="1" spans="1:9">
      <c r="A243" s="12">
        <v>239</v>
      </c>
      <c r="B243" s="19" t="s">
        <v>4067</v>
      </c>
      <c r="C243" s="19" t="s">
        <v>4100</v>
      </c>
      <c r="D243" s="19" t="s">
        <v>3605</v>
      </c>
      <c r="E243" s="19" t="s">
        <v>4101</v>
      </c>
      <c r="F243" s="10" t="s">
        <v>4102</v>
      </c>
      <c r="G243" s="10">
        <v>12</v>
      </c>
      <c r="H243" s="109">
        <v>100</v>
      </c>
      <c r="I243" s="10">
        <f t="shared" si="3"/>
        <v>1200</v>
      </c>
    </row>
    <row r="244" s="2" customFormat="1" ht="25" customHeight="1" spans="1:9">
      <c r="A244" s="12">
        <v>240</v>
      </c>
      <c r="B244" s="19" t="s">
        <v>4067</v>
      </c>
      <c r="C244" s="19" t="s">
        <v>4103</v>
      </c>
      <c r="D244" s="19" t="s">
        <v>3560</v>
      </c>
      <c r="E244" s="19" t="s">
        <v>4104</v>
      </c>
      <c r="F244" s="10" t="s">
        <v>1891</v>
      </c>
      <c r="G244" s="10">
        <v>28.5</v>
      </c>
      <c r="H244" s="109">
        <v>100</v>
      </c>
      <c r="I244" s="10">
        <f t="shared" si="3"/>
        <v>2850</v>
      </c>
    </row>
    <row r="245" s="2" customFormat="1" ht="25" customHeight="1" spans="1:9">
      <c r="A245" s="12">
        <v>241</v>
      </c>
      <c r="B245" s="19" t="s">
        <v>4067</v>
      </c>
      <c r="C245" s="19" t="s">
        <v>4105</v>
      </c>
      <c r="D245" s="19" t="s">
        <v>3803</v>
      </c>
      <c r="E245" s="19" t="s">
        <v>4106</v>
      </c>
      <c r="F245" s="10" t="s">
        <v>4107</v>
      </c>
      <c r="G245" s="10">
        <v>3</v>
      </c>
      <c r="H245" s="109">
        <v>100</v>
      </c>
      <c r="I245" s="10">
        <f t="shared" si="3"/>
        <v>300</v>
      </c>
    </row>
    <row r="246" s="2" customFormat="1" ht="25" customHeight="1" spans="1:9">
      <c r="A246" s="12">
        <v>242</v>
      </c>
      <c r="B246" s="19" t="s">
        <v>4067</v>
      </c>
      <c r="C246" s="19" t="s">
        <v>3091</v>
      </c>
      <c r="D246" s="19" t="s">
        <v>4108</v>
      </c>
      <c r="E246" s="19" t="s">
        <v>4109</v>
      </c>
      <c r="F246" s="10" t="s">
        <v>4110</v>
      </c>
      <c r="G246" s="10">
        <v>18</v>
      </c>
      <c r="H246" s="109">
        <v>100</v>
      </c>
      <c r="I246" s="10">
        <f t="shared" si="3"/>
        <v>1800</v>
      </c>
    </row>
    <row r="247" s="2" customFormat="1" ht="25" customHeight="1" spans="1:9">
      <c r="A247" s="12">
        <v>243</v>
      </c>
      <c r="B247" s="19" t="s">
        <v>4111</v>
      </c>
      <c r="C247" s="19" t="s">
        <v>4112</v>
      </c>
      <c r="D247" s="19" t="s">
        <v>3690</v>
      </c>
      <c r="E247" s="19" t="s">
        <v>4113</v>
      </c>
      <c r="F247" s="10" t="s">
        <v>4114</v>
      </c>
      <c r="G247" s="10">
        <v>10</v>
      </c>
      <c r="H247" s="109">
        <v>100</v>
      </c>
      <c r="I247" s="10">
        <f t="shared" si="3"/>
        <v>1000</v>
      </c>
    </row>
    <row r="248" s="2" customFormat="1" ht="25" customHeight="1" spans="1:9">
      <c r="A248" s="12">
        <v>244</v>
      </c>
      <c r="B248" s="19" t="s">
        <v>4111</v>
      </c>
      <c r="C248" s="19" t="s">
        <v>4115</v>
      </c>
      <c r="D248" s="19" t="s">
        <v>3560</v>
      </c>
      <c r="E248" s="19" t="s">
        <v>4116</v>
      </c>
      <c r="F248" s="10" t="s">
        <v>4117</v>
      </c>
      <c r="G248" s="10">
        <v>8.5</v>
      </c>
      <c r="H248" s="109">
        <v>100</v>
      </c>
      <c r="I248" s="10">
        <f t="shared" si="3"/>
        <v>850</v>
      </c>
    </row>
    <row r="249" s="2" customFormat="1" ht="25" customHeight="1" spans="1:9">
      <c r="A249" s="12">
        <v>245</v>
      </c>
      <c r="B249" s="19" t="s">
        <v>4111</v>
      </c>
      <c r="C249" s="19" t="s">
        <v>4118</v>
      </c>
      <c r="D249" s="19" t="s">
        <v>3605</v>
      </c>
      <c r="E249" s="19" t="s">
        <v>483</v>
      </c>
      <c r="F249" s="10" t="s">
        <v>4119</v>
      </c>
      <c r="G249" s="10">
        <v>20.05</v>
      </c>
      <c r="H249" s="109">
        <v>100</v>
      </c>
      <c r="I249" s="10">
        <f t="shared" si="3"/>
        <v>2005</v>
      </c>
    </row>
    <row r="250" s="2" customFormat="1" ht="25" customHeight="1" spans="1:9">
      <c r="A250" s="12">
        <v>246</v>
      </c>
      <c r="B250" s="19" t="s">
        <v>4111</v>
      </c>
      <c r="C250" s="19" t="s">
        <v>4120</v>
      </c>
      <c r="D250" s="19" t="s">
        <v>3690</v>
      </c>
      <c r="E250" s="19" t="s">
        <v>4121</v>
      </c>
      <c r="F250" s="10" t="s">
        <v>4122</v>
      </c>
      <c r="G250" s="10">
        <v>18.6</v>
      </c>
      <c r="H250" s="109">
        <v>100</v>
      </c>
      <c r="I250" s="10">
        <f t="shared" si="3"/>
        <v>1860</v>
      </c>
    </row>
    <row r="251" s="2" customFormat="1" ht="25" customHeight="1" spans="1:9">
      <c r="A251" s="12">
        <v>247</v>
      </c>
      <c r="B251" s="19" t="s">
        <v>4111</v>
      </c>
      <c r="C251" s="19" t="s">
        <v>4123</v>
      </c>
      <c r="D251" s="19" t="s">
        <v>4124</v>
      </c>
      <c r="E251" s="19" t="s">
        <v>3871</v>
      </c>
      <c r="F251" s="10" t="s">
        <v>4125</v>
      </c>
      <c r="G251" s="10">
        <v>25</v>
      </c>
      <c r="H251" s="109">
        <v>100</v>
      </c>
      <c r="I251" s="10">
        <f t="shared" si="3"/>
        <v>2500</v>
      </c>
    </row>
    <row r="252" s="2" customFormat="1" ht="25" customHeight="1" spans="1:9">
      <c r="A252" s="12">
        <v>248</v>
      </c>
      <c r="B252" s="19" t="s">
        <v>4111</v>
      </c>
      <c r="C252" s="19" t="s">
        <v>4126</v>
      </c>
      <c r="D252" s="19" t="s">
        <v>3690</v>
      </c>
      <c r="E252" s="19" t="s">
        <v>3500</v>
      </c>
      <c r="F252" s="10" t="s">
        <v>4127</v>
      </c>
      <c r="G252" s="10">
        <v>22.98</v>
      </c>
      <c r="H252" s="109">
        <v>100</v>
      </c>
      <c r="I252" s="10">
        <f t="shared" si="3"/>
        <v>2298</v>
      </c>
    </row>
    <row r="253" s="2" customFormat="1" ht="25" customHeight="1" spans="1:9">
      <c r="A253" s="12">
        <v>249</v>
      </c>
      <c r="B253" s="19" t="s">
        <v>4111</v>
      </c>
      <c r="C253" s="19" t="s">
        <v>4128</v>
      </c>
      <c r="D253" s="19" t="s">
        <v>3571</v>
      </c>
      <c r="E253" s="19" t="s">
        <v>3723</v>
      </c>
      <c r="F253" s="10" t="s">
        <v>4129</v>
      </c>
      <c r="G253" s="10">
        <v>9.59</v>
      </c>
      <c r="H253" s="109">
        <v>100</v>
      </c>
      <c r="I253" s="10">
        <f t="shared" si="3"/>
        <v>959</v>
      </c>
    </row>
    <row r="254" s="2" customFormat="1" ht="25" customHeight="1" spans="1:9">
      <c r="A254" s="12">
        <v>250</v>
      </c>
      <c r="B254" s="19" t="s">
        <v>4111</v>
      </c>
      <c r="C254" s="19" t="s">
        <v>4130</v>
      </c>
      <c r="D254" s="19" t="s">
        <v>3700</v>
      </c>
      <c r="E254" s="19" t="s">
        <v>4131</v>
      </c>
      <c r="F254" s="10" t="s">
        <v>4132</v>
      </c>
      <c r="G254" s="10">
        <v>13.48</v>
      </c>
      <c r="H254" s="109">
        <v>100</v>
      </c>
      <c r="I254" s="10">
        <f t="shared" si="3"/>
        <v>1348</v>
      </c>
    </row>
    <row r="255" s="2" customFormat="1" ht="25" customHeight="1" spans="1:9">
      <c r="A255" s="12">
        <v>251</v>
      </c>
      <c r="B255" s="19" t="s">
        <v>4111</v>
      </c>
      <c r="C255" s="19" t="s">
        <v>4133</v>
      </c>
      <c r="D255" s="19" t="s">
        <v>3659</v>
      </c>
      <c r="E255" s="19" t="s">
        <v>4134</v>
      </c>
      <c r="F255" s="10" t="s">
        <v>4135</v>
      </c>
      <c r="G255" s="10">
        <v>30</v>
      </c>
      <c r="H255" s="109">
        <v>100</v>
      </c>
      <c r="I255" s="10">
        <f t="shared" si="3"/>
        <v>3000</v>
      </c>
    </row>
    <row r="256" s="2" customFormat="1" ht="25" customHeight="1" spans="1:9">
      <c r="A256" s="12">
        <v>252</v>
      </c>
      <c r="B256" s="19" t="s">
        <v>4111</v>
      </c>
      <c r="C256" s="19" t="s">
        <v>4136</v>
      </c>
      <c r="D256" s="19" t="s">
        <v>3599</v>
      </c>
      <c r="E256" s="19" t="s">
        <v>3657</v>
      </c>
      <c r="F256" s="10" t="s">
        <v>4137</v>
      </c>
      <c r="G256" s="10">
        <v>22</v>
      </c>
      <c r="H256" s="109">
        <v>100</v>
      </c>
      <c r="I256" s="10">
        <f t="shared" si="3"/>
        <v>2200</v>
      </c>
    </row>
    <row r="257" s="2" customFormat="1" ht="25" customHeight="1" spans="1:9">
      <c r="A257" s="12">
        <v>253</v>
      </c>
      <c r="B257" s="19" t="s">
        <v>4111</v>
      </c>
      <c r="C257" s="19" t="s">
        <v>4138</v>
      </c>
      <c r="D257" s="19" t="s">
        <v>3579</v>
      </c>
      <c r="E257" s="19" t="s">
        <v>543</v>
      </c>
      <c r="F257" s="10" t="s">
        <v>4139</v>
      </c>
      <c r="G257" s="10">
        <v>20</v>
      </c>
      <c r="H257" s="109">
        <v>100</v>
      </c>
      <c r="I257" s="10">
        <f t="shared" si="3"/>
        <v>2000</v>
      </c>
    </row>
    <row r="258" s="2" customFormat="1" ht="25" customHeight="1" spans="1:9">
      <c r="A258" s="12">
        <v>254</v>
      </c>
      <c r="B258" s="19" t="s">
        <v>4111</v>
      </c>
      <c r="C258" s="19" t="s">
        <v>4140</v>
      </c>
      <c r="D258" s="19" t="s">
        <v>3579</v>
      </c>
      <c r="E258" s="19" t="s">
        <v>4141</v>
      </c>
      <c r="F258" s="10" t="s">
        <v>4142</v>
      </c>
      <c r="G258" s="10">
        <v>20</v>
      </c>
      <c r="H258" s="109">
        <v>100</v>
      </c>
      <c r="I258" s="10">
        <f t="shared" si="3"/>
        <v>2000</v>
      </c>
    </row>
    <row r="259" s="2" customFormat="1" ht="25" customHeight="1" spans="1:9">
      <c r="A259" s="12">
        <v>255</v>
      </c>
      <c r="B259" s="19" t="s">
        <v>4111</v>
      </c>
      <c r="C259" s="19" t="s">
        <v>4143</v>
      </c>
      <c r="D259" s="19" t="s">
        <v>3803</v>
      </c>
      <c r="E259" s="19" t="s">
        <v>3444</v>
      </c>
      <c r="F259" s="10" t="s">
        <v>4144</v>
      </c>
      <c r="G259" s="10">
        <v>16.31</v>
      </c>
      <c r="H259" s="109">
        <v>100</v>
      </c>
      <c r="I259" s="10">
        <f t="shared" si="3"/>
        <v>1631</v>
      </c>
    </row>
    <row r="260" s="2" customFormat="1" ht="25" customHeight="1" spans="1:9">
      <c r="A260" s="12">
        <v>256</v>
      </c>
      <c r="B260" s="19" t="s">
        <v>4111</v>
      </c>
      <c r="C260" s="19" t="s">
        <v>4145</v>
      </c>
      <c r="D260" s="19" t="s">
        <v>3560</v>
      </c>
      <c r="E260" s="19" t="s">
        <v>4146</v>
      </c>
      <c r="F260" s="10" t="s">
        <v>4147</v>
      </c>
      <c r="G260" s="10">
        <v>26.5</v>
      </c>
      <c r="H260" s="109">
        <v>100</v>
      </c>
      <c r="I260" s="10">
        <f t="shared" si="3"/>
        <v>2650</v>
      </c>
    </row>
    <row r="261" s="2" customFormat="1" ht="25" customHeight="1" spans="1:9">
      <c r="A261" s="12">
        <v>257</v>
      </c>
      <c r="B261" s="19" t="s">
        <v>4111</v>
      </c>
      <c r="C261" s="19" t="s">
        <v>4148</v>
      </c>
      <c r="D261" s="19" t="s">
        <v>3690</v>
      </c>
      <c r="E261" s="19" t="s">
        <v>4134</v>
      </c>
      <c r="F261" s="10" t="s">
        <v>4149</v>
      </c>
      <c r="G261" s="10">
        <v>11</v>
      </c>
      <c r="H261" s="109">
        <v>100</v>
      </c>
      <c r="I261" s="10">
        <f t="shared" ref="I261:I324" si="4">G261*H261</f>
        <v>1100</v>
      </c>
    </row>
    <row r="262" s="2" customFormat="1" ht="25" customHeight="1" spans="1:9">
      <c r="A262" s="12">
        <v>258</v>
      </c>
      <c r="B262" s="19" t="s">
        <v>4111</v>
      </c>
      <c r="C262" s="19" t="s">
        <v>4150</v>
      </c>
      <c r="D262" s="19" t="s">
        <v>3783</v>
      </c>
      <c r="E262" s="19" t="s">
        <v>3437</v>
      </c>
      <c r="F262" s="10" t="s">
        <v>4151</v>
      </c>
      <c r="G262" s="10">
        <v>10</v>
      </c>
      <c r="H262" s="109">
        <v>100</v>
      </c>
      <c r="I262" s="10">
        <f t="shared" si="4"/>
        <v>1000</v>
      </c>
    </row>
    <row r="263" s="2" customFormat="1" ht="25" customHeight="1" spans="1:9">
      <c r="A263" s="12">
        <v>259</v>
      </c>
      <c r="B263" s="19" t="s">
        <v>4111</v>
      </c>
      <c r="C263" s="19" t="s">
        <v>4152</v>
      </c>
      <c r="D263" s="19" t="s">
        <v>3548</v>
      </c>
      <c r="E263" s="19" t="s">
        <v>4153</v>
      </c>
      <c r="F263" s="10" t="s">
        <v>4154</v>
      </c>
      <c r="G263" s="10">
        <v>18.6</v>
      </c>
      <c r="H263" s="109">
        <v>100</v>
      </c>
      <c r="I263" s="10">
        <f t="shared" si="4"/>
        <v>1860</v>
      </c>
    </row>
    <row r="264" s="2" customFormat="1" ht="25" customHeight="1" spans="1:9">
      <c r="A264" s="12">
        <v>260</v>
      </c>
      <c r="B264" s="19" t="s">
        <v>4111</v>
      </c>
      <c r="C264" s="19" t="s">
        <v>4155</v>
      </c>
      <c r="D264" s="19" t="s">
        <v>3803</v>
      </c>
      <c r="E264" s="19" t="s">
        <v>4156</v>
      </c>
      <c r="F264" s="10" t="s">
        <v>4157</v>
      </c>
      <c r="G264" s="10">
        <v>19.5</v>
      </c>
      <c r="H264" s="109">
        <v>100</v>
      </c>
      <c r="I264" s="10">
        <f t="shared" si="4"/>
        <v>1950</v>
      </c>
    </row>
    <row r="265" s="2" customFormat="1" ht="25" customHeight="1" spans="1:9">
      <c r="A265" s="12">
        <v>261</v>
      </c>
      <c r="B265" s="19" t="s">
        <v>4111</v>
      </c>
      <c r="C265" s="19" t="s">
        <v>4158</v>
      </c>
      <c r="D265" s="19" t="s">
        <v>3560</v>
      </c>
      <c r="E265" s="19" t="s">
        <v>4159</v>
      </c>
      <c r="F265" s="10" t="s">
        <v>4160</v>
      </c>
      <c r="G265" s="10">
        <v>13.5</v>
      </c>
      <c r="H265" s="109">
        <v>100</v>
      </c>
      <c r="I265" s="10">
        <f t="shared" si="4"/>
        <v>1350</v>
      </c>
    </row>
    <row r="266" s="2" customFormat="1" ht="25" customHeight="1" spans="1:9">
      <c r="A266" s="12">
        <v>262</v>
      </c>
      <c r="B266" s="19" t="s">
        <v>4111</v>
      </c>
      <c r="C266" s="19" t="s">
        <v>4161</v>
      </c>
      <c r="D266" s="19" t="s">
        <v>3619</v>
      </c>
      <c r="E266" s="19" t="s">
        <v>4162</v>
      </c>
      <c r="F266" s="10" t="s">
        <v>4163</v>
      </c>
      <c r="G266" s="10">
        <v>12</v>
      </c>
      <c r="H266" s="109">
        <v>100</v>
      </c>
      <c r="I266" s="10">
        <f t="shared" si="4"/>
        <v>1200</v>
      </c>
    </row>
    <row r="267" s="2" customFormat="1" ht="25" customHeight="1" spans="1:9">
      <c r="A267" s="12">
        <v>263</v>
      </c>
      <c r="B267" s="19" t="s">
        <v>4111</v>
      </c>
      <c r="C267" s="19" t="s">
        <v>4002</v>
      </c>
      <c r="D267" s="19" t="s">
        <v>3659</v>
      </c>
      <c r="E267" s="19" t="s">
        <v>945</v>
      </c>
      <c r="F267" s="10" t="s">
        <v>4164</v>
      </c>
      <c r="G267" s="10">
        <v>7</v>
      </c>
      <c r="H267" s="109">
        <v>100</v>
      </c>
      <c r="I267" s="10">
        <f t="shared" si="4"/>
        <v>700</v>
      </c>
    </row>
    <row r="268" s="2" customFormat="1" ht="25" customHeight="1" spans="1:9">
      <c r="A268" s="12">
        <v>264</v>
      </c>
      <c r="B268" s="19" t="s">
        <v>4111</v>
      </c>
      <c r="C268" s="19" t="s">
        <v>4165</v>
      </c>
      <c r="D268" s="19" t="s">
        <v>3421</v>
      </c>
      <c r="E268" s="19" t="s">
        <v>4166</v>
      </c>
      <c r="F268" s="10" t="s">
        <v>4167</v>
      </c>
      <c r="G268" s="10">
        <v>20</v>
      </c>
      <c r="H268" s="109">
        <v>100</v>
      </c>
      <c r="I268" s="10">
        <f t="shared" si="4"/>
        <v>2000</v>
      </c>
    </row>
    <row r="269" s="2" customFormat="1" ht="25" customHeight="1" spans="1:9">
      <c r="A269" s="12">
        <v>265</v>
      </c>
      <c r="B269" s="19" t="s">
        <v>4111</v>
      </c>
      <c r="C269" s="19" t="s">
        <v>4168</v>
      </c>
      <c r="D269" s="19" t="s">
        <v>3730</v>
      </c>
      <c r="E269" s="19" t="s">
        <v>4169</v>
      </c>
      <c r="F269" s="10" t="s">
        <v>4170</v>
      </c>
      <c r="G269" s="10">
        <v>17.6</v>
      </c>
      <c r="H269" s="109">
        <v>100</v>
      </c>
      <c r="I269" s="10">
        <f t="shared" si="4"/>
        <v>1760</v>
      </c>
    </row>
    <row r="270" s="2" customFormat="1" ht="25" customHeight="1" spans="1:9">
      <c r="A270" s="12">
        <v>266</v>
      </c>
      <c r="B270" s="19" t="s">
        <v>4111</v>
      </c>
      <c r="C270" s="19" t="s">
        <v>1400</v>
      </c>
      <c r="D270" s="19" t="s">
        <v>4171</v>
      </c>
      <c r="E270" s="19" t="s">
        <v>4172</v>
      </c>
      <c r="F270" s="10" t="s">
        <v>4173</v>
      </c>
      <c r="G270" s="10">
        <v>26</v>
      </c>
      <c r="H270" s="109">
        <v>100</v>
      </c>
      <c r="I270" s="10">
        <f t="shared" si="4"/>
        <v>2600</v>
      </c>
    </row>
    <row r="271" s="2" customFormat="1" ht="25" customHeight="1" spans="1:9">
      <c r="A271" s="12">
        <v>267</v>
      </c>
      <c r="B271" s="19" t="s">
        <v>4111</v>
      </c>
      <c r="C271" s="19" t="s">
        <v>4174</v>
      </c>
      <c r="D271" s="19" t="s">
        <v>3690</v>
      </c>
      <c r="E271" s="19" t="s">
        <v>1293</v>
      </c>
      <c r="F271" s="10" t="s">
        <v>4175</v>
      </c>
      <c r="G271" s="10">
        <v>10</v>
      </c>
      <c r="H271" s="109">
        <v>100</v>
      </c>
      <c r="I271" s="10">
        <f t="shared" si="4"/>
        <v>1000</v>
      </c>
    </row>
    <row r="272" s="2" customFormat="1" ht="25" customHeight="1" spans="1:9">
      <c r="A272" s="12">
        <v>268</v>
      </c>
      <c r="B272" s="19" t="s">
        <v>4111</v>
      </c>
      <c r="C272" s="19" t="s">
        <v>4176</v>
      </c>
      <c r="D272" s="19" t="s">
        <v>3645</v>
      </c>
      <c r="E272" s="19" t="s">
        <v>4177</v>
      </c>
      <c r="F272" s="10" t="s">
        <v>4178</v>
      </c>
      <c r="G272" s="10">
        <v>12</v>
      </c>
      <c r="H272" s="109">
        <v>100</v>
      </c>
      <c r="I272" s="10">
        <f t="shared" si="4"/>
        <v>1200</v>
      </c>
    </row>
    <row r="273" s="2" customFormat="1" ht="25" customHeight="1" spans="1:9">
      <c r="A273" s="12">
        <v>269</v>
      </c>
      <c r="B273" s="19" t="s">
        <v>4111</v>
      </c>
      <c r="C273" s="19" t="s">
        <v>4179</v>
      </c>
      <c r="D273" s="19" t="s">
        <v>4018</v>
      </c>
      <c r="E273" s="19" t="s">
        <v>4180</v>
      </c>
      <c r="F273" s="10" t="s">
        <v>4181</v>
      </c>
      <c r="G273" s="10">
        <v>9.6</v>
      </c>
      <c r="H273" s="109">
        <v>100</v>
      </c>
      <c r="I273" s="10">
        <f t="shared" si="4"/>
        <v>960</v>
      </c>
    </row>
    <row r="274" s="2" customFormat="1" ht="25" customHeight="1" spans="1:9">
      <c r="A274" s="12">
        <v>270</v>
      </c>
      <c r="B274" s="19" t="s">
        <v>4111</v>
      </c>
      <c r="C274" s="19" t="s">
        <v>4182</v>
      </c>
      <c r="D274" s="19" t="s">
        <v>3700</v>
      </c>
      <c r="E274" s="19" t="s">
        <v>4183</v>
      </c>
      <c r="F274" s="10" t="s">
        <v>4184</v>
      </c>
      <c r="G274" s="10">
        <v>12</v>
      </c>
      <c r="H274" s="109">
        <v>100</v>
      </c>
      <c r="I274" s="10">
        <f t="shared" si="4"/>
        <v>1200</v>
      </c>
    </row>
    <row r="275" s="2" customFormat="1" ht="25" customHeight="1" spans="1:9">
      <c r="A275" s="12">
        <v>271</v>
      </c>
      <c r="B275" s="19" t="s">
        <v>4111</v>
      </c>
      <c r="C275" s="19" t="s">
        <v>4185</v>
      </c>
      <c r="D275" s="19" t="s">
        <v>3659</v>
      </c>
      <c r="E275" s="19" t="s">
        <v>4186</v>
      </c>
      <c r="F275" s="10" t="s">
        <v>4187</v>
      </c>
      <c r="G275" s="10">
        <v>16.5</v>
      </c>
      <c r="H275" s="109">
        <v>100</v>
      </c>
      <c r="I275" s="10">
        <f t="shared" si="4"/>
        <v>1650</v>
      </c>
    </row>
    <row r="276" s="2" customFormat="1" ht="25" customHeight="1" spans="1:9">
      <c r="A276" s="12">
        <v>272</v>
      </c>
      <c r="B276" s="19" t="s">
        <v>4111</v>
      </c>
      <c r="C276" s="19" t="s">
        <v>4188</v>
      </c>
      <c r="D276" s="19" t="s">
        <v>3627</v>
      </c>
      <c r="E276" s="19" t="s">
        <v>4042</v>
      </c>
      <c r="F276" s="10" t="s">
        <v>4189</v>
      </c>
      <c r="G276" s="10">
        <v>16.5</v>
      </c>
      <c r="H276" s="109">
        <v>100</v>
      </c>
      <c r="I276" s="10">
        <f t="shared" si="4"/>
        <v>1650</v>
      </c>
    </row>
    <row r="277" s="2" customFormat="1" ht="25" customHeight="1" spans="1:9">
      <c r="A277" s="12">
        <v>273</v>
      </c>
      <c r="B277" s="19" t="s">
        <v>4111</v>
      </c>
      <c r="C277" s="19" t="s">
        <v>4087</v>
      </c>
      <c r="D277" s="19" t="s">
        <v>4190</v>
      </c>
      <c r="E277" s="19" t="s">
        <v>4034</v>
      </c>
      <c r="F277" s="10" t="s">
        <v>4191</v>
      </c>
      <c r="G277" s="10">
        <v>67</v>
      </c>
      <c r="H277" s="109">
        <v>100</v>
      </c>
      <c r="I277" s="10">
        <f t="shared" si="4"/>
        <v>6700</v>
      </c>
    </row>
    <row r="278" s="2" customFormat="1" ht="25" customHeight="1" spans="1:9">
      <c r="A278" s="12">
        <v>274</v>
      </c>
      <c r="B278" s="19" t="s">
        <v>4111</v>
      </c>
      <c r="C278" s="19" t="s">
        <v>4192</v>
      </c>
      <c r="D278" s="19" t="s">
        <v>4193</v>
      </c>
      <c r="E278" s="19" t="s">
        <v>3536</v>
      </c>
      <c r="F278" s="10" t="s">
        <v>4194</v>
      </c>
      <c r="G278" s="10">
        <v>10</v>
      </c>
      <c r="H278" s="109">
        <v>100</v>
      </c>
      <c r="I278" s="10">
        <f t="shared" si="4"/>
        <v>1000</v>
      </c>
    </row>
    <row r="279" s="2" customFormat="1" ht="25" customHeight="1" spans="1:9">
      <c r="A279" s="12">
        <v>275</v>
      </c>
      <c r="B279" s="19" t="s">
        <v>4111</v>
      </c>
      <c r="C279" s="19" t="s">
        <v>4195</v>
      </c>
      <c r="D279" s="19" t="s">
        <v>4196</v>
      </c>
      <c r="E279" s="19" t="s">
        <v>4197</v>
      </c>
      <c r="F279" s="10" t="s">
        <v>4010</v>
      </c>
      <c r="G279" s="10">
        <v>24</v>
      </c>
      <c r="H279" s="109">
        <v>100</v>
      </c>
      <c r="I279" s="10">
        <f t="shared" si="4"/>
        <v>2400</v>
      </c>
    </row>
    <row r="280" s="2" customFormat="1" ht="25" customHeight="1" spans="1:9">
      <c r="A280" s="12">
        <v>276</v>
      </c>
      <c r="B280" s="19" t="s">
        <v>4067</v>
      </c>
      <c r="C280" s="19" t="s">
        <v>4198</v>
      </c>
      <c r="D280" s="19" t="s">
        <v>4193</v>
      </c>
      <c r="E280" s="19" t="s">
        <v>2302</v>
      </c>
      <c r="F280" s="10" t="s">
        <v>4199</v>
      </c>
      <c r="G280" s="10">
        <v>8</v>
      </c>
      <c r="H280" s="109">
        <v>100</v>
      </c>
      <c r="I280" s="10">
        <f t="shared" si="4"/>
        <v>800</v>
      </c>
    </row>
    <row r="281" s="2" customFormat="1" ht="25" customHeight="1" spans="1:9">
      <c r="A281" s="12">
        <v>277</v>
      </c>
      <c r="B281" s="19" t="s">
        <v>4067</v>
      </c>
      <c r="C281" s="19" t="s">
        <v>4200</v>
      </c>
      <c r="D281" s="19" t="s">
        <v>3659</v>
      </c>
      <c r="E281" s="19" t="s">
        <v>4201</v>
      </c>
      <c r="F281" s="10" t="s">
        <v>4117</v>
      </c>
      <c r="G281" s="10">
        <v>5</v>
      </c>
      <c r="H281" s="109">
        <v>100</v>
      </c>
      <c r="I281" s="10">
        <f t="shared" si="4"/>
        <v>500</v>
      </c>
    </row>
    <row r="282" s="2" customFormat="1" ht="25" customHeight="1" spans="1:9">
      <c r="A282" s="12">
        <v>278</v>
      </c>
      <c r="B282" s="19" t="s">
        <v>4067</v>
      </c>
      <c r="C282" s="19" t="s">
        <v>4202</v>
      </c>
      <c r="D282" s="19" t="s">
        <v>3619</v>
      </c>
      <c r="E282" s="19" t="s">
        <v>4203</v>
      </c>
      <c r="F282" s="10" t="s">
        <v>4204</v>
      </c>
      <c r="G282" s="10">
        <v>7</v>
      </c>
      <c r="H282" s="109">
        <v>100</v>
      </c>
      <c r="I282" s="10">
        <f t="shared" si="4"/>
        <v>700</v>
      </c>
    </row>
    <row r="283" s="2" customFormat="1" ht="25" customHeight="1" spans="1:9">
      <c r="A283" s="12">
        <v>279</v>
      </c>
      <c r="B283" s="19" t="s">
        <v>4067</v>
      </c>
      <c r="C283" s="19" t="s">
        <v>387</v>
      </c>
      <c r="D283" s="19" t="s">
        <v>3659</v>
      </c>
      <c r="E283" s="19" t="s">
        <v>4205</v>
      </c>
      <c r="F283" s="10" t="s">
        <v>4206</v>
      </c>
      <c r="G283" s="10">
        <v>6</v>
      </c>
      <c r="H283" s="109">
        <v>100</v>
      </c>
      <c r="I283" s="10">
        <f t="shared" si="4"/>
        <v>600</v>
      </c>
    </row>
    <row r="284" s="2" customFormat="1" ht="25" customHeight="1" spans="1:9">
      <c r="A284" s="12">
        <v>280</v>
      </c>
      <c r="B284" s="19" t="s">
        <v>4067</v>
      </c>
      <c r="C284" s="19" t="s">
        <v>4207</v>
      </c>
      <c r="D284" s="19" t="s">
        <v>3711</v>
      </c>
      <c r="E284" s="19" t="s">
        <v>4208</v>
      </c>
      <c r="F284" s="10" t="s">
        <v>4209</v>
      </c>
      <c r="G284" s="10">
        <v>5</v>
      </c>
      <c r="H284" s="109">
        <v>100</v>
      </c>
      <c r="I284" s="10">
        <f t="shared" si="4"/>
        <v>500</v>
      </c>
    </row>
    <row r="285" s="2" customFormat="1" ht="25" customHeight="1" spans="1:9">
      <c r="A285" s="12">
        <v>281</v>
      </c>
      <c r="B285" s="19" t="s">
        <v>4067</v>
      </c>
      <c r="C285" s="19" t="s">
        <v>4210</v>
      </c>
      <c r="D285" s="19" t="s">
        <v>3700</v>
      </c>
      <c r="E285" s="19" t="s">
        <v>4211</v>
      </c>
      <c r="F285" s="10" t="s">
        <v>4212</v>
      </c>
      <c r="G285" s="10">
        <v>5</v>
      </c>
      <c r="H285" s="109">
        <v>100</v>
      </c>
      <c r="I285" s="10">
        <f t="shared" si="4"/>
        <v>500</v>
      </c>
    </row>
    <row r="286" s="2" customFormat="1" ht="25" customHeight="1" spans="1:9">
      <c r="A286" s="12">
        <v>282</v>
      </c>
      <c r="B286" s="19" t="s">
        <v>4067</v>
      </c>
      <c r="C286" s="19" t="s">
        <v>4213</v>
      </c>
      <c r="D286" s="19" t="s">
        <v>3418</v>
      </c>
      <c r="E286" s="19" t="s">
        <v>1248</v>
      </c>
      <c r="F286" s="10" t="s">
        <v>4214</v>
      </c>
      <c r="G286" s="10">
        <v>12</v>
      </c>
      <c r="H286" s="109">
        <v>100</v>
      </c>
      <c r="I286" s="10">
        <f t="shared" si="4"/>
        <v>1200</v>
      </c>
    </row>
    <row r="287" s="2" customFormat="1" ht="25" customHeight="1" spans="1:9">
      <c r="A287" s="12">
        <v>283</v>
      </c>
      <c r="B287" s="19" t="s">
        <v>4067</v>
      </c>
      <c r="C287" s="19" t="s">
        <v>4215</v>
      </c>
      <c r="D287" s="19" t="s">
        <v>3711</v>
      </c>
      <c r="E287" s="19" t="s">
        <v>3831</v>
      </c>
      <c r="F287" s="10" t="s">
        <v>4216</v>
      </c>
      <c r="G287" s="10">
        <v>7</v>
      </c>
      <c r="H287" s="109">
        <v>100</v>
      </c>
      <c r="I287" s="10">
        <f t="shared" si="4"/>
        <v>700</v>
      </c>
    </row>
    <row r="288" s="2" customFormat="1" ht="25" customHeight="1" spans="1:9">
      <c r="A288" s="12">
        <v>284</v>
      </c>
      <c r="B288" s="19" t="s">
        <v>4067</v>
      </c>
      <c r="C288" s="19" t="s">
        <v>4217</v>
      </c>
      <c r="D288" s="19" t="s">
        <v>3982</v>
      </c>
      <c r="E288" s="19" t="s">
        <v>3831</v>
      </c>
      <c r="F288" s="10" t="s">
        <v>4216</v>
      </c>
      <c r="G288" s="10">
        <v>6</v>
      </c>
      <c r="H288" s="109">
        <v>100</v>
      </c>
      <c r="I288" s="10">
        <f t="shared" si="4"/>
        <v>600</v>
      </c>
    </row>
    <row r="289" s="2" customFormat="1" ht="25" customHeight="1" spans="1:9">
      <c r="A289" s="12">
        <v>285</v>
      </c>
      <c r="B289" s="19" t="s">
        <v>4067</v>
      </c>
      <c r="C289" s="19" t="s">
        <v>4218</v>
      </c>
      <c r="D289" s="19" t="s">
        <v>3982</v>
      </c>
      <c r="E289" s="19" t="s">
        <v>4219</v>
      </c>
      <c r="F289" s="10" t="s">
        <v>4220</v>
      </c>
      <c r="G289" s="10">
        <v>12</v>
      </c>
      <c r="H289" s="109">
        <v>100</v>
      </c>
      <c r="I289" s="10">
        <f t="shared" si="4"/>
        <v>1200</v>
      </c>
    </row>
    <row r="290" s="2" customFormat="1" ht="25" customHeight="1" spans="1:9">
      <c r="A290" s="12">
        <v>286</v>
      </c>
      <c r="B290" s="19" t="s">
        <v>4067</v>
      </c>
      <c r="C290" s="19" t="s">
        <v>4221</v>
      </c>
      <c r="D290" s="19" t="s">
        <v>3711</v>
      </c>
      <c r="E290" s="19" t="s">
        <v>4222</v>
      </c>
      <c r="F290" s="10" t="s">
        <v>4223</v>
      </c>
      <c r="G290" s="10">
        <v>13</v>
      </c>
      <c r="H290" s="109">
        <v>100</v>
      </c>
      <c r="I290" s="10">
        <f t="shared" si="4"/>
        <v>1300</v>
      </c>
    </row>
    <row r="291" s="2" customFormat="1" ht="25" customHeight="1" spans="1:9">
      <c r="A291" s="12">
        <v>287</v>
      </c>
      <c r="B291" s="19" t="s">
        <v>4067</v>
      </c>
      <c r="C291" s="19" t="s">
        <v>4221</v>
      </c>
      <c r="D291" s="19" t="s">
        <v>3705</v>
      </c>
      <c r="E291" s="19" t="s">
        <v>3858</v>
      </c>
      <c r="F291" s="10" t="s">
        <v>4224</v>
      </c>
      <c r="G291" s="10">
        <v>11</v>
      </c>
      <c r="H291" s="109">
        <v>100</v>
      </c>
      <c r="I291" s="10">
        <f t="shared" si="4"/>
        <v>1100</v>
      </c>
    </row>
    <row r="292" s="2" customFormat="1" ht="25" customHeight="1" spans="1:9">
      <c r="A292" s="12">
        <v>288</v>
      </c>
      <c r="B292" s="19" t="s">
        <v>4067</v>
      </c>
      <c r="C292" s="19" t="s">
        <v>4225</v>
      </c>
      <c r="D292" s="19" t="s">
        <v>3659</v>
      </c>
      <c r="E292" s="19" t="s">
        <v>4226</v>
      </c>
      <c r="F292" s="10" t="s">
        <v>4227</v>
      </c>
      <c r="G292" s="10">
        <v>12</v>
      </c>
      <c r="H292" s="109">
        <v>100</v>
      </c>
      <c r="I292" s="10">
        <f t="shared" si="4"/>
        <v>1200</v>
      </c>
    </row>
    <row r="293" s="2" customFormat="1" ht="25" customHeight="1" spans="1:9">
      <c r="A293" s="12">
        <v>289</v>
      </c>
      <c r="B293" s="19" t="s">
        <v>4067</v>
      </c>
      <c r="C293" s="19" t="s">
        <v>804</v>
      </c>
      <c r="D293" s="19" t="s">
        <v>3560</v>
      </c>
      <c r="E293" s="19" t="s">
        <v>3925</v>
      </c>
      <c r="F293" s="10" t="s">
        <v>4228</v>
      </c>
      <c r="G293" s="10">
        <v>10</v>
      </c>
      <c r="H293" s="109">
        <v>100</v>
      </c>
      <c r="I293" s="10">
        <f t="shared" si="4"/>
        <v>1000</v>
      </c>
    </row>
    <row r="294" s="2" customFormat="1" ht="25" customHeight="1" spans="1:9">
      <c r="A294" s="12">
        <v>290</v>
      </c>
      <c r="B294" s="19" t="s">
        <v>4067</v>
      </c>
      <c r="C294" s="19" t="s">
        <v>4229</v>
      </c>
      <c r="D294" s="19" t="s">
        <v>3605</v>
      </c>
      <c r="E294" s="19" t="s">
        <v>4180</v>
      </c>
      <c r="F294" s="10" t="s">
        <v>4230</v>
      </c>
      <c r="G294" s="10">
        <v>9</v>
      </c>
      <c r="H294" s="109">
        <v>100</v>
      </c>
      <c r="I294" s="10">
        <f t="shared" si="4"/>
        <v>900</v>
      </c>
    </row>
    <row r="295" s="2" customFormat="1" ht="25" customHeight="1" spans="1:9">
      <c r="A295" s="12">
        <v>291</v>
      </c>
      <c r="B295" s="19" t="s">
        <v>4067</v>
      </c>
      <c r="C295" s="19" t="s">
        <v>4231</v>
      </c>
      <c r="D295" s="19" t="s">
        <v>3662</v>
      </c>
      <c r="E295" s="19" t="s">
        <v>4232</v>
      </c>
      <c r="F295" s="10" t="s">
        <v>4233</v>
      </c>
      <c r="G295" s="10">
        <v>10</v>
      </c>
      <c r="H295" s="109">
        <v>100</v>
      </c>
      <c r="I295" s="10">
        <f t="shared" si="4"/>
        <v>1000</v>
      </c>
    </row>
    <row r="296" s="2" customFormat="1" ht="25" customHeight="1" spans="1:9">
      <c r="A296" s="12">
        <v>292</v>
      </c>
      <c r="B296" s="19" t="s">
        <v>4067</v>
      </c>
      <c r="C296" s="19" t="s">
        <v>4234</v>
      </c>
      <c r="D296" s="19" t="s">
        <v>3548</v>
      </c>
      <c r="E296" s="19" t="s">
        <v>4042</v>
      </c>
      <c r="F296" s="10" t="s">
        <v>4235</v>
      </c>
      <c r="G296" s="10">
        <v>7</v>
      </c>
      <c r="H296" s="109">
        <v>100</v>
      </c>
      <c r="I296" s="10">
        <f t="shared" si="4"/>
        <v>700</v>
      </c>
    </row>
    <row r="297" s="2" customFormat="1" ht="25" customHeight="1" spans="1:9">
      <c r="A297" s="12">
        <v>293</v>
      </c>
      <c r="B297" s="19" t="s">
        <v>4236</v>
      </c>
      <c r="C297" s="19" t="s">
        <v>4237</v>
      </c>
      <c r="D297" s="19" t="s">
        <v>3803</v>
      </c>
      <c r="E297" s="19" t="s">
        <v>4238</v>
      </c>
      <c r="F297" s="10" t="s">
        <v>4239</v>
      </c>
      <c r="G297" s="10">
        <v>23.57</v>
      </c>
      <c r="H297" s="109">
        <v>100</v>
      </c>
      <c r="I297" s="10">
        <f t="shared" si="4"/>
        <v>2357</v>
      </c>
    </row>
    <row r="298" s="2" customFormat="1" ht="25" customHeight="1" spans="1:9">
      <c r="A298" s="12">
        <v>294</v>
      </c>
      <c r="B298" s="19" t="s">
        <v>4236</v>
      </c>
      <c r="C298" s="19" t="s">
        <v>4240</v>
      </c>
      <c r="D298" s="19" t="s">
        <v>3659</v>
      </c>
      <c r="E298" s="19" t="s">
        <v>4241</v>
      </c>
      <c r="F298" s="10" t="s">
        <v>4242</v>
      </c>
      <c r="G298" s="10">
        <v>4.42</v>
      </c>
      <c r="H298" s="109">
        <v>100</v>
      </c>
      <c r="I298" s="10">
        <f t="shared" si="4"/>
        <v>442</v>
      </c>
    </row>
    <row r="299" s="2" customFormat="1" ht="25" customHeight="1" spans="1:9">
      <c r="A299" s="12">
        <v>295</v>
      </c>
      <c r="B299" s="19" t="s">
        <v>4236</v>
      </c>
      <c r="C299" s="19" t="s">
        <v>1102</v>
      </c>
      <c r="D299" s="19" t="s">
        <v>3579</v>
      </c>
      <c r="E299" s="19" t="s">
        <v>4243</v>
      </c>
      <c r="F299" s="10" t="s">
        <v>4244</v>
      </c>
      <c r="G299" s="10">
        <v>5.45</v>
      </c>
      <c r="H299" s="109">
        <v>100</v>
      </c>
      <c r="I299" s="10">
        <f t="shared" si="4"/>
        <v>545</v>
      </c>
    </row>
    <row r="300" s="2" customFormat="1" ht="25" customHeight="1" spans="1:9">
      <c r="A300" s="12">
        <v>296</v>
      </c>
      <c r="B300" s="19" t="s">
        <v>4236</v>
      </c>
      <c r="C300" s="19" t="s">
        <v>4245</v>
      </c>
      <c r="D300" s="19" t="s">
        <v>3705</v>
      </c>
      <c r="E300" s="19" t="s">
        <v>4246</v>
      </c>
      <c r="F300" s="10" t="s">
        <v>4247</v>
      </c>
      <c r="G300" s="10">
        <v>6.7</v>
      </c>
      <c r="H300" s="109">
        <v>100</v>
      </c>
      <c r="I300" s="10">
        <f t="shared" si="4"/>
        <v>670</v>
      </c>
    </row>
    <row r="301" s="2" customFormat="1" ht="25" customHeight="1" spans="1:9">
      <c r="A301" s="12">
        <v>297</v>
      </c>
      <c r="B301" s="19" t="s">
        <v>4236</v>
      </c>
      <c r="C301" s="19" t="s">
        <v>4248</v>
      </c>
      <c r="D301" s="19" t="s">
        <v>3548</v>
      </c>
      <c r="E301" s="19" t="s">
        <v>4249</v>
      </c>
      <c r="F301" s="10" t="s">
        <v>4250</v>
      </c>
      <c r="G301" s="10">
        <v>28.86</v>
      </c>
      <c r="H301" s="109">
        <v>100</v>
      </c>
      <c r="I301" s="10">
        <f t="shared" si="4"/>
        <v>2886</v>
      </c>
    </row>
    <row r="302" s="2" customFormat="1" ht="25" customHeight="1" spans="1:9">
      <c r="A302" s="12">
        <v>298</v>
      </c>
      <c r="B302" s="19" t="s">
        <v>4236</v>
      </c>
      <c r="C302" s="19" t="s">
        <v>4251</v>
      </c>
      <c r="D302" s="19" t="s">
        <v>3659</v>
      </c>
      <c r="E302" s="19" t="s">
        <v>4252</v>
      </c>
      <c r="F302" s="10" t="s">
        <v>4253</v>
      </c>
      <c r="G302" s="10">
        <v>11</v>
      </c>
      <c r="H302" s="109">
        <v>100</v>
      </c>
      <c r="I302" s="10">
        <f t="shared" si="4"/>
        <v>1100</v>
      </c>
    </row>
    <row r="303" s="2" customFormat="1" ht="25" customHeight="1" spans="1:9">
      <c r="A303" s="12">
        <v>299</v>
      </c>
      <c r="B303" s="19" t="s">
        <v>4236</v>
      </c>
      <c r="C303" s="19" t="s">
        <v>3254</v>
      </c>
      <c r="D303" s="19" t="s">
        <v>3659</v>
      </c>
      <c r="E303" s="19" t="s">
        <v>4254</v>
      </c>
      <c r="F303" s="10" t="s">
        <v>4255</v>
      </c>
      <c r="G303" s="10">
        <v>4</v>
      </c>
      <c r="H303" s="109">
        <v>100</v>
      </c>
      <c r="I303" s="10">
        <f t="shared" si="4"/>
        <v>400</v>
      </c>
    </row>
    <row r="304" s="2" customFormat="1" ht="25" customHeight="1" spans="1:9">
      <c r="A304" s="12">
        <v>300</v>
      </c>
      <c r="B304" s="19" t="s">
        <v>4236</v>
      </c>
      <c r="C304" s="19" t="s">
        <v>4256</v>
      </c>
      <c r="D304" s="19" t="s">
        <v>3690</v>
      </c>
      <c r="E304" s="19" t="s">
        <v>4257</v>
      </c>
      <c r="F304" s="10" t="s">
        <v>4258</v>
      </c>
      <c r="G304" s="10">
        <v>3.92</v>
      </c>
      <c r="H304" s="109">
        <v>100</v>
      </c>
      <c r="I304" s="10">
        <f t="shared" si="4"/>
        <v>392</v>
      </c>
    </row>
    <row r="305" s="2" customFormat="1" ht="25" customHeight="1" spans="1:9">
      <c r="A305" s="12">
        <v>301</v>
      </c>
      <c r="B305" s="19" t="s">
        <v>4236</v>
      </c>
      <c r="C305" s="19" t="s">
        <v>3004</v>
      </c>
      <c r="D305" s="19" t="s">
        <v>4259</v>
      </c>
      <c r="E305" s="19" t="s">
        <v>4260</v>
      </c>
      <c r="F305" s="10" t="s">
        <v>4261</v>
      </c>
      <c r="G305" s="10">
        <v>2.61</v>
      </c>
      <c r="H305" s="109">
        <v>100</v>
      </c>
      <c r="I305" s="10">
        <f t="shared" si="4"/>
        <v>261</v>
      </c>
    </row>
    <row r="306" s="2" customFormat="1" ht="25" customHeight="1" spans="1:9">
      <c r="A306" s="12">
        <v>302</v>
      </c>
      <c r="B306" s="19" t="s">
        <v>4236</v>
      </c>
      <c r="C306" s="19" t="s">
        <v>4262</v>
      </c>
      <c r="D306" s="19" t="s">
        <v>3690</v>
      </c>
      <c r="E306" s="19" t="s">
        <v>4263</v>
      </c>
      <c r="F306" s="10" t="s">
        <v>4264</v>
      </c>
      <c r="G306" s="10">
        <v>11.64</v>
      </c>
      <c r="H306" s="109">
        <v>100</v>
      </c>
      <c r="I306" s="10">
        <f t="shared" si="4"/>
        <v>1164</v>
      </c>
    </row>
    <row r="307" s="2" customFormat="1" ht="25" customHeight="1" spans="1:9">
      <c r="A307" s="12">
        <v>303</v>
      </c>
      <c r="B307" s="19" t="s">
        <v>4236</v>
      </c>
      <c r="C307" s="19" t="s">
        <v>4265</v>
      </c>
      <c r="D307" s="19" t="s">
        <v>3605</v>
      </c>
      <c r="E307" s="19" t="s">
        <v>4266</v>
      </c>
      <c r="F307" s="10" t="s">
        <v>4267</v>
      </c>
      <c r="G307" s="10">
        <v>3.84</v>
      </c>
      <c r="H307" s="109">
        <v>100</v>
      </c>
      <c r="I307" s="10">
        <f t="shared" si="4"/>
        <v>384</v>
      </c>
    </row>
    <row r="308" s="2" customFormat="1" ht="25" customHeight="1" spans="1:9">
      <c r="A308" s="12">
        <v>304</v>
      </c>
      <c r="B308" s="19" t="s">
        <v>4236</v>
      </c>
      <c r="C308" s="19" t="s">
        <v>2767</v>
      </c>
      <c r="D308" s="19" t="s">
        <v>3690</v>
      </c>
      <c r="E308" s="19" t="s">
        <v>4268</v>
      </c>
      <c r="F308" s="10" t="s">
        <v>4269</v>
      </c>
      <c r="G308" s="10">
        <v>5.29</v>
      </c>
      <c r="H308" s="109">
        <v>100</v>
      </c>
      <c r="I308" s="10">
        <f t="shared" si="4"/>
        <v>529</v>
      </c>
    </row>
    <row r="309" s="2" customFormat="1" ht="25" customHeight="1" spans="1:9">
      <c r="A309" s="12">
        <v>305</v>
      </c>
      <c r="B309" s="19" t="s">
        <v>4236</v>
      </c>
      <c r="C309" s="19" t="s">
        <v>4270</v>
      </c>
      <c r="D309" s="19" t="s">
        <v>3548</v>
      </c>
      <c r="E309" s="19" t="s">
        <v>4271</v>
      </c>
      <c r="F309" s="10" t="s">
        <v>4272</v>
      </c>
      <c r="G309" s="10">
        <v>6.54</v>
      </c>
      <c r="H309" s="109">
        <v>100</v>
      </c>
      <c r="I309" s="10">
        <f t="shared" si="4"/>
        <v>654</v>
      </c>
    </row>
    <row r="310" s="2" customFormat="1" ht="25" customHeight="1" spans="1:9">
      <c r="A310" s="12">
        <v>306</v>
      </c>
      <c r="B310" s="19" t="s">
        <v>4236</v>
      </c>
      <c r="C310" s="19" t="s">
        <v>4273</v>
      </c>
      <c r="D310" s="19" t="s">
        <v>3700</v>
      </c>
      <c r="E310" s="19" t="s">
        <v>4274</v>
      </c>
      <c r="F310" s="10" t="s">
        <v>4275</v>
      </c>
      <c r="G310" s="10">
        <v>1.79</v>
      </c>
      <c r="H310" s="109">
        <v>100</v>
      </c>
      <c r="I310" s="10">
        <f t="shared" si="4"/>
        <v>179</v>
      </c>
    </row>
    <row r="311" s="2" customFormat="1" ht="25" customHeight="1" spans="1:9">
      <c r="A311" s="12">
        <v>307</v>
      </c>
      <c r="B311" s="19" t="s">
        <v>4236</v>
      </c>
      <c r="C311" s="19" t="s">
        <v>2767</v>
      </c>
      <c r="D311" s="19" t="s">
        <v>3690</v>
      </c>
      <c r="E311" s="19" t="s">
        <v>3809</v>
      </c>
      <c r="F311" s="10" t="s">
        <v>4269</v>
      </c>
      <c r="G311" s="10">
        <v>5</v>
      </c>
      <c r="H311" s="109">
        <v>100</v>
      </c>
      <c r="I311" s="10">
        <f t="shared" si="4"/>
        <v>500</v>
      </c>
    </row>
    <row r="312" s="2" customFormat="1" ht="25" customHeight="1" spans="1:9">
      <c r="A312" s="12">
        <v>308</v>
      </c>
      <c r="B312" s="19" t="s">
        <v>4236</v>
      </c>
      <c r="C312" s="19" t="s">
        <v>4276</v>
      </c>
      <c r="D312" s="19" t="s">
        <v>3560</v>
      </c>
      <c r="E312" s="19" t="s">
        <v>4277</v>
      </c>
      <c r="F312" s="10" t="s">
        <v>4278</v>
      </c>
      <c r="G312" s="10">
        <v>26.69</v>
      </c>
      <c r="H312" s="109">
        <v>100</v>
      </c>
      <c r="I312" s="10">
        <f t="shared" si="4"/>
        <v>2669</v>
      </c>
    </row>
    <row r="313" s="2" customFormat="1" ht="25" customHeight="1" spans="1:9">
      <c r="A313" s="12">
        <v>309</v>
      </c>
      <c r="B313" s="19" t="s">
        <v>4236</v>
      </c>
      <c r="C313" s="19" t="s">
        <v>4279</v>
      </c>
      <c r="D313" s="19" t="s">
        <v>3662</v>
      </c>
      <c r="E313" s="19" t="s">
        <v>3970</v>
      </c>
      <c r="F313" s="10" t="s">
        <v>4280</v>
      </c>
      <c r="G313" s="10">
        <v>9.66</v>
      </c>
      <c r="H313" s="109">
        <v>100</v>
      </c>
      <c r="I313" s="10">
        <f t="shared" si="4"/>
        <v>966</v>
      </c>
    </row>
    <row r="314" s="2" customFormat="1" ht="25" customHeight="1" spans="1:9">
      <c r="A314" s="12">
        <v>310</v>
      </c>
      <c r="B314" s="19" t="s">
        <v>4236</v>
      </c>
      <c r="C314" s="19" t="s">
        <v>4281</v>
      </c>
      <c r="D314" s="19" t="s">
        <v>3711</v>
      </c>
      <c r="E314" s="19" t="s">
        <v>1657</v>
      </c>
      <c r="F314" s="10" t="s">
        <v>4282</v>
      </c>
      <c r="G314" s="10">
        <v>11.53</v>
      </c>
      <c r="H314" s="109">
        <v>100</v>
      </c>
      <c r="I314" s="10">
        <f t="shared" si="4"/>
        <v>1153</v>
      </c>
    </row>
    <row r="315" s="2" customFormat="1" ht="25" customHeight="1" spans="1:9">
      <c r="A315" s="12">
        <v>311</v>
      </c>
      <c r="B315" s="19" t="s">
        <v>4236</v>
      </c>
      <c r="C315" s="19" t="s">
        <v>4283</v>
      </c>
      <c r="D315" s="19" t="s">
        <v>3690</v>
      </c>
      <c r="E315" s="19" t="s">
        <v>4284</v>
      </c>
      <c r="F315" s="10" t="s">
        <v>4285</v>
      </c>
      <c r="G315" s="10">
        <v>17.21</v>
      </c>
      <c r="H315" s="109">
        <v>100</v>
      </c>
      <c r="I315" s="10">
        <f t="shared" si="4"/>
        <v>1721</v>
      </c>
    </row>
    <row r="316" s="2" customFormat="1" ht="25" customHeight="1" spans="1:9">
      <c r="A316" s="12">
        <v>312</v>
      </c>
      <c r="B316" s="19" t="s">
        <v>4236</v>
      </c>
      <c r="C316" s="19" t="s">
        <v>1102</v>
      </c>
      <c r="D316" s="19" t="s">
        <v>3799</v>
      </c>
      <c r="E316" s="19" t="s">
        <v>4286</v>
      </c>
      <c r="F316" s="10" t="s">
        <v>4261</v>
      </c>
      <c r="G316" s="10">
        <v>6</v>
      </c>
      <c r="H316" s="109">
        <v>100</v>
      </c>
      <c r="I316" s="10">
        <f t="shared" si="4"/>
        <v>600</v>
      </c>
    </row>
    <row r="317" s="2" customFormat="1" ht="25" customHeight="1" spans="1:9">
      <c r="A317" s="12">
        <v>313</v>
      </c>
      <c r="B317" s="19" t="s">
        <v>4236</v>
      </c>
      <c r="C317" s="19" t="s">
        <v>4287</v>
      </c>
      <c r="D317" s="19" t="s">
        <v>3711</v>
      </c>
      <c r="E317" s="19" t="s">
        <v>4288</v>
      </c>
      <c r="F317" s="10" t="s">
        <v>4261</v>
      </c>
      <c r="G317" s="10">
        <v>18.38</v>
      </c>
      <c r="H317" s="109">
        <v>100</v>
      </c>
      <c r="I317" s="10">
        <f t="shared" si="4"/>
        <v>1838</v>
      </c>
    </row>
    <row r="318" s="2" customFormat="1" ht="25" customHeight="1" spans="1:9">
      <c r="A318" s="12">
        <v>314</v>
      </c>
      <c r="B318" s="19" t="s">
        <v>4236</v>
      </c>
      <c r="C318" s="19" t="s">
        <v>4289</v>
      </c>
      <c r="D318" s="19" t="s">
        <v>3599</v>
      </c>
      <c r="E318" s="19" t="s">
        <v>3967</v>
      </c>
      <c r="F318" s="10" t="s">
        <v>4290</v>
      </c>
      <c r="G318" s="10">
        <v>11.95</v>
      </c>
      <c r="H318" s="109">
        <v>100</v>
      </c>
      <c r="I318" s="10">
        <f t="shared" si="4"/>
        <v>1195</v>
      </c>
    </row>
    <row r="319" s="2" customFormat="1" ht="25" customHeight="1" spans="1:9">
      <c r="A319" s="12">
        <v>315</v>
      </c>
      <c r="B319" s="19" t="s">
        <v>4291</v>
      </c>
      <c r="C319" s="19" t="s">
        <v>3084</v>
      </c>
      <c r="D319" s="19" t="s">
        <v>4292</v>
      </c>
      <c r="E319" s="19" t="s">
        <v>3419</v>
      </c>
      <c r="F319" s="10" t="s">
        <v>4293</v>
      </c>
      <c r="G319" s="10">
        <v>15.38</v>
      </c>
      <c r="H319" s="109">
        <v>100</v>
      </c>
      <c r="I319" s="10">
        <f t="shared" si="4"/>
        <v>1538</v>
      </c>
    </row>
    <row r="320" s="2" customFormat="1" ht="25" customHeight="1" spans="1:9">
      <c r="A320" s="12">
        <v>316</v>
      </c>
      <c r="B320" s="19" t="s">
        <v>4291</v>
      </c>
      <c r="C320" s="19" t="s">
        <v>1576</v>
      </c>
      <c r="D320" s="19" t="s">
        <v>3711</v>
      </c>
      <c r="E320" s="19" t="s">
        <v>3925</v>
      </c>
      <c r="F320" s="10" t="s">
        <v>4294</v>
      </c>
      <c r="G320" s="10">
        <v>20.09</v>
      </c>
      <c r="H320" s="109">
        <v>100</v>
      </c>
      <c r="I320" s="10">
        <f t="shared" si="4"/>
        <v>2009</v>
      </c>
    </row>
    <row r="321" s="2" customFormat="1" ht="25" customHeight="1" spans="1:9">
      <c r="A321" s="12">
        <v>317</v>
      </c>
      <c r="B321" s="19" t="s">
        <v>4291</v>
      </c>
      <c r="C321" s="19" t="s">
        <v>4295</v>
      </c>
      <c r="D321" s="19" t="s">
        <v>3711</v>
      </c>
      <c r="E321" s="19" t="s">
        <v>91</v>
      </c>
      <c r="F321" s="10" t="s">
        <v>4296</v>
      </c>
      <c r="G321" s="10">
        <v>9.22</v>
      </c>
      <c r="H321" s="109">
        <v>100</v>
      </c>
      <c r="I321" s="10">
        <f t="shared" si="4"/>
        <v>922</v>
      </c>
    </row>
    <row r="322" s="2" customFormat="1" ht="25" customHeight="1" spans="1:9">
      <c r="A322" s="12">
        <v>318</v>
      </c>
      <c r="B322" s="19" t="s">
        <v>4291</v>
      </c>
      <c r="C322" s="19" t="s">
        <v>4297</v>
      </c>
      <c r="D322" s="19" t="s">
        <v>3716</v>
      </c>
      <c r="E322" s="19" t="s">
        <v>2823</v>
      </c>
      <c r="F322" s="10" t="s">
        <v>4293</v>
      </c>
      <c r="G322" s="10">
        <v>6.07</v>
      </c>
      <c r="H322" s="109">
        <v>100</v>
      </c>
      <c r="I322" s="10">
        <f t="shared" si="4"/>
        <v>607</v>
      </c>
    </row>
    <row r="323" s="2" customFormat="1" ht="25" customHeight="1" spans="1:9">
      <c r="A323" s="12">
        <v>319</v>
      </c>
      <c r="B323" s="19" t="s">
        <v>4291</v>
      </c>
      <c r="C323" s="19" t="s">
        <v>4298</v>
      </c>
      <c r="D323" s="19" t="s">
        <v>3605</v>
      </c>
      <c r="E323" s="19" t="s">
        <v>4299</v>
      </c>
      <c r="F323" s="10" t="s">
        <v>4300</v>
      </c>
      <c r="G323" s="10">
        <v>14.32</v>
      </c>
      <c r="H323" s="109">
        <v>100</v>
      </c>
      <c r="I323" s="10">
        <f t="shared" si="4"/>
        <v>1432</v>
      </c>
    </row>
    <row r="324" s="2" customFormat="1" ht="25" customHeight="1" spans="1:9">
      <c r="A324" s="12">
        <v>320</v>
      </c>
      <c r="B324" s="19" t="s">
        <v>4291</v>
      </c>
      <c r="C324" s="19" t="s">
        <v>4301</v>
      </c>
      <c r="D324" s="19" t="s">
        <v>3985</v>
      </c>
      <c r="E324" s="19" t="s">
        <v>4302</v>
      </c>
      <c r="F324" s="10" t="s">
        <v>4303</v>
      </c>
      <c r="G324" s="10">
        <v>14.25</v>
      </c>
      <c r="H324" s="109">
        <v>100</v>
      </c>
      <c r="I324" s="10">
        <f t="shared" si="4"/>
        <v>1425</v>
      </c>
    </row>
    <row r="325" s="2" customFormat="1" ht="25" customHeight="1" spans="1:9">
      <c r="A325" s="12">
        <v>321</v>
      </c>
      <c r="B325" s="19" t="s">
        <v>4291</v>
      </c>
      <c r="C325" s="19" t="s">
        <v>4304</v>
      </c>
      <c r="D325" s="19" t="s">
        <v>3587</v>
      </c>
      <c r="E325" s="19" t="s">
        <v>1764</v>
      </c>
      <c r="F325" s="10" t="s">
        <v>4305</v>
      </c>
      <c r="G325" s="10">
        <v>10.89</v>
      </c>
      <c r="H325" s="109">
        <v>100</v>
      </c>
      <c r="I325" s="10">
        <f t="shared" ref="I325:I388" si="5">G325*H325</f>
        <v>1089</v>
      </c>
    </row>
    <row r="326" s="2" customFormat="1" ht="25" customHeight="1" spans="1:9">
      <c r="A326" s="12">
        <v>322</v>
      </c>
      <c r="B326" s="19" t="s">
        <v>4291</v>
      </c>
      <c r="C326" s="19" t="s">
        <v>4306</v>
      </c>
      <c r="D326" s="19" t="s">
        <v>3560</v>
      </c>
      <c r="E326" s="19" t="s">
        <v>4307</v>
      </c>
      <c r="F326" s="10" t="s">
        <v>4308</v>
      </c>
      <c r="G326" s="10">
        <v>40.96</v>
      </c>
      <c r="H326" s="109">
        <v>100</v>
      </c>
      <c r="I326" s="10">
        <f t="shared" si="5"/>
        <v>4096</v>
      </c>
    </row>
    <row r="327" s="2" customFormat="1" ht="25" customHeight="1" spans="1:9">
      <c r="A327" s="12">
        <v>323</v>
      </c>
      <c r="B327" s="19" t="s">
        <v>4291</v>
      </c>
      <c r="C327" s="19" t="s">
        <v>4309</v>
      </c>
      <c r="D327" s="19" t="s">
        <v>3599</v>
      </c>
      <c r="E327" s="19" t="s">
        <v>2516</v>
      </c>
      <c r="F327" s="10" t="s">
        <v>4305</v>
      </c>
      <c r="G327" s="10">
        <v>16.3</v>
      </c>
      <c r="H327" s="109">
        <v>100</v>
      </c>
      <c r="I327" s="10">
        <f t="shared" si="5"/>
        <v>1630</v>
      </c>
    </row>
    <row r="328" s="2" customFormat="1" ht="25" customHeight="1" spans="1:9">
      <c r="A328" s="12">
        <v>324</v>
      </c>
      <c r="B328" s="19" t="s">
        <v>4291</v>
      </c>
      <c r="C328" s="19" t="s">
        <v>4310</v>
      </c>
      <c r="D328" s="19" t="s">
        <v>3627</v>
      </c>
      <c r="E328" s="19" t="s">
        <v>4311</v>
      </c>
      <c r="F328" s="10" t="s">
        <v>4312</v>
      </c>
      <c r="G328" s="10">
        <v>19.67</v>
      </c>
      <c r="H328" s="109">
        <v>100</v>
      </c>
      <c r="I328" s="10">
        <f t="shared" si="5"/>
        <v>1967</v>
      </c>
    </row>
    <row r="329" s="2" customFormat="1" ht="25" customHeight="1" spans="1:9">
      <c r="A329" s="12">
        <v>325</v>
      </c>
      <c r="B329" s="19" t="s">
        <v>4291</v>
      </c>
      <c r="C329" s="19" t="s">
        <v>4313</v>
      </c>
      <c r="D329" s="19" t="s">
        <v>3705</v>
      </c>
      <c r="E329" s="19" t="s">
        <v>4314</v>
      </c>
      <c r="F329" s="10" t="s">
        <v>4315</v>
      </c>
      <c r="G329" s="10">
        <v>11.96</v>
      </c>
      <c r="H329" s="109">
        <v>100</v>
      </c>
      <c r="I329" s="10">
        <f t="shared" si="5"/>
        <v>1196</v>
      </c>
    </row>
    <row r="330" s="2" customFormat="1" ht="25" customHeight="1" spans="1:9">
      <c r="A330" s="12">
        <v>326</v>
      </c>
      <c r="B330" s="19" t="s">
        <v>4291</v>
      </c>
      <c r="C330" s="19" t="s">
        <v>4316</v>
      </c>
      <c r="D330" s="19" t="s">
        <v>3705</v>
      </c>
      <c r="E330" s="19" t="s">
        <v>4201</v>
      </c>
      <c r="F330" s="10" t="s">
        <v>4317</v>
      </c>
      <c r="G330" s="10">
        <v>16.57</v>
      </c>
      <c r="H330" s="109">
        <v>100</v>
      </c>
      <c r="I330" s="10">
        <f t="shared" si="5"/>
        <v>1657</v>
      </c>
    </row>
    <row r="331" s="2" customFormat="1" ht="25" customHeight="1" spans="1:9">
      <c r="A331" s="12">
        <v>327</v>
      </c>
      <c r="B331" s="19" t="s">
        <v>4291</v>
      </c>
      <c r="C331" s="19" t="s">
        <v>4318</v>
      </c>
      <c r="D331" s="19" t="s">
        <v>3560</v>
      </c>
      <c r="E331" s="19" t="s">
        <v>3492</v>
      </c>
      <c r="F331" s="10" t="s">
        <v>4319</v>
      </c>
      <c r="G331" s="10">
        <v>16.29</v>
      </c>
      <c r="H331" s="109">
        <v>100</v>
      </c>
      <c r="I331" s="10">
        <f t="shared" si="5"/>
        <v>1629</v>
      </c>
    </row>
    <row r="332" s="2" customFormat="1" ht="25" customHeight="1" spans="1:9">
      <c r="A332" s="12">
        <v>328</v>
      </c>
      <c r="B332" s="19" t="s">
        <v>4291</v>
      </c>
      <c r="C332" s="19" t="s">
        <v>4320</v>
      </c>
      <c r="D332" s="19" t="s">
        <v>3579</v>
      </c>
      <c r="E332" s="19" t="s">
        <v>4321</v>
      </c>
      <c r="F332" s="10" t="s">
        <v>4322</v>
      </c>
      <c r="G332" s="10">
        <v>9.64</v>
      </c>
      <c r="H332" s="109">
        <v>100</v>
      </c>
      <c r="I332" s="10">
        <f t="shared" si="5"/>
        <v>964</v>
      </c>
    </row>
    <row r="333" s="2" customFormat="1" ht="25" customHeight="1" spans="1:9">
      <c r="A333" s="12">
        <v>329</v>
      </c>
      <c r="B333" s="19" t="s">
        <v>4291</v>
      </c>
      <c r="C333" s="19" t="s">
        <v>3361</v>
      </c>
      <c r="D333" s="19" t="s">
        <v>3548</v>
      </c>
      <c r="E333" s="19" t="s">
        <v>4201</v>
      </c>
      <c r="F333" s="10" t="s">
        <v>4323</v>
      </c>
      <c r="G333" s="10">
        <v>12.42</v>
      </c>
      <c r="H333" s="109">
        <v>100</v>
      </c>
      <c r="I333" s="10">
        <f t="shared" si="5"/>
        <v>1242</v>
      </c>
    </row>
    <row r="334" s="2" customFormat="1" ht="25" customHeight="1" spans="1:9">
      <c r="A334" s="12">
        <v>330</v>
      </c>
      <c r="B334" s="19" t="s">
        <v>4291</v>
      </c>
      <c r="C334" s="19" t="s">
        <v>4324</v>
      </c>
      <c r="D334" s="19" t="s">
        <v>3662</v>
      </c>
      <c r="E334" s="19" t="s">
        <v>4065</v>
      </c>
      <c r="F334" s="10" t="s">
        <v>4325</v>
      </c>
      <c r="G334" s="10">
        <v>11.64</v>
      </c>
      <c r="H334" s="109">
        <v>100</v>
      </c>
      <c r="I334" s="10">
        <f t="shared" si="5"/>
        <v>1164</v>
      </c>
    </row>
    <row r="335" s="2" customFormat="1" ht="25" customHeight="1" spans="1:9">
      <c r="A335" s="12">
        <v>331</v>
      </c>
      <c r="B335" s="19" t="s">
        <v>4291</v>
      </c>
      <c r="C335" s="19" t="s">
        <v>4326</v>
      </c>
      <c r="D335" s="19" t="s">
        <v>3571</v>
      </c>
      <c r="E335" s="19" t="s">
        <v>769</v>
      </c>
      <c r="F335" s="10" t="s">
        <v>4327</v>
      </c>
      <c r="G335" s="10">
        <v>19.98</v>
      </c>
      <c r="H335" s="109">
        <v>100</v>
      </c>
      <c r="I335" s="10">
        <f t="shared" si="5"/>
        <v>1998</v>
      </c>
    </row>
    <row r="336" s="2" customFormat="1" ht="25" customHeight="1" spans="1:9">
      <c r="A336" s="12">
        <v>332</v>
      </c>
      <c r="B336" s="19" t="s">
        <v>4291</v>
      </c>
      <c r="C336" s="19" t="s">
        <v>4328</v>
      </c>
      <c r="D336" s="19" t="s">
        <v>3659</v>
      </c>
      <c r="E336" s="19" t="s">
        <v>4329</v>
      </c>
      <c r="F336" s="10" t="s">
        <v>4330</v>
      </c>
      <c r="G336" s="10">
        <v>10.93</v>
      </c>
      <c r="H336" s="109">
        <v>100</v>
      </c>
      <c r="I336" s="10">
        <f t="shared" si="5"/>
        <v>1093</v>
      </c>
    </row>
    <row r="337" s="2" customFormat="1" ht="25" customHeight="1" spans="1:9">
      <c r="A337" s="12">
        <v>333</v>
      </c>
      <c r="B337" s="19" t="s">
        <v>4291</v>
      </c>
      <c r="C337" s="19" t="s">
        <v>1585</v>
      </c>
      <c r="D337" s="19" t="s">
        <v>3418</v>
      </c>
      <c r="E337" s="19" t="s">
        <v>4331</v>
      </c>
      <c r="F337" s="10" t="s">
        <v>4332</v>
      </c>
      <c r="G337" s="10">
        <v>10.03</v>
      </c>
      <c r="H337" s="109">
        <v>100</v>
      </c>
      <c r="I337" s="10">
        <f t="shared" si="5"/>
        <v>1003</v>
      </c>
    </row>
    <row r="338" s="2" customFormat="1" ht="25" customHeight="1" spans="1:9">
      <c r="A338" s="12">
        <v>334</v>
      </c>
      <c r="B338" s="19" t="s">
        <v>4291</v>
      </c>
      <c r="C338" s="19" t="s">
        <v>4333</v>
      </c>
      <c r="D338" s="19" t="s">
        <v>4097</v>
      </c>
      <c r="E338" s="19" t="s">
        <v>4334</v>
      </c>
      <c r="F338" s="10" t="s">
        <v>4335</v>
      </c>
      <c r="G338" s="10">
        <v>10.04</v>
      </c>
      <c r="H338" s="109">
        <v>100</v>
      </c>
      <c r="I338" s="10">
        <f t="shared" si="5"/>
        <v>1004</v>
      </c>
    </row>
    <row r="339" s="2" customFormat="1" ht="25" customHeight="1" spans="1:9">
      <c r="A339" s="12">
        <v>335</v>
      </c>
      <c r="B339" s="19" t="s">
        <v>4291</v>
      </c>
      <c r="C339" s="19" t="s">
        <v>4336</v>
      </c>
      <c r="D339" s="19" t="s">
        <v>3605</v>
      </c>
      <c r="E339" s="19" t="s">
        <v>4337</v>
      </c>
      <c r="F339" s="10" t="s">
        <v>4293</v>
      </c>
      <c r="G339" s="10">
        <v>21.78</v>
      </c>
      <c r="H339" s="109">
        <v>100</v>
      </c>
      <c r="I339" s="10">
        <f t="shared" si="5"/>
        <v>2178</v>
      </c>
    </row>
    <row r="340" s="2" customFormat="1" ht="25" customHeight="1" spans="1:9">
      <c r="A340" s="12">
        <v>336</v>
      </c>
      <c r="B340" s="19" t="s">
        <v>4291</v>
      </c>
      <c r="C340" s="19" t="s">
        <v>4338</v>
      </c>
      <c r="D340" s="19" t="s">
        <v>3548</v>
      </c>
      <c r="E340" s="19" t="s">
        <v>4339</v>
      </c>
      <c r="F340" s="10" t="s">
        <v>4340</v>
      </c>
      <c r="G340" s="10">
        <v>8.54</v>
      </c>
      <c r="H340" s="109">
        <v>100</v>
      </c>
      <c r="I340" s="10">
        <f t="shared" si="5"/>
        <v>854</v>
      </c>
    </row>
    <row r="341" s="2" customFormat="1" ht="25" customHeight="1" spans="1:9">
      <c r="A341" s="12">
        <v>337</v>
      </c>
      <c r="B341" s="19" t="s">
        <v>4291</v>
      </c>
      <c r="C341" s="19" t="s">
        <v>4310</v>
      </c>
      <c r="D341" s="19" t="s">
        <v>3627</v>
      </c>
      <c r="E341" s="19" t="s">
        <v>4311</v>
      </c>
      <c r="F341" s="10" t="s">
        <v>4312</v>
      </c>
      <c r="G341" s="10">
        <v>6.93</v>
      </c>
      <c r="H341" s="109">
        <v>100</v>
      </c>
      <c r="I341" s="10">
        <f t="shared" si="5"/>
        <v>693</v>
      </c>
    </row>
    <row r="342" s="2" customFormat="1" ht="25" customHeight="1" spans="1:9">
      <c r="A342" s="12">
        <v>338</v>
      </c>
      <c r="B342" s="19" t="s">
        <v>4291</v>
      </c>
      <c r="C342" s="19" t="s">
        <v>980</v>
      </c>
      <c r="D342" s="19" t="s">
        <v>3711</v>
      </c>
      <c r="E342" s="19" t="s">
        <v>4341</v>
      </c>
      <c r="F342" s="10" t="s">
        <v>4342</v>
      </c>
      <c r="G342" s="10">
        <v>4.11</v>
      </c>
      <c r="H342" s="109">
        <v>100</v>
      </c>
      <c r="I342" s="10">
        <f t="shared" si="5"/>
        <v>411</v>
      </c>
    </row>
    <row r="343" s="2" customFormat="1" ht="25" customHeight="1" spans="1:9">
      <c r="A343" s="12">
        <v>339</v>
      </c>
      <c r="B343" s="19" t="s">
        <v>4291</v>
      </c>
      <c r="C343" s="19" t="s">
        <v>4343</v>
      </c>
      <c r="D343" s="19" t="s">
        <v>3700</v>
      </c>
      <c r="E343" s="19" t="s">
        <v>4344</v>
      </c>
      <c r="F343" s="10" t="s">
        <v>4345</v>
      </c>
      <c r="G343" s="10">
        <v>13.67</v>
      </c>
      <c r="H343" s="109">
        <v>100</v>
      </c>
      <c r="I343" s="10">
        <f t="shared" si="5"/>
        <v>1367</v>
      </c>
    </row>
    <row r="344" s="2" customFormat="1" ht="25" customHeight="1" spans="1:9">
      <c r="A344" s="12">
        <v>340</v>
      </c>
      <c r="B344" s="19" t="s">
        <v>4291</v>
      </c>
      <c r="C344" s="19" t="s">
        <v>4346</v>
      </c>
      <c r="D344" s="19" t="s">
        <v>3659</v>
      </c>
      <c r="E344" s="19" t="s">
        <v>4347</v>
      </c>
      <c r="F344" s="10" t="s">
        <v>4348</v>
      </c>
      <c r="G344" s="10">
        <v>18.68</v>
      </c>
      <c r="H344" s="109">
        <v>100</v>
      </c>
      <c r="I344" s="10">
        <f t="shared" si="5"/>
        <v>1868</v>
      </c>
    </row>
    <row r="345" s="2" customFormat="1" ht="25" customHeight="1" spans="1:9">
      <c r="A345" s="12">
        <v>341</v>
      </c>
      <c r="B345" s="19" t="s">
        <v>4291</v>
      </c>
      <c r="C345" s="19" t="s">
        <v>1662</v>
      </c>
      <c r="D345" s="19" t="s">
        <v>3985</v>
      </c>
      <c r="E345" s="19" t="s">
        <v>4349</v>
      </c>
      <c r="F345" s="10" t="s">
        <v>4350</v>
      </c>
      <c r="G345" s="10">
        <v>15.54</v>
      </c>
      <c r="H345" s="109">
        <v>100</v>
      </c>
      <c r="I345" s="10">
        <f t="shared" si="5"/>
        <v>1554</v>
      </c>
    </row>
    <row r="346" s="2" customFormat="1" ht="25" customHeight="1" spans="1:9">
      <c r="A346" s="12">
        <v>342</v>
      </c>
      <c r="B346" s="19" t="s">
        <v>4291</v>
      </c>
      <c r="C346" s="19" t="s">
        <v>4351</v>
      </c>
      <c r="D346" s="19" t="s">
        <v>3659</v>
      </c>
      <c r="E346" s="19" t="s">
        <v>4352</v>
      </c>
      <c r="F346" s="10" t="s">
        <v>4353</v>
      </c>
      <c r="G346" s="10">
        <v>7.84</v>
      </c>
      <c r="H346" s="109">
        <v>100</v>
      </c>
      <c r="I346" s="10">
        <f t="shared" si="5"/>
        <v>784</v>
      </c>
    </row>
    <row r="347" s="2" customFormat="1" ht="25" customHeight="1" spans="1:9">
      <c r="A347" s="12">
        <v>343</v>
      </c>
      <c r="B347" s="19" t="s">
        <v>4291</v>
      </c>
      <c r="C347" s="19" t="s">
        <v>4354</v>
      </c>
      <c r="D347" s="19" t="s">
        <v>4355</v>
      </c>
      <c r="E347" s="19" t="s">
        <v>4356</v>
      </c>
      <c r="F347" s="10" t="s">
        <v>4357</v>
      </c>
      <c r="G347" s="10">
        <v>8.24</v>
      </c>
      <c r="H347" s="109">
        <v>100</v>
      </c>
      <c r="I347" s="10">
        <f t="shared" si="5"/>
        <v>824</v>
      </c>
    </row>
    <row r="348" s="2" customFormat="1" ht="25" customHeight="1" spans="1:9">
      <c r="A348" s="12">
        <v>344</v>
      </c>
      <c r="B348" s="19" t="s">
        <v>4291</v>
      </c>
      <c r="C348" s="19" t="s">
        <v>4358</v>
      </c>
      <c r="D348" s="19" t="s">
        <v>3619</v>
      </c>
      <c r="E348" s="19" t="s">
        <v>3419</v>
      </c>
      <c r="F348" s="10" t="s">
        <v>4359</v>
      </c>
      <c r="G348" s="10">
        <v>14.6</v>
      </c>
      <c r="H348" s="109">
        <v>100</v>
      </c>
      <c r="I348" s="10">
        <f t="shared" si="5"/>
        <v>1460</v>
      </c>
    </row>
    <row r="349" s="2" customFormat="1" ht="25" customHeight="1" spans="1:9">
      <c r="A349" s="12">
        <v>345</v>
      </c>
      <c r="B349" s="19" t="s">
        <v>4291</v>
      </c>
      <c r="C349" s="19" t="s">
        <v>4360</v>
      </c>
      <c r="D349" s="19" t="s">
        <v>3705</v>
      </c>
      <c r="E349" s="19" t="s">
        <v>3837</v>
      </c>
      <c r="F349" s="10" t="s">
        <v>4361</v>
      </c>
      <c r="G349" s="10">
        <v>4.08</v>
      </c>
      <c r="H349" s="109">
        <v>100</v>
      </c>
      <c r="I349" s="10">
        <f t="shared" si="5"/>
        <v>408</v>
      </c>
    </row>
    <row r="350" s="2" customFormat="1" ht="25" customHeight="1" spans="1:9">
      <c r="A350" s="12">
        <v>346</v>
      </c>
      <c r="B350" s="19" t="s">
        <v>4291</v>
      </c>
      <c r="C350" s="19" t="s">
        <v>4362</v>
      </c>
      <c r="D350" s="19" t="s">
        <v>3716</v>
      </c>
      <c r="E350" s="19" t="s">
        <v>4363</v>
      </c>
      <c r="F350" s="10" t="s">
        <v>4364</v>
      </c>
      <c r="G350" s="10">
        <v>29.17</v>
      </c>
      <c r="H350" s="109">
        <v>100</v>
      </c>
      <c r="I350" s="10">
        <f t="shared" si="5"/>
        <v>2917</v>
      </c>
    </row>
    <row r="351" s="2" customFormat="1" ht="25" customHeight="1" spans="1:9">
      <c r="A351" s="12">
        <v>347</v>
      </c>
      <c r="B351" s="19" t="s">
        <v>4291</v>
      </c>
      <c r="C351" s="19" t="s">
        <v>1078</v>
      </c>
      <c r="D351" s="19" t="s">
        <v>3564</v>
      </c>
      <c r="E351" s="19" t="s">
        <v>4365</v>
      </c>
      <c r="F351" s="10" t="s">
        <v>4366</v>
      </c>
      <c r="G351" s="10">
        <v>10.05</v>
      </c>
      <c r="H351" s="109">
        <v>100</v>
      </c>
      <c r="I351" s="10">
        <f t="shared" si="5"/>
        <v>1005</v>
      </c>
    </row>
    <row r="352" s="2" customFormat="1" ht="25" customHeight="1" spans="1:9">
      <c r="A352" s="12">
        <v>348</v>
      </c>
      <c r="B352" s="19" t="s">
        <v>4291</v>
      </c>
      <c r="C352" s="19" t="s">
        <v>2435</v>
      </c>
      <c r="D352" s="19" t="s">
        <v>3690</v>
      </c>
      <c r="E352" s="19" t="s">
        <v>3934</v>
      </c>
      <c r="F352" s="10" t="s">
        <v>630</v>
      </c>
      <c r="G352" s="10">
        <v>3.14</v>
      </c>
      <c r="H352" s="109">
        <v>100</v>
      </c>
      <c r="I352" s="10">
        <f t="shared" si="5"/>
        <v>314</v>
      </c>
    </row>
    <row r="353" s="2" customFormat="1" ht="25" customHeight="1" spans="1:9">
      <c r="A353" s="12">
        <v>349</v>
      </c>
      <c r="B353" s="19" t="s">
        <v>4291</v>
      </c>
      <c r="C353" s="19" t="s">
        <v>4289</v>
      </c>
      <c r="D353" s="19" t="s">
        <v>3599</v>
      </c>
      <c r="E353" s="19" t="s">
        <v>4367</v>
      </c>
      <c r="F353" s="10" t="s">
        <v>4342</v>
      </c>
      <c r="G353" s="10">
        <v>5.47</v>
      </c>
      <c r="H353" s="109">
        <v>100</v>
      </c>
      <c r="I353" s="10">
        <f t="shared" si="5"/>
        <v>547</v>
      </c>
    </row>
    <row r="354" s="2" customFormat="1" ht="25" customHeight="1" spans="1:9">
      <c r="A354" s="12">
        <v>350</v>
      </c>
      <c r="B354" s="19" t="s">
        <v>4291</v>
      </c>
      <c r="C354" s="19" t="s">
        <v>4368</v>
      </c>
      <c r="D354" s="19" t="s">
        <v>3564</v>
      </c>
      <c r="E354" s="19" t="s">
        <v>4369</v>
      </c>
      <c r="F354" s="10" t="s">
        <v>4370</v>
      </c>
      <c r="G354" s="10">
        <v>14.6</v>
      </c>
      <c r="H354" s="109">
        <v>100</v>
      </c>
      <c r="I354" s="10">
        <f t="shared" si="5"/>
        <v>1460</v>
      </c>
    </row>
    <row r="355" s="2" customFormat="1" ht="25" customHeight="1" spans="1:9">
      <c r="A355" s="12">
        <v>351</v>
      </c>
      <c r="B355" s="19" t="s">
        <v>4291</v>
      </c>
      <c r="C355" s="19" t="s">
        <v>3329</v>
      </c>
      <c r="D355" s="19" t="s">
        <v>3700</v>
      </c>
      <c r="E355" s="19" t="s">
        <v>4371</v>
      </c>
      <c r="F355" s="10" t="s">
        <v>4372</v>
      </c>
      <c r="G355" s="10">
        <v>6.74</v>
      </c>
      <c r="H355" s="109">
        <v>100</v>
      </c>
      <c r="I355" s="10">
        <f t="shared" si="5"/>
        <v>674</v>
      </c>
    </row>
    <row r="356" s="2" customFormat="1" ht="25" customHeight="1" spans="1:9">
      <c r="A356" s="12">
        <v>352</v>
      </c>
      <c r="B356" s="19" t="s">
        <v>4291</v>
      </c>
      <c r="C356" s="19" t="s">
        <v>4373</v>
      </c>
      <c r="D356" s="19" t="s">
        <v>3579</v>
      </c>
      <c r="E356" s="19" t="s">
        <v>4374</v>
      </c>
      <c r="F356" s="10" t="s">
        <v>4375</v>
      </c>
      <c r="G356" s="10">
        <v>2.18</v>
      </c>
      <c r="H356" s="109">
        <v>100</v>
      </c>
      <c r="I356" s="10">
        <f t="shared" si="5"/>
        <v>218</v>
      </c>
    </row>
    <row r="357" s="2" customFormat="1" ht="25" customHeight="1" spans="1:9">
      <c r="A357" s="12">
        <v>353</v>
      </c>
      <c r="B357" s="19" t="s">
        <v>4291</v>
      </c>
      <c r="C357" s="19" t="s">
        <v>4376</v>
      </c>
      <c r="D357" s="19" t="s">
        <v>4377</v>
      </c>
      <c r="E357" s="19" t="s">
        <v>4378</v>
      </c>
      <c r="F357" s="10" t="s">
        <v>4293</v>
      </c>
      <c r="G357" s="10">
        <v>12.62</v>
      </c>
      <c r="H357" s="109">
        <v>100</v>
      </c>
      <c r="I357" s="10">
        <f t="shared" si="5"/>
        <v>1262</v>
      </c>
    </row>
    <row r="358" s="2" customFormat="1" ht="25" customHeight="1" spans="1:9">
      <c r="A358" s="12">
        <v>354</v>
      </c>
      <c r="B358" s="19" t="s">
        <v>4291</v>
      </c>
      <c r="C358" s="19" t="s">
        <v>797</v>
      </c>
      <c r="D358" s="19" t="s">
        <v>3548</v>
      </c>
      <c r="E358" s="19" t="s">
        <v>4379</v>
      </c>
      <c r="F358" s="10" t="s">
        <v>4380</v>
      </c>
      <c r="G358" s="10">
        <v>14.14</v>
      </c>
      <c r="H358" s="109">
        <v>100</v>
      </c>
      <c r="I358" s="10">
        <f t="shared" si="5"/>
        <v>1414</v>
      </c>
    </row>
    <row r="359" s="2" customFormat="1" ht="25" customHeight="1" spans="1:9">
      <c r="A359" s="12">
        <v>355</v>
      </c>
      <c r="B359" s="19" t="s">
        <v>4291</v>
      </c>
      <c r="C359" s="19" t="s">
        <v>4381</v>
      </c>
      <c r="D359" s="19" t="s">
        <v>3599</v>
      </c>
      <c r="E359" s="19" t="s">
        <v>4382</v>
      </c>
      <c r="F359" s="10" t="s">
        <v>4383</v>
      </c>
      <c r="G359" s="10">
        <v>11.48</v>
      </c>
      <c r="H359" s="109">
        <v>100</v>
      </c>
      <c r="I359" s="10">
        <f t="shared" si="5"/>
        <v>1148</v>
      </c>
    </row>
    <row r="360" s="2" customFormat="1" ht="25" customHeight="1" spans="1:9">
      <c r="A360" s="12">
        <v>356</v>
      </c>
      <c r="B360" s="19" t="s">
        <v>4291</v>
      </c>
      <c r="C360" s="19" t="s">
        <v>4304</v>
      </c>
      <c r="D360" s="19" t="s">
        <v>3605</v>
      </c>
      <c r="E360" s="19" t="s">
        <v>4307</v>
      </c>
      <c r="F360" s="10" t="s">
        <v>4384</v>
      </c>
      <c r="G360" s="10">
        <v>9.27</v>
      </c>
      <c r="H360" s="109">
        <v>100</v>
      </c>
      <c r="I360" s="10">
        <f t="shared" si="5"/>
        <v>927</v>
      </c>
    </row>
    <row r="361" s="2" customFormat="1" ht="25" customHeight="1" spans="1:9">
      <c r="A361" s="12">
        <v>357</v>
      </c>
      <c r="B361" s="19" t="s">
        <v>4291</v>
      </c>
      <c r="C361" s="19" t="s">
        <v>4360</v>
      </c>
      <c r="D361" s="19" t="s">
        <v>3803</v>
      </c>
      <c r="E361" s="19" t="s">
        <v>4385</v>
      </c>
      <c r="F361" s="10" t="s">
        <v>4386</v>
      </c>
      <c r="G361" s="10">
        <v>10.13</v>
      </c>
      <c r="H361" s="109">
        <v>100</v>
      </c>
      <c r="I361" s="10">
        <f t="shared" si="5"/>
        <v>1013</v>
      </c>
    </row>
    <row r="362" s="2" customFormat="1" ht="25" customHeight="1" spans="1:9">
      <c r="A362" s="12">
        <v>358</v>
      </c>
      <c r="B362" s="19" t="s">
        <v>4291</v>
      </c>
      <c r="C362" s="19" t="s">
        <v>4313</v>
      </c>
      <c r="D362" s="19" t="s">
        <v>3705</v>
      </c>
      <c r="E362" s="19" t="s">
        <v>4314</v>
      </c>
      <c r="F362" s="10" t="s">
        <v>4315</v>
      </c>
      <c r="G362" s="10">
        <v>11.96</v>
      </c>
      <c r="H362" s="109">
        <v>100</v>
      </c>
      <c r="I362" s="10">
        <f t="shared" si="5"/>
        <v>1196</v>
      </c>
    </row>
    <row r="363" s="2" customFormat="1" ht="25" customHeight="1" spans="1:9">
      <c r="A363" s="12">
        <v>359</v>
      </c>
      <c r="B363" s="19" t="s">
        <v>4291</v>
      </c>
      <c r="C363" s="19" t="s">
        <v>4387</v>
      </c>
      <c r="D363" s="19" t="s">
        <v>3690</v>
      </c>
      <c r="E363" s="19" t="s">
        <v>4388</v>
      </c>
      <c r="F363" s="10" t="s">
        <v>4389</v>
      </c>
      <c r="G363" s="10">
        <v>5.87</v>
      </c>
      <c r="H363" s="109">
        <v>100</v>
      </c>
      <c r="I363" s="10">
        <f t="shared" si="5"/>
        <v>587</v>
      </c>
    </row>
    <row r="364" s="2" customFormat="1" ht="25" customHeight="1" spans="1:9">
      <c r="A364" s="12">
        <v>360</v>
      </c>
      <c r="B364" s="19" t="s">
        <v>4291</v>
      </c>
      <c r="C364" s="19" t="s">
        <v>4390</v>
      </c>
      <c r="D364" s="19" t="s">
        <v>3716</v>
      </c>
      <c r="E364" s="19" t="s">
        <v>4391</v>
      </c>
      <c r="F364" s="10" t="s">
        <v>4392</v>
      </c>
      <c r="G364" s="10">
        <v>7.84</v>
      </c>
      <c r="H364" s="109">
        <v>100</v>
      </c>
      <c r="I364" s="10">
        <f t="shared" si="5"/>
        <v>784</v>
      </c>
    </row>
    <row r="365" s="2" customFormat="1" ht="25" customHeight="1" spans="1:9">
      <c r="A365" s="12">
        <v>361</v>
      </c>
      <c r="B365" s="19" t="s">
        <v>4291</v>
      </c>
      <c r="C365" s="19" t="s">
        <v>4393</v>
      </c>
      <c r="D365" s="19" t="s">
        <v>3690</v>
      </c>
      <c r="E365" s="19" t="s">
        <v>2300</v>
      </c>
      <c r="F365" s="10" t="s">
        <v>4394</v>
      </c>
      <c r="G365" s="10">
        <v>13.2</v>
      </c>
      <c r="H365" s="109">
        <v>100</v>
      </c>
      <c r="I365" s="10">
        <f t="shared" si="5"/>
        <v>1320</v>
      </c>
    </row>
    <row r="366" s="2" customFormat="1" ht="25" customHeight="1" spans="1:9">
      <c r="A366" s="12">
        <v>362</v>
      </c>
      <c r="B366" s="19" t="s">
        <v>4291</v>
      </c>
      <c r="C366" s="19" t="s">
        <v>4395</v>
      </c>
      <c r="D366" s="19" t="s">
        <v>3659</v>
      </c>
      <c r="E366" s="19" t="s">
        <v>4201</v>
      </c>
      <c r="F366" s="10" t="s">
        <v>4396</v>
      </c>
      <c r="G366" s="10">
        <v>6.36</v>
      </c>
      <c r="H366" s="109">
        <v>100</v>
      </c>
      <c r="I366" s="10">
        <f t="shared" si="5"/>
        <v>636</v>
      </c>
    </row>
    <row r="367" s="2" customFormat="1" ht="25" customHeight="1" spans="1:9">
      <c r="A367" s="12">
        <v>363</v>
      </c>
      <c r="B367" s="19" t="s">
        <v>4291</v>
      </c>
      <c r="C367" s="19" t="s">
        <v>4397</v>
      </c>
      <c r="D367" s="19" t="s">
        <v>3659</v>
      </c>
      <c r="E367" s="19" t="s">
        <v>4398</v>
      </c>
      <c r="F367" s="10" t="s">
        <v>4399</v>
      </c>
      <c r="G367" s="10">
        <v>6.68</v>
      </c>
      <c r="H367" s="109">
        <v>100</v>
      </c>
      <c r="I367" s="10">
        <f t="shared" si="5"/>
        <v>668</v>
      </c>
    </row>
    <row r="368" s="2" customFormat="1" ht="25" customHeight="1" spans="1:9">
      <c r="A368" s="12">
        <v>364</v>
      </c>
      <c r="B368" s="19" t="s">
        <v>4291</v>
      </c>
      <c r="C368" s="19" t="s">
        <v>4400</v>
      </c>
      <c r="D368" s="19" t="s">
        <v>3700</v>
      </c>
      <c r="E368" s="19" t="s">
        <v>4241</v>
      </c>
      <c r="F368" s="10" t="s">
        <v>4401</v>
      </c>
      <c r="G368" s="10">
        <v>9.71</v>
      </c>
      <c r="H368" s="109">
        <v>100</v>
      </c>
      <c r="I368" s="10">
        <f t="shared" si="5"/>
        <v>971</v>
      </c>
    </row>
    <row r="369" s="2" customFormat="1" ht="25" customHeight="1" spans="1:9">
      <c r="A369" s="12">
        <v>365</v>
      </c>
      <c r="B369" s="19" t="s">
        <v>4291</v>
      </c>
      <c r="C369" s="19" t="s">
        <v>4402</v>
      </c>
      <c r="D369" s="19" t="s">
        <v>4259</v>
      </c>
      <c r="E369" s="19" t="s">
        <v>4403</v>
      </c>
      <c r="F369" s="10" t="s">
        <v>4293</v>
      </c>
      <c r="G369" s="10">
        <v>11.63</v>
      </c>
      <c r="H369" s="109">
        <v>100</v>
      </c>
      <c r="I369" s="10">
        <f t="shared" si="5"/>
        <v>1163</v>
      </c>
    </row>
    <row r="370" s="2" customFormat="1" ht="25" customHeight="1" spans="1:9">
      <c r="A370" s="12">
        <v>366</v>
      </c>
      <c r="B370" s="19" t="s">
        <v>4291</v>
      </c>
      <c r="C370" s="19" t="s">
        <v>4404</v>
      </c>
      <c r="D370" s="19" t="s">
        <v>3599</v>
      </c>
      <c r="E370" s="19" t="s">
        <v>4405</v>
      </c>
      <c r="F370" s="10" t="s">
        <v>4406</v>
      </c>
      <c r="G370" s="10">
        <v>6.97</v>
      </c>
      <c r="H370" s="109">
        <v>100</v>
      </c>
      <c r="I370" s="10">
        <f t="shared" si="5"/>
        <v>697</v>
      </c>
    </row>
    <row r="371" s="2" customFormat="1" ht="25" customHeight="1" spans="1:9">
      <c r="A371" s="12">
        <v>367</v>
      </c>
      <c r="B371" s="19" t="s">
        <v>4291</v>
      </c>
      <c r="C371" s="19" t="s">
        <v>4407</v>
      </c>
      <c r="D371" s="19" t="s">
        <v>3619</v>
      </c>
      <c r="E371" s="19" t="s">
        <v>4408</v>
      </c>
      <c r="F371" s="10" t="s">
        <v>4409</v>
      </c>
      <c r="G371" s="10">
        <v>41.01</v>
      </c>
      <c r="H371" s="109">
        <v>100</v>
      </c>
      <c r="I371" s="10">
        <f t="shared" si="5"/>
        <v>4101</v>
      </c>
    </row>
    <row r="372" s="2" customFormat="1" ht="25" customHeight="1" spans="1:9">
      <c r="A372" s="12">
        <v>368</v>
      </c>
      <c r="B372" s="19" t="s">
        <v>4291</v>
      </c>
      <c r="C372" s="19" t="s">
        <v>4410</v>
      </c>
      <c r="D372" s="19" t="s">
        <v>3605</v>
      </c>
      <c r="E372" s="19" t="s">
        <v>4411</v>
      </c>
      <c r="F372" s="10" t="s">
        <v>4412</v>
      </c>
      <c r="G372" s="10">
        <v>3.12</v>
      </c>
      <c r="H372" s="109">
        <v>100</v>
      </c>
      <c r="I372" s="10">
        <f t="shared" si="5"/>
        <v>312</v>
      </c>
    </row>
    <row r="373" s="2" customFormat="1" ht="25" customHeight="1" spans="1:9">
      <c r="A373" s="12">
        <v>369</v>
      </c>
      <c r="B373" s="19" t="s">
        <v>4291</v>
      </c>
      <c r="C373" s="19" t="s">
        <v>4413</v>
      </c>
      <c r="D373" s="19" t="s">
        <v>3662</v>
      </c>
      <c r="E373" s="19" t="s">
        <v>4414</v>
      </c>
      <c r="F373" s="10" t="s">
        <v>4415</v>
      </c>
      <c r="G373" s="10">
        <v>4.85</v>
      </c>
      <c r="H373" s="109">
        <v>100</v>
      </c>
      <c r="I373" s="10">
        <f t="shared" si="5"/>
        <v>485</v>
      </c>
    </row>
    <row r="374" s="2" customFormat="1" ht="25" customHeight="1" spans="1:9">
      <c r="A374" s="12">
        <v>370</v>
      </c>
      <c r="B374" s="19" t="s">
        <v>4291</v>
      </c>
      <c r="C374" s="19" t="s">
        <v>4416</v>
      </c>
      <c r="D374" s="19" t="s">
        <v>3560</v>
      </c>
      <c r="E374" s="19" t="s">
        <v>4411</v>
      </c>
      <c r="F374" s="10" t="s">
        <v>4417</v>
      </c>
      <c r="G374" s="10">
        <v>25.05</v>
      </c>
      <c r="H374" s="109">
        <v>100</v>
      </c>
      <c r="I374" s="10">
        <f t="shared" si="5"/>
        <v>2505</v>
      </c>
    </row>
    <row r="375" s="2" customFormat="1" ht="25" customHeight="1" spans="1:9">
      <c r="A375" s="12">
        <v>371</v>
      </c>
      <c r="B375" s="19" t="s">
        <v>4291</v>
      </c>
      <c r="C375" s="19" t="s">
        <v>4418</v>
      </c>
      <c r="D375" s="19" t="s">
        <v>3560</v>
      </c>
      <c r="E375" s="19" t="s">
        <v>4419</v>
      </c>
      <c r="F375" s="10" t="s">
        <v>4420</v>
      </c>
      <c r="G375" s="10">
        <v>9.66</v>
      </c>
      <c r="H375" s="109">
        <v>100</v>
      </c>
      <c r="I375" s="10">
        <f t="shared" si="5"/>
        <v>966</v>
      </c>
    </row>
    <row r="376" s="2" customFormat="1" ht="25" customHeight="1" spans="1:9">
      <c r="A376" s="12">
        <v>372</v>
      </c>
      <c r="B376" s="19" t="s">
        <v>4291</v>
      </c>
      <c r="C376" s="19" t="s">
        <v>4421</v>
      </c>
      <c r="D376" s="19" t="s">
        <v>3579</v>
      </c>
      <c r="E376" s="19" t="s">
        <v>3780</v>
      </c>
      <c r="F376" s="10" t="s">
        <v>4422</v>
      </c>
      <c r="G376" s="10">
        <v>16.27</v>
      </c>
      <c r="H376" s="109">
        <v>100</v>
      </c>
      <c r="I376" s="10">
        <f t="shared" si="5"/>
        <v>1627</v>
      </c>
    </row>
    <row r="377" s="2" customFormat="1" ht="25" customHeight="1" spans="1:9">
      <c r="A377" s="12">
        <v>373</v>
      </c>
      <c r="B377" s="19" t="s">
        <v>4291</v>
      </c>
      <c r="C377" s="19" t="s">
        <v>4423</v>
      </c>
      <c r="D377" s="111" t="s">
        <v>3659</v>
      </c>
      <c r="E377" s="19" t="s">
        <v>4424</v>
      </c>
      <c r="F377" s="10" t="s">
        <v>4425</v>
      </c>
      <c r="G377" s="10">
        <v>25.53</v>
      </c>
      <c r="H377" s="109">
        <v>100</v>
      </c>
      <c r="I377" s="10">
        <f t="shared" si="5"/>
        <v>2553</v>
      </c>
    </row>
    <row r="378" s="2" customFormat="1" ht="25" customHeight="1" spans="1:9">
      <c r="A378" s="12">
        <v>374</v>
      </c>
      <c r="B378" s="19" t="s">
        <v>4291</v>
      </c>
      <c r="C378" s="19" t="s">
        <v>4426</v>
      </c>
      <c r="D378" s="19" t="s">
        <v>3605</v>
      </c>
      <c r="E378" s="19" t="s">
        <v>4427</v>
      </c>
      <c r="F378" s="19" t="s">
        <v>4428</v>
      </c>
      <c r="G378" s="19">
        <v>14.79</v>
      </c>
      <c r="H378" s="109">
        <v>100</v>
      </c>
      <c r="I378" s="10">
        <f t="shared" si="5"/>
        <v>1479</v>
      </c>
    </row>
    <row r="379" s="2" customFormat="1" ht="25" customHeight="1" spans="1:9">
      <c r="A379" s="12">
        <v>375</v>
      </c>
      <c r="B379" s="19" t="s">
        <v>4291</v>
      </c>
      <c r="C379" s="19" t="s">
        <v>4429</v>
      </c>
      <c r="D379" s="19" t="s">
        <v>3564</v>
      </c>
      <c r="E379" s="19" t="s">
        <v>3921</v>
      </c>
      <c r="F379" s="19" t="s">
        <v>4428</v>
      </c>
      <c r="G379" s="19">
        <v>10.3</v>
      </c>
      <c r="H379" s="109">
        <v>100</v>
      </c>
      <c r="I379" s="10">
        <f t="shared" si="5"/>
        <v>1030</v>
      </c>
    </row>
    <row r="380" s="2" customFormat="1" ht="25" customHeight="1" spans="1:9">
      <c r="A380" s="12">
        <v>376</v>
      </c>
      <c r="B380" s="19" t="s">
        <v>4291</v>
      </c>
      <c r="C380" s="19" t="s">
        <v>4430</v>
      </c>
      <c r="D380" s="19" t="s">
        <v>3599</v>
      </c>
      <c r="E380" s="19" t="s">
        <v>4243</v>
      </c>
      <c r="F380" s="19" t="s">
        <v>4431</v>
      </c>
      <c r="G380" s="19">
        <v>2</v>
      </c>
      <c r="H380" s="109">
        <v>100</v>
      </c>
      <c r="I380" s="10">
        <f t="shared" si="5"/>
        <v>200</v>
      </c>
    </row>
    <row r="381" s="2" customFormat="1" ht="25" customHeight="1" spans="1:9">
      <c r="A381" s="12">
        <v>377</v>
      </c>
      <c r="B381" s="19" t="s">
        <v>4291</v>
      </c>
      <c r="C381" s="19" t="s">
        <v>4432</v>
      </c>
      <c r="D381" s="19" t="s">
        <v>3605</v>
      </c>
      <c r="E381" s="19" t="s">
        <v>4433</v>
      </c>
      <c r="F381" s="19" t="s">
        <v>4434</v>
      </c>
      <c r="G381" s="19">
        <v>17.64</v>
      </c>
      <c r="H381" s="109">
        <v>100</v>
      </c>
      <c r="I381" s="10">
        <f t="shared" si="5"/>
        <v>1764</v>
      </c>
    </row>
    <row r="382" s="2" customFormat="1" ht="25" customHeight="1" spans="1:9">
      <c r="A382" s="12">
        <v>378</v>
      </c>
      <c r="B382" s="19" t="s">
        <v>4291</v>
      </c>
      <c r="C382" s="19" t="s">
        <v>4435</v>
      </c>
      <c r="D382" s="19" t="s">
        <v>4436</v>
      </c>
      <c r="E382" s="19" t="s">
        <v>3440</v>
      </c>
      <c r="F382" s="19" t="s">
        <v>4293</v>
      </c>
      <c r="G382" s="19">
        <v>3.63</v>
      </c>
      <c r="H382" s="109">
        <v>100</v>
      </c>
      <c r="I382" s="10">
        <f t="shared" si="5"/>
        <v>363</v>
      </c>
    </row>
    <row r="383" s="2" customFormat="1" ht="25" customHeight="1" spans="1:9">
      <c r="A383" s="12">
        <v>379</v>
      </c>
      <c r="B383" s="19" t="s">
        <v>4291</v>
      </c>
      <c r="C383" s="19" t="s">
        <v>4437</v>
      </c>
      <c r="D383" s="19" t="s">
        <v>3560</v>
      </c>
      <c r="E383" s="19" t="s">
        <v>2519</v>
      </c>
      <c r="F383" s="19" t="s">
        <v>4428</v>
      </c>
      <c r="G383" s="19">
        <v>3.36</v>
      </c>
      <c r="H383" s="109">
        <v>100</v>
      </c>
      <c r="I383" s="10">
        <f t="shared" si="5"/>
        <v>336</v>
      </c>
    </row>
    <row r="384" s="2" customFormat="1" ht="25" customHeight="1" spans="1:9">
      <c r="A384" s="12">
        <v>380</v>
      </c>
      <c r="B384" s="19" t="s">
        <v>4291</v>
      </c>
      <c r="C384" s="10" t="s">
        <v>797</v>
      </c>
      <c r="D384" s="10" t="s">
        <v>3666</v>
      </c>
      <c r="E384" s="19" t="s">
        <v>4356</v>
      </c>
      <c r="F384" s="110" t="s">
        <v>4380</v>
      </c>
      <c r="G384" s="110">
        <v>10.29</v>
      </c>
      <c r="H384" s="109">
        <v>100</v>
      </c>
      <c r="I384" s="10">
        <f t="shared" si="5"/>
        <v>1029</v>
      </c>
    </row>
    <row r="385" s="2" customFormat="1" ht="25" customHeight="1" spans="1:9">
      <c r="A385" s="12">
        <v>381</v>
      </c>
      <c r="B385" s="19" t="s">
        <v>4291</v>
      </c>
      <c r="C385" s="10" t="s">
        <v>4438</v>
      </c>
      <c r="D385" s="10" t="s">
        <v>3605</v>
      </c>
      <c r="E385" s="19" t="s">
        <v>2516</v>
      </c>
      <c r="F385" s="110" t="s">
        <v>4293</v>
      </c>
      <c r="G385" s="110">
        <v>5</v>
      </c>
      <c r="H385" s="109">
        <v>100</v>
      </c>
      <c r="I385" s="10">
        <f t="shared" si="5"/>
        <v>500</v>
      </c>
    </row>
    <row r="386" s="2" customFormat="1" ht="25" customHeight="1" spans="1:9">
      <c r="A386" s="12">
        <v>382</v>
      </c>
      <c r="B386" s="19" t="s">
        <v>4291</v>
      </c>
      <c r="C386" s="10" t="s">
        <v>4439</v>
      </c>
      <c r="D386" s="10" t="s">
        <v>3605</v>
      </c>
      <c r="E386" s="19" t="s">
        <v>1971</v>
      </c>
      <c r="F386" s="110" t="s">
        <v>4440</v>
      </c>
      <c r="G386" s="110">
        <v>24.32</v>
      </c>
      <c r="H386" s="109">
        <v>100</v>
      </c>
      <c r="I386" s="10">
        <f t="shared" si="5"/>
        <v>2432</v>
      </c>
    </row>
    <row r="387" s="2" customFormat="1" ht="25" customHeight="1" spans="1:9">
      <c r="A387" s="12">
        <v>383</v>
      </c>
      <c r="B387" s="19" t="s">
        <v>4291</v>
      </c>
      <c r="C387" s="10" t="s">
        <v>4441</v>
      </c>
      <c r="D387" s="10" t="s">
        <v>3579</v>
      </c>
      <c r="E387" s="19" t="s">
        <v>4411</v>
      </c>
      <c r="F387" s="110" t="s">
        <v>4442</v>
      </c>
      <c r="G387" s="110">
        <v>12.45</v>
      </c>
      <c r="H387" s="109">
        <v>100</v>
      </c>
      <c r="I387" s="10">
        <f t="shared" si="5"/>
        <v>1245</v>
      </c>
    </row>
    <row r="388" s="2" customFormat="1" ht="25" customHeight="1" spans="1:9">
      <c r="A388" s="12">
        <v>384</v>
      </c>
      <c r="B388" s="19" t="s">
        <v>4291</v>
      </c>
      <c r="C388" s="10" t="s">
        <v>4443</v>
      </c>
      <c r="D388" s="10" t="s">
        <v>3830</v>
      </c>
      <c r="E388" s="19" t="s">
        <v>1923</v>
      </c>
      <c r="F388" s="110" t="s">
        <v>4444</v>
      </c>
      <c r="G388" s="110">
        <v>8.35</v>
      </c>
      <c r="H388" s="109">
        <v>100</v>
      </c>
      <c r="I388" s="10">
        <f t="shared" si="5"/>
        <v>835</v>
      </c>
    </row>
    <row r="389" s="2" customFormat="1" ht="25" customHeight="1" spans="1:9">
      <c r="A389" s="12">
        <v>385</v>
      </c>
      <c r="B389" s="19" t="s">
        <v>4291</v>
      </c>
      <c r="C389" s="10" t="s">
        <v>1621</v>
      </c>
      <c r="D389" s="10" t="s">
        <v>3985</v>
      </c>
      <c r="E389" s="19" t="s">
        <v>4307</v>
      </c>
      <c r="F389" s="110" t="s">
        <v>4445</v>
      </c>
      <c r="G389" s="110">
        <v>20.93</v>
      </c>
      <c r="H389" s="109">
        <v>100</v>
      </c>
      <c r="I389" s="10">
        <f t="shared" ref="I389:I452" si="6">G389*H389</f>
        <v>2093</v>
      </c>
    </row>
    <row r="390" s="2" customFormat="1" ht="25" customHeight="1" spans="1:9">
      <c r="A390" s="12">
        <v>386</v>
      </c>
      <c r="B390" s="19" t="s">
        <v>4291</v>
      </c>
      <c r="C390" s="10" t="s">
        <v>4446</v>
      </c>
      <c r="D390" s="10" t="s">
        <v>3605</v>
      </c>
      <c r="E390" s="19" t="s">
        <v>4447</v>
      </c>
      <c r="F390" s="110" t="s">
        <v>4448</v>
      </c>
      <c r="G390" s="110">
        <v>19.74</v>
      </c>
      <c r="H390" s="109">
        <v>100</v>
      </c>
      <c r="I390" s="10">
        <f t="shared" si="6"/>
        <v>1974</v>
      </c>
    </row>
    <row r="391" s="2" customFormat="1" ht="25" customHeight="1" spans="1:9">
      <c r="A391" s="12">
        <v>387</v>
      </c>
      <c r="B391" s="19" t="s">
        <v>4291</v>
      </c>
      <c r="C391" s="10" t="s">
        <v>4449</v>
      </c>
      <c r="D391" s="10" t="s">
        <v>3705</v>
      </c>
      <c r="E391" s="19" t="s">
        <v>4398</v>
      </c>
      <c r="F391" s="110" t="s">
        <v>4450</v>
      </c>
      <c r="G391" s="110">
        <v>5.36</v>
      </c>
      <c r="H391" s="109">
        <v>100</v>
      </c>
      <c r="I391" s="10">
        <f t="shared" si="6"/>
        <v>536</v>
      </c>
    </row>
    <row r="392" s="2" customFormat="1" ht="25" customHeight="1" spans="1:9">
      <c r="A392" s="12">
        <v>388</v>
      </c>
      <c r="B392" s="19" t="s">
        <v>4291</v>
      </c>
      <c r="C392" s="19" t="s">
        <v>4451</v>
      </c>
      <c r="D392" s="111" t="s">
        <v>4452</v>
      </c>
      <c r="E392" s="19" t="s">
        <v>4405</v>
      </c>
      <c r="F392" s="10" t="s">
        <v>4293</v>
      </c>
      <c r="G392" s="10">
        <v>21.51</v>
      </c>
      <c r="H392" s="109">
        <v>100</v>
      </c>
      <c r="I392" s="10">
        <f t="shared" si="6"/>
        <v>2151</v>
      </c>
    </row>
    <row r="393" s="2" customFormat="1" ht="25" customHeight="1" spans="1:9">
      <c r="A393" s="12">
        <v>389</v>
      </c>
      <c r="B393" s="19" t="s">
        <v>4291</v>
      </c>
      <c r="C393" s="19" t="s">
        <v>4453</v>
      </c>
      <c r="D393" s="111" t="s">
        <v>4012</v>
      </c>
      <c r="E393" s="19" t="s">
        <v>4034</v>
      </c>
      <c r="F393" s="10" t="s">
        <v>4454</v>
      </c>
      <c r="G393" s="10">
        <v>6.96</v>
      </c>
      <c r="H393" s="109">
        <v>100</v>
      </c>
      <c r="I393" s="10">
        <f t="shared" si="6"/>
        <v>696</v>
      </c>
    </row>
    <row r="394" s="2" customFormat="1" ht="25" customHeight="1" spans="1:9">
      <c r="A394" s="12">
        <v>390</v>
      </c>
      <c r="B394" s="19" t="s">
        <v>4455</v>
      </c>
      <c r="C394" s="19" t="s">
        <v>4456</v>
      </c>
      <c r="D394" s="111" t="s">
        <v>3666</v>
      </c>
      <c r="E394" s="19" t="s">
        <v>4457</v>
      </c>
      <c r="F394" s="10" t="s">
        <v>4458</v>
      </c>
      <c r="G394" s="10">
        <v>6</v>
      </c>
      <c r="H394" s="109">
        <v>100</v>
      </c>
      <c r="I394" s="10">
        <f t="shared" si="6"/>
        <v>600</v>
      </c>
    </row>
    <row r="395" s="2" customFormat="1" ht="25" customHeight="1" spans="1:9">
      <c r="A395" s="12">
        <v>391</v>
      </c>
      <c r="B395" s="19" t="s">
        <v>4455</v>
      </c>
      <c r="C395" s="19" t="s">
        <v>4459</v>
      </c>
      <c r="D395" s="19" t="s">
        <v>3686</v>
      </c>
      <c r="E395" s="19" t="s">
        <v>4460</v>
      </c>
      <c r="F395" s="10" t="s">
        <v>4461</v>
      </c>
      <c r="G395" s="10">
        <v>9.77</v>
      </c>
      <c r="H395" s="109">
        <v>100</v>
      </c>
      <c r="I395" s="10">
        <f t="shared" si="6"/>
        <v>977</v>
      </c>
    </row>
    <row r="396" s="2" customFormat="1" ht="25" customHeight="1" spans="1:9">
      <c r="A396" s="12">
        <v>392</v>
      </c>
      <c r="B396" s="19" t="s">
        <v>4455</v>
      </c>
      <c r="C396" s="19" t="s">
        <v>4462</v>
      </c>
      <c r="D396" s="111" t="s">
        <v>3985</v>
      </c>
      <c r="E396" s="19" t="s">
        <v>4463</v>
      </c>
      <c r="F396" s="10" t="s">
        <v>4464</v>
      </c>
      <c r="G396" s="10">
        <v>17.85</v>
      </c>
      <c r="H396" s="109">
        <v>100</v>
      </c>
      <c r="I396" s="10">
        <f t="shared" si="6"/>
        <v>1785</v>
      </c>
    </row>
    <row r="397" s="2" customFormat="1" ht="25" customHeight="1" spans="1:9">
      <c r="A397" s="12">
        <v>393</v>
      </c>
      <c r="B397" s="19" t="s">
        <v>4455</v>
      </c>
      <c r="C397" s="19" t="s">
        <v>4465</v>
      </c>
      <c r="D397" s="111" t="s">
        <v>3700</v>
      </c>
      <c r="E397" s="19" t="s">
        <v>4466</v>
      </c>
      <c r="F397" s="10" t="s">
        <v>4467</v>
      </c>
      <c r="G397" s="10">
        <v>8</v>
      </c>
      <c r="H397" s="109">
        <v>100</v>
      </c>
      <c r="I397" s="10">
        <f t="shared" si="6"/>
        <v>800</v>
      </c>
    </row>
    <row r="398" s="2" customFormat="1" ht="25" customHeight="1" spans="1:9">
      <c r="A398" s="12">
        <v>394</v>
      </c>
      <c r="B398" s="19" t="s">
        <v>4455</v>
      </c>
      <c r="C398" s="19" t="s">
        <v>4468</v>
      </c>
      <c r="D398" s="111" t="s">
        <v>3579</v>
      </c>
      <c r="E398" s="19" t="s">
        <v>4469</v>
      </c>
      <c r="F398" s="10" t="s">
        <v>4470</v>
      </c>
      <c r="G398" s="10">
        <v>8.2</v>
      </c>
      <c r="H398" s="109">
        <v>100</v>
      </c>
      <c r="I398" s="10">
        <f t="shared" si="6"/>
        <v>820</v>
      </c>
    </row>
    <row r="399" s="2" customFormat="1" ht="25" customHeight="1" spans="1:9">
      <c r="A399" s="12">
        <v>395</v>
      </c>
      <c r="B399" s="19" t="s">
        <v>4455</v>
      </c>
      <c r="C399" s="19" t="s">
        <v>4471</v>
      </c>
      <c r="D399" s="111" t="s">
        <v>4021</v>
      </c>
      <c r="E399" s="19" t="s">
        <v>4472</v>
      </c>
      <c r="F399" s="10" t="s">
        <v>4473</v>
      </c>
      <c r="G399" s="10">
        <v>22.4</v>
      </c>
      <c r="H399" s="109">
        <v>100</v>
      </c>
      <c r="I399" s="10">
        <f t="shared" si="6"/>
        <v>2240</v>
      </c>
    </row>
    <row r="400" s="2" customFormat="1" ht="25" customHeight="1" spans="1:9">
      <c r="A400" s="12">
        <v>396</v>
      </c>
      <c r="B400" s="19" t="s">
        <v>4455</v>
      </c>
      <c r="C400" s="19" t="s">
        <v>4474</v>
      </c>
      <c r="D400" s="111" t="s">
        <v>4475</v>
      </c>
      <c r="E400" s="19" t="s">
        <v>4166</v>
      </c>
      <c r="F400" s="10" t="s">
        <v>4476</v>
      </c>
      <c r="G400" s="10">
        <v>11.51</v>
      </c>
      <c r="H400" s="109">
        <v>100</v>
      </c>
      <c r="I400" s="10">
        <f t="shared" si="6"/>
        <v>1151</v>
      </c>
    </row>
    <row r="401" s="2" customFormat="1" ht="25" customHeight="1" spans="1:9">
      <c r="A401" s="12">
        <v>397</v>
      </c>
      <c r="B401" s="19" t="s">
        <v>4455</v>
      </c>
      <c r="C401" s="19" t="s">
        <v>4477</v>
      </c>
      <c r="D401" s="111" t="s">
        <v>3571</v>
      </c>
      <c r="E401" s="19" t="s">
        <v>4478</v>
      </c>
      <c r="F401" s="10" t="s">
        <v>4479</v>
      </c>
      <c r="G401" s="10">
        <v>11.57</v>
      </c>
      <c r="H401" s="109">
        <v>100</v>
      </c>
      <c r="I401" s="10">
        <f t="shared" si="6"/>
        <v>1157</v>
      </c>
    </row>
    <row r="402" s="2" customFormat="1" ht="25" customHeight="1" spans="1:9">
      <c r="A402" s="12">
        <v>398</v>
      </c>
      <c r="B402" s="19" t="s">
        <v>4455</v>
      </c>
      <c r="C402" s="19" t="s">
        <v>4480</v>
      </c>
      <c r="D402" s="111" t="s">
        <v>3571</v>
      </c>
      <c r="E402" s="19" t="s">
        <v>4481</v>
      </c>
      <c r="F402" s="10" t="s">
        <v>4482</v>
      </c>
      <c r="G402" s="10">
        <v>3.39</v>
      </c>
      <c r="H402" s="109">
        <v>100</v>
      </c>
      <c r="I402" s="10">
        <f t="shared" si="6"/>
        <v>339</v>
      </c>
    </row>
    <row r="403" s="2" customFormat="1" ht="25" customHeight="1" spans="1:9">
      <c r="A403" s="12">
        <v>399</v>
      </c>
      <c r="B403" s="19" t="s">
        <v>4455</v>
      </c>
      <c r="C403" s="19" t="s">
        <v>4483</v>
      </c>
      <c r="D403" s="111" t="s">
        <v>3560</v>
      </c>
      <c r="E403" s="19" t="s">
        <v>4484</v>
      </c>
      <c r="F403" s="10" t="s">
        <v>4485</v>
      </c>
      <c r="G403" s="10">
        <v>21.04</v>
      </c>
      <c r="H403" s="109">
        <v>100</v>
      </c>
      <c r="I403" s="10">
        <f t="shared" si="6"/>
        <v>2104</v>
      </c>
    </row>
    <row r="404" s="2" customFormat="1" ht="25" customHeight="1" spans="1:9">
      <c r="A404" s="12">
        <v>400</v>
      </c>
      <c r="B404" s="19" t="s">
        <v>4455</v>
      </c>
      <c r="C404" s="19" t="s">
        <v>4486</v>
      </c>
      <c r="D404" s="111" t="s">
        <v>4487</v>
      </c>
      <c r="E404" s="19" t="s">
        <v>4042</v>
      </c>
      <c r="F404" s="10" t="s">
        <v>4488</v>
      </c>
      <c r="G404" s="10">
        <v>13.08</v>
      </c>
      <c r="H404" s="109">
        <v>100</v>
      </c>
      <c r="I404" s="10">
        <f t="shared" si="6"/>
        <v>1308</v>
      </c>
    </row>
    <row r="405" s="2" customFormat="1" ht="25" customHeight="1" spans="1:9">
      <c r="A405" s="12">
        <v>401</v>
      </c>
      <c r="B405" s="19" t="s">
        <v>4455</v>
      </c>
      <c r="C405" s="19" t="s">
        <v>4489</v>
      </c>
      <c r="D405" s="111" t="s">
        <v>3599</v>
      </c>
      <c r="E405" s="19" t="s">
        <v>4490</v>
      </c>
      <c r="F405" s="10" t="s">
        <v>4491</v>
      </c>
      <c r="G405" s="10">
        <v>12.98</v>
      </c>
      <c r="H405" s="109">
        <v>100</v>
      </c>
      <c r="I405" s="10">
        <f t="shared" si="6"/>
        <v>1298</v>
      </c>
    </row>
    <row r="406" s="2" customFormat="1" ht="25" customHeight="1" spans="1:9">
      <c r="A406" s="12">
        <v>402</v>
      </c>
      <c r="B406" s="19" t="s">
        <v>4455</v>
      </c>
      <c r="C406" s="19" t="s">
        <v>4492</v>
      </c>
      <c r="D406" s="111" t="s">
        <v>3605</v>
      </c>
      <c r="E406" s="19" t="s">
        <v>4493</v>
      </c>
      <c r="F406" s="10" t="s">
        <v>4494</v>
      </c>
      <c r="G406" s="10">
        <v>7.56</v>
      </c>
      <c r="H406" s="109">
        <v>100</v>
      </c>
      <c r="I406" s="10">
        <f t="shared" si="6"/>
        <v>756</v>
      </c>
    </row>
    <row r="407" s="2" customFormat="1" ht="25" customHeight="1" spans="1:9">
      <c r="A407" s="12">
        <v>403</v>
      </c>
      <c r="B407" s="19" t="s">
        <v>4455</v>
      </c>
      <c r="C407" s="19" t="s">
        <v>4495</v>
      </c>
      <c r="D407" s="111" t="s">
        <v>3700</v>
      </c>
      <c r="E407" s="19" t="s">
        <v>942</v>
      </c>
      <c r="F407" s="10" t="s">
        <v>4496</v>
      </c>
      <c r="G407" s="10">
        <v>6.44</v>
      </c>
      <c r="H407" s="109">
        <v>100</v>
      </c>
      <c r="I407" s="10">
        <f t="shared" si="6"/>
        <v>644</v>
      </c>
    </row>
    <row r="408" s="2" customFormat="1" ht="25" customHeight="1" spans="1:9">
      <c r="A408" s="12">
        <v>404</v>
      </c>
      <c r="B408" s="19" t="s">
        <v>4455</v>
      </c>
      <c r="C408" s="19" t="s">
        <v>4497</v>
      </c>
      <c r="D408" s="111" t="s">
        <v>3571</v>
      </c>
      <c r="E408" s="19" t="s">
        <v>4498</v>
      </c>
      <c r="F408" s="10" t="s">
        <v>4499</v>
      </c>
      <c r="G408" s="10">
        <v>16.6</v>
      </c>
      <c r="H408" s="109">
        <v>100</v>
      </c>
      <c r="I408" s="10">
        <f t="shared" si="6"/>
        <v>1660</v>
      </c>
    </row>
    <row r="409" s="2" customFormat="1" ht="25" customHeight="1" spans="1:9">
      <c r="A409" s="12">
        <v>405</v>
      </c>
      <c r="B409" s="19" t="s">
        <v>4455</v>
      </c>
      <c r="C409" s="19" t="s">
        <v>4500</v>
      </c>
      <c r="D409" s="111" t="s">
        <v>3560</v>
      </c>
      <c r="E409" s="19" t="s">
        <v>147</v>
      </c>
      <c r="F409" s="10" t="s">
        <v>4501</v>
      </c>
      <c r="G409" s="10">
        <v>21.17</v>
      </c>
      <c r="H409" s="109">
        <v>100</v>
      </c>
      <c r="I409" s="10">
        <f t="shared" si="6"/>
        <v>2117</v>
      </c>
    </row>
    <row r="410" s="2" customFormat="1" ht="25" customHeight="1" spans="1:9">
      <c r="A410" s="12">
        <v>406</v>
      </c>
      <c r="B410" s="19" t="s">
        <v>4455</v>
      </c>
      <c r="C410" s="19" t="s">
        <v>4502</v>
      </c>
      <c r="D410" s="111" t="s">
        <v>3615</v>
      </c>
      <c r="E410" s="19" t="s">
        <v>4503</v>
      </c>
      <c r="F410" s="10" t="s">
        <v>4476</v>
      </c>
      <c r="G410" s="10">
        <v>17.12</v>
      </c>
      <c r="H410" s="109">
        <v>100</v>
      </c>
      <c r="I410" s="10">
        <f t="shared" si="6"/>
        <v>1712</v>
      </c>
    </row>
    <row r="411" s="2" customFormat="1" ht="25" customHeight="1" spans="1:9">
      <c r="A411" s="12">
        <v>407</v>
      </c>
      <c r="B411" s="19" t="s">
        <v>4455</v>
      </c>
      <c r="C411" s="19" t="s">
        <v>4504</v>
      </c>
      <c r="D411" s="111" t="s">
        <v>3730</v>
      </c>
      <c r="E411" s="19" t="s">
        <v>1274</v>
      </c>
      <c r="F411" s="10" t="s">
        <v>4505</v>
      </c>
      <c r="G411" s="10">
        <v>10</v>
      </c>
      <c r="H411" s="109">
        <v>100</v>
      </c>
      <c r="I411" s="10">
        <f t="shared" si="6"/>
        <v>1000</v>
      </c>
    </row>
    <row r="412" s="2" customFormat="1" ht="25" customHeight="1" spans="1:9">
      <c r="A412" s="12">
        <v>408</v>
      </c>
      <c r="B412" s="19" t="s">
        <v>4455</v>
      </c>
      <c r="C412" s="19" t="s">
        <v>4506</v>
      </c>
      <c r="D412" s="111" t="s">
        <v>3560</v>
      </c>
      <c r="E412" s="19" t="s">
        <v>132</v>
      </c>
      <c r="F412" s="10" t="s">
        <v>4507</v>
      </c>
      <c r="G412" s="10">
        <v>18.54</v>
      </c>
      <c r="H412" s="109">
        <v>100</v>
      </c>
      <c r="I412" s="10">
        <f t="shared" si="6"/>
        <v>1854</v>
      </c>
    </row>
    <row r="413" s="2" customFormat="1" ht="25" customHeight="1" spans="1:9">
      <c r="A413" s="12">
        <v>409</v>
      </c>
      <c r="B413" s="19" t="s">
        <v>4455</v>
      </c>
      <c r="C413" s="19" t="s">
        <v>403</v>
      </c>
      <c r="D413" s="111" t="s">
        <v>4508</v>
      </c>
      <c r="E413" s="19" t="s">
        <v>4509</v>
      </c>
      <c r="F413" s="10" t="s">
        <v>4476</v>
      </c>
      <c r="G413" s="10">
        <v>10.59</v>
      </c>
      <c r="H413" s="109">
        <v>100</v>
      </c>
      <c r="I413" s="10">
        <f t="shared" si="6"/>
        <v>1059</v>
      </c>
    </row>
    <row r="414" s="2" customFormat="1" ht="25" customHeight="1" spans="1:9">
      <c r="A414" s="12">
        <v>410</v>
      </c>
      <c r="B414" s="19" t="s">
        <v>4455</v>
      </c>
      <c r="C414" s="19" t="s">
        <v>4510</v>
      </c>
      <c r="D414" s="111" t="s">
        <v>3548</v>
      </c>
      <c r="E414" s="19" t="s">
        <v>4511</v>
      </c>
      <c r="F414" s="10" t="s">
        <v>4512</v>
      </c>
      <c r="G414" s="10">
        <v>5</v>
      </c>
      <c r="H414" s="109">
        <v>100</v>
      </c>
      <c r="I414" s="10">
        <f t="shared" si="6"/>
        <v>500</v>
      </c>
    </row>
    <row r="415" s="2" customFormat="1" ht="25" customHeight="1" spans="1:9">
      <c r="A415" s="12">
        <v>411</v>
      </c>
      <c r="B415" s="19" t="s">
        <v>4455</v>
      </c>
      <c r="C415" s="19" t="s">
        <v>4513</v>
      </c>
      <c r="D415" s="111" t="s">
        <v>4514</v>
      </c>
      <c r="E415" s="19" t="s">
        <v>343</v>
      </c>
      <c r="F415" s="10" t="s">
        <v>4476</v>
      </c>
      <c r="G415" s="10">
        <v>11.54</v>
      </c>
      <c r="H415" s="109">
        <v>100</v>
      </c>
      <c r="I415" s="10">
        <f t="shared" si="6"/>
        <v>1154</v>
      </c>
    </row>
    <row r="416" s="2" customFormat="1" ht="25" customHeight="1" spans="1:9">
      <c r="A416" s="12">
        <v>412</v>
      </c>
      <c r="B416" s="19" t="s">
        <v>4455</v>
      </c>
      <c r="C416" s="19" t="s">
        <v>4515</v>
      </c>
      <c r="D416" s="111" t="s">
        <v>3564</v>
      </c>
      <c r="E416" s="19" t="s">
        <v>4516</v>
      </c>
      <c r="F416" s="10" t="s">
        <v>4517</v>
      </c>
      <c r="G416" s="10">
        <v>29.72</v>
      </c>
      <c r="H416" s="109">
        <v>100</v>
      </c>
      <c r="I416" s="10">
        <f t="shared" si="6"/>
        <v>2972</v>
      </c>
    </row>
    <row r="417" s="2" customFormat="1" ht="25" customHeight="1" spans="1:9">
      <c r="A417" s="12">
        <v>413</v>
      </c>
      <c r="B417" s="19" t="s">
        <v>4455</v>
      </c>
      <c r="C417" s="19" t="s">
        <v>3535</v>
      </c>
      <c r="D417" s="111" t="s">
        <v>3599</v>
      </c>
      <c r="E417" s="19" t="s">
        <v>4081</v>
      </c>
      <c r="F417" s="10" t="s">
        <v>4518</v>
      </c>
      <c r="G417" s="10">
        <v>12.71</v>
      </c>
      <c r="H417" s="109">
        <v>100</v>
      </c>
      <c r="I417" s="10">
        <f t="shared" si="6"/>
        <v>1271</v>
      </c>
    </row>
    <row r="418" s="2" customFormat="1" ht="25" customHeight="1" spans="1:9">
      <c r="A418" s="12">
        <v>414</v>
      </c>
      <c r="B418" s="19" t="s">
        <v>4455</v>
      </c>
      <c r="C418" s="19" t="s">
        <v>4519</v>
      </c>
      <c r="D418" s="111" t="s">
        <v>3579</v>
      </c>
      <c r="E418" s="19" t="s">
        <v>4520</v>
      </c>
      <c r="F418" s="10" t="s">
        <v>4476</v>
      </c>
      <c r="G418" s="10">
        <v>5.64</v>
      </c>
      <c r="H418" s="109">
        <v>100</v>
      </c>
      <c r="I418" s="10">
        <f t="shared" si="6"/>
        <v>564</v>
      </c>
    </row>
    <row r="419" s="2" customFormat="1" ht="25" customHeight="1" spans="1:9">
      <c r="A419" s="12">
        <v>415</v>
      </c>
      <c r="B419" s="19" t="s">
        <v>4455</v>
      </c>
      <c r="C419" s="19" t="s">
        <v>4521</v>
      </c>
      <c r="D419" s="111" t="s">
        <v>3560</v>
      </c>
      <c r="E419" s="19" t="s">
        <v>4522</v>
      </c>
      <c r="F419" s="10" t="s">
        <v>4523</v>
      </c>
      <c r="G419" s="10">
        <v>8.42</v>
      </c>
      <c r="H419" s="109">
        <v>100</v>
      </c>
      <c r="I419" s="10">
        <f t="shared" si="6"/>
        <v>842</v>
      </c>
    </row>
    <row r="420" s="2" customFormat="1" ht="25" customHeight="1" spans="1:9">
      <c r="A420" s="12">
        <v>416</v>
      </c>
      <c r="B420" s="19" t="s">
        <v>4455</v>
      </c>
      <c r="C420" s="19" t="s">
        <v>4524</v>
      </c>
      <c r="D420" s="111" t="s">
        <v>3803</v>
      </c>
      <c r="E420" s="19" t="s">
        <v>790</v>
      </c>
      <c r="F420" s="10" t="s">
        <v>4525</v>
      </c>
      <c r="G420" s="10">
        <v>13.18</v>
      </c>
      <c r="H420" s="109">
        <v>100</v>
      </c>
      <c r="I420" s="10">
        <f t="shared" si="6"/>
        <v>1318</v>
      </c>
    </row>
    <row r="421" s="2" customFormat="1" ht="25" customHeight="1" spans="1:9">
      <c r="A421" s="12">
        <v>417</v>
      </c>
      <c r="B421" s="19" t="s">
        <v>4455</v>
      </c>
      <c r="C421" s="19" t="s">
        <v>1484</v>
      </c>
      <c r="D421" s="111" t="s">
        <v>3599</v>
      </c>
      <c r="E421" s="19" t="s">
        <v>834</v>
      </c>
      <c r="F421" s="10" t="s">
        <v>4526</v>
      </c>
      <c r="G421" s="10">
        <v>21.74</v>
      </c>
      <c r="H421" s="109">
        <v>100</v>
      </c>
      <c r="I421" s="10">
        <f t="shared" si="6"/>
        <v>2174</v>
      </c>
    </row>
    <row r="422" s="2" customFormat="1" ht="25" customHeight="1" spans="1:9">
      <c r="A422" s="12">
        <v>418</v>
      </c>
      <c r="B422" s="19" t="s">
        <v>4455</v>
      </c>
      <c r="C422" s="19" t="s">
        <v>4527</v>
      </c>
      <c r="D422" s="111" t="s">
        <v>3579</v>
      </c>
      <c r="E422" s="19" t="s">
        <v>4075</v>
      </c>
      <c r="F422" s="10" t="s">
        <v>4528</v>
      </c>
      <c r="G422" s="10">
        <v>6.66</v>
      </c>
      <c r="H422" s="109">
        <v>100</v>
      </c>
      <c r="I422" s="10">
        <f t="shared" si="6"/>
        <v>666</v>
      </c>
    </row>
    <row r="423" s="2" customFormat="1" ht="25" customHeight="1" spans="1:9">
      <c r="A423" s="12">
        <v>419</v>
      </c>
      <c r="B423" s="19" t="s">
        <v>4455</v>
      </c>
      <c r="C423" s="19" t="s">
        <v>4215</v>
      </c>
      <c r="D423" s="111" t="s">
        <v>3599</v>
      </c>
      <c r="E423" s="19" t="s">
        <v>4529</v>
      </c>
      <c r="F423" s="10" t="s">
        <v>4530</v>
      </c>
      <c r="G423" s="10">
        <v>7.15</v>
      </c>
      <c r="H423" s="109">
        <v>100</v>
      </c>
      <c r="I423" s="10">
        <f t="shared" si="6"/>
        <v>715</v>
      </c>
    </row>
    <row r="424" s="2" customFormat="1" ht="25" customHeight="1" spans="1:9">
      <c r="A424" s="12">
        <v>420</v>
      </c>
      <c r="B424" s="19" t="s">
        <v>4455</v>
      </c>
      <c r="C424" s="19" t="s">
        <v>4531</v>
      </c>
      <c r="D424" s="111" t="s">
        <v>3571</v>
      </c>
      <c r="E424" s="19" t="s">
        <v>4532</v>
      </c>
      <c r="F424" s="10" t="s">
        <v>4533</v>
      </c>
      <c r="G424" s="10">
        <v>8.92</v>
      </c>
      <c r="H424" s="109">
        <v>100</v>
      </c>
      <c r="I424" s="10">
        <f t="shared" si="6"/>
        <v>892</v>
      </c>
    </row>
    <row r="425" s="2" customFormat="1" ht="25" customHeight="1" spans="1:9">
      <c r="A425" s="12">
        <v>421</v>
      </c>
      <c r="B425" s="19" t="s">
        <v>4455</v>
      </c>
      <c r="C425" s="19" t="s">
        <v>4534</v>
      </c>
      <c r="D425" s="111" t="s">
        <v>3918</v>
      </c>
      <c r="E425" s="19" t="s">
        <v>4535</v>
      </c>
      <c r="F425" s="10" t="s">
        <v>4536</v>
      </c>
      <c r="G425" s="10">
        <v>6.22</v>
      </c>
      <c r="H425" s="109">
        <v>100</v>
      </c>
      <c r="I425" s="10">
        <f t="shared" si="6"/>
        <v>622</v>
      </c>
    </row>
    <row r="426" s="2" customFormat="1" ht="25" customHeight="1" spans="1:9">
      <c r="A426" s="12">
        <v>422</v>
      </c>
      <c r="B426" s="19" t="s">
        <v>4455</v>
      </c>
      <c r="C426" s="19" t="s">
        <v>4537</v>
      </c>
      <c r="D426" s="111" t="s">
        <v>3619</v>
      </c>
      <c r="E426" s="19" t="s">
        <v>4538</v>
      </c>
      <c r="F426" s="10" t="s">
        <v>4539</v>
      </c>
      <c r="G426" s="10">
        <v>2.72</v>
      </c>
      <c r="H426" s="109">
        <v>100</v>
      </c>
      <c r="I426" s="10">
        <f t="shared" si="6"/>
        <v>272</v>
      </c>
    </row>
    <row r="427" s="2" customFormat="1" ht="25" customHeight="1" spans="1:9">
      <c r="A427" s="12">
        <v>423</v>
      </c>
      <c r="B427" s="19" t="s">
        <v>4455</v>
      </c>
      <c r="C427" s="19" t="s">
        <v>4540</v>
      </c>
      <c r="D427" s="111" t="s">
        <v>3690</v>
      </c>
      <c r="E427" s="19" t="s">
        <v>4541</v>
      </c>
      <c r="F427" s="10" t="s">
        <v>4542</v>
      </c>
      <c r="G427" s="10">
        <v>14.71</v>
      </c>
      <c r="H427" s="109">
        <v>100</v>
      </c>
      <c r="I427" s="10">
        <f t="shared" si="6"/>
        <v>1471</v>
      </c>
    </row>
    <row r="428" s="2" customFormat="1" ht="25" customHeight="1" spans="1:9">
      <c r="A428" s="12">
        <v>424</v>
      </c>
      <c r="B428" s="19" t="s">
        <v>4455</v>
      </c>
      <c r="C428" s="19" t="s">
        <v>2122</v>
      </c>
      <c r="D428" s="111" t="s">
        <v>3605</v>
      </c>
      <c r="E428" s="19" t="s">
        <v>3963</v>
      </c>
      <c r="F428" s="10" t="s">
        <v>4543</v>
      </c>
      <c r="G428" s="10">
        <v>6.6</v>
      </c>
      <c r="H428" s="109">
        <v>100</v>
      </c>
      <c r="I428" s="10">
        <f t="shared" si="6"/>
        <v>660</v>
      </c>
    </row>
    <row r="429" s="2" customFormat="1" ht="25" customHeight="1" spans="1:9">
      <c r="A429" s="12">
        <v>425</v>
      </c>
      <c r="B429" s="19" t="s">
        <v>4455</v>
      </c>
      <c r="C429" s="19" t="s">
        <v>3154</v>
      </c>
      <c r="D429" s="111" t="s">
        <v>3611</v>
      </c>
      <c r="E429" s="19" t="s">
        <v>4065</v>
      </c>
      <c r="F429" s="10" t="s">
        <v>4544</v>
      </c>
      <c r="G429" s="10">
        <v>10.16</v>
      </c>
      <c r="H429" s="109">
        <v>100</v>
      </c>
      <c r="I429" s="10">
        <f t="shared" si="6"/>
        <v>1016</v>
      </c>
    </row>
    <row r="430" s="2" customFormat="1" ht="25" customHeight="1" spans="1:9">
      <c r="A430" s="12">
        <v>426</v>
      </c>
      <c r="B430" s="19" t="s">
        <v>4455</v>
      </c>
      <c r="C430" s="19" t="s">
        <v>126</v>
      </c>
      <c r="D430" s="111" t="s">
        <v>3803</v>
      </c>
      <c r="E430" s="19" t="s">
        <v>4545</v>
      </c>
      <c r="F430" s="10" t="s">
        <v>4546</v>
      </c>
      <c r="G430" s="10">
        <v>25.71</v>
      </c>
      <c r="H430" s="109">
        <v>100</v>
      </c>
      <c r="I430" s="10">
        <f t="shared" si="6"/>
        <v>2571</v>
      </c>
    </row>
    <row r="431" s="2" customFormat="1" ht="25" customHeight="1" spans="1:9">
      <c r="A431" s="12">
        <v>427</v>
      </c>
      <c r="B431" s="19" t="s">
        <v>4455</v>
      </c>
      <c r="C431" s="19" t="s">
        <v>4547</v>
      </c>
      <c r="D431" s="111" t="s">
        <v>4548</v>
      </c>
      <c r="E431" s="19" t="s">
        <v>4549</v>
      </c>
      <c r="F431" s="10" t="s">
        <v>4476</v>
      </c>
      <c r="G431" s="10">
        <v>5.17</v>
      </c>
      <c r="H431" s="109">
        <v>100</v>
      </c>
      <c r="I431" s="10">
        <f t="shared" si="6"/>
        <v>517</v>
      </c>
    </row>
    <row r="432" s="2" customFormat="1" ht="25" customHeight="1" spans="1:9">
      <c r="A432" s="12">
        <v>428</v>
      </c>
      <c r="B432" s="19" t="s">
        <v>4455</v>
      </c>
      <c r="C432" s="19" t="s">
        <v>4550</v>
      </c>
      <c r="D432" s="111" t="s">
        <v>3583</v>
      </c>
      <c r="E432" s="19" t="s">
        <v>4551</v>
      </c>
      <c r="F432" s="10" t="s">
        <v>4552</v>
      </c>
      <c r="G432" s="10">
        <v>2.29</v>
      </c>
      <c r="H432" s="109">
        <v>100</v>
      </c>
      <c r="I432" s="10">
        <f t="shared" si="6"/>
        <v>229</v>
      </c>
    </row>
    <row r="433" s="2" customFormat="1" ht="25" customHeight="1" spans="1:9">
      <c r="A433" s="12">
        <v>429</v>
      </c>
      <c r="B433" s="19" t="s">
        <v>4455</v>
      </c>
      <c r="C433" s="19" t="s">
        <v>4553</v>
      </c>
      <c r="D433" s="111" t="s">
        <v>3571</v>
      </c>
      <c r="E433" s="19" t="s">
        <v>4554</v>
      </c>
      <c r="F433" s="10" t="s">
        <v>4555</v>
      </c>
      <c r="G433" s="10">
        <v>15.45</v>
      </c>
      <c r="H433" s="109">
        <v>100</v>
      </c>
      <c r="I433" s="10">
        <f t="shared" si="6"/>
        <v>1545</v>
      </c>
    </row>
    <row r="434" s="2" customFormat="1" ht="25" customHeight="1" spans="1:9">
      <c r="A434" s="12">
        <v>430</v>
      </c>
      <c r="B434" s="19" t="s">
        <v>4455</v>
      </c>
      <c r="C434" s="19" t="s">
        <v>4556</v>
      </c>
      <c r="D434" s="111" t="s">
        <v>3659</v>
      </c>
      <c r="E434" s="19" t="s">
        <v>4557</v>
      </c>
      <c r="F434" s="10" t="s">
        <v>4558</v>
      </c>
      <c r="G434" s="10">
        <v>4.3</v>
      </c>
      <c r="H434" s="109">
        <v>100</v>
      </c>
      <c r="I434" s="10">
        <f t="shared" si="6"/>
        <v>430</v>
      </c>
    </row>
    <row r="435" s="2" customFormat="1" ht="25" customHeight="1" spans="1:9">
      <c r="A435" s="12">
        <v>431</v>
      </c>
      <c r="B435" s="19" t="s">
        <v>4455</v>
      </c>
      <c r="C435" s="19" t="s">
        <v>4559</v>
      </c>
      <c r="D435" s="111" t="s">
        <v>3579</v>
      </c>
      <c r="E435" s="19" t="s">
        <v>3921</v>
      </c>
      <c r="F435" s="10" t="s">
        <v>4476</v>
      </c>
      <c r="G435" s="10">
        <v>10.31</v>
      </c>
      <c r="H435" s="109">
        <v>100</v>
      </c>
      <c r="I435" s="10">
        <f t="shared" si="6"/>
        <v>1031</v>
      </c>
    </row>
    <row r="436" s="2" customFormat="1" ht="25" customHeight="1" spans="1:9">
      <c r="A436" s="12">
        <v>432</v>
      </c>
      <c r="B436" s="19" t="s">
        <v>4455</v>
      </c>
      <c r="C436" s="19" t="s">
        <v>4560</v>
      </c>
      <c r="D436" s="111" t="s">
        <v>3571</v>
      </c>
      <c r="E436" s="19" t="s">
        <v>4561</v>
      </c>
      <c r="F436" s="10" t="s">
        <v>4562</v>
      </c>
      <c r="G436" s="10">
        <v>19.19</v>
      </c>
      <c r="H436" s="109">
        <v>100</v>
      </c>
      <c r="I436" s="10">
        <f t="shared" si="6"/>
        <v>1919</v>
      </c>
    </row>
    <row r="437" s="2" customFormat="1" ht="25" customHeight="1" spans="1:9">
      <c r="A437" s="12">
        <v>433</v>
      </c>
      <c r="B437" s="19" t="s">
        <v>4563</v>
      </c>
      <c r="C437" s="19" t="s">
        <v>4564</v>
      </c>
      <c r="D437" s="111" t="s">
        <v>3700</v>
      </c>
      <c r="E437" s="19" t="s">
        <v>4565</v>
      </c>
      <c r="F437" s="10" t="s">
        <v>4566</v>
      </c>
      <c r="G437" s="10">
        <v>12</v>
      </c>
      <c r="H437" s="109">
        <v>100</v>
      </c>
      <c r="I437" s="10">
        <f t="shared" si="6"/>
        <v>1200</v>
      </c>
    </row>
    <row r="438" s="2" customFormat="1" ht="25" customHeight="1" spans="1:9">
      <c r="A438" s="12">
        <v>434</v>
      </c>
      <c r="B438" s="19" t="s">
        <v>4563</v>
      </c>
      <c r="C438" s="19" t="s">
        <v>4567</v>
      </c>
      <c r="D438" s="111" t="s">
        <v>3985</v>
      </c>
      <c r="E438" s="19" t="s">
        <v>4568</v>
      </c>
      <c r="F438" s="10" t="s">
        <v>4569</v>
      </c>
      <c r="G438" s="10">
        <v>14.22</v>
      </c>
      <c r="H438" s="109">
        <v>100</v>
      </c>
      <c r="I438" s="10">
        <f t="shared" si="6"/>
        <v>1422</v>
      </c>
    </row>
    <row r="439" s="2" customFormat="1" ht="25" customHeight="1" spans="1:9">
      <c r="A439" s="12">
        <v>435</v>
      </c>
      <c r="B439" s="19" t="s">
        <v>4563</v>
      </c>
      <c r="C439" s="19" t="s">
        <v>4570</v>
      </c>
      <c r="D439" s="111" t="s">
        <v>3803</v>
      </c>
      <c r="E439" s="19" t="s">
        <v>577</v>
      </c>
      <c r="F439" s="10" t="s">
        <v>4571</v>
      </c>
      <c r="G439" s="10">
        <v>14</v>
      </c>
      <c r="H439" s="109">
        <v>100</v>
      </c>
      <c r="I439" s="10">
        <f t="shared" si="6"/>
        <v>1400</v>
      </c>
    </row>
    <row r="440" s="2" customFormat="1" ht="25" customHeight="1" spans="1:9">
      <c r="A440" s="12">
        <v>436</v>
      </c>
      <c r="B440" s="19" t="s">
        <v>4563</v>
      </c>
      <c r="C440" s="19" t="s">
        <v>4572</v>
      </c>
      <c r="D440" s="111" t="s">
        <v>3627</v>
      </c>
      <c r="E440" s="19" t="s">
        <v>3039</v>
      </c>
      <c r="F440" s="10" t="s">
        <v>4573</v>
      </c>
      <c r="G440" s="10">
        <v>6</v>
      </c>
      <c r="H440" s="109">
        <v>100</v>
      </c>
      <c r="I440" s="10">
        <f t="shared" si="6"/>
        <v>600</v>
      </c>
    </row>
    <row r="441" s="2" customFormat="1" ht="25" customHeight="1" spans="1:9">
      <c r="A441" s="12">
        <v>437</v>
      </c>
      <c r="B441" s="19" t="s">
        <v>4563</v>
      </c>
      <c r="C441" s="19" t="s">
        <v>4574</v>
      </c>
      <c r="D441" s="111" t="s">
        <v>3659</v>
      </c>
      <c r="E441" s="19" t="s">
        <v>4575</v>
      </c>
      <c r="F441" s="10" t="s">
        <v>4576</v>
      </c>
      <c r="G441" s="10">
        <v>5</v>
      </c>
      <c r="H441" s="109">
        <v>100</v>
      </c>
      <c r="I441" s="10">
        <f t="shared" si="6"/>
        <v>500</v>
      </c>
    </row>
    <row r="442" s="2" customFormat="1" ht="25" customHeight="1" spans="1:9">
      <c r="A442" s="12">
        <v>438</v>
      </c>
      <c r="B442" s="19" t="s">
        <v>4563</v>
      </c>
      <c r="C442" s="19" t="s">
        <v>4577</v>
      </c>
      <c r="D442" s="111" t="s">
        <v>3418</v>
      </c>
      <c r="E442" s="19" t="s">
        <v>4535</v>
      </c>
      <c r="F442" s="10" t="s">
        <v>4578</v>
      </c>
      <c r="G442" s="10">
        <v>17.5</v>
      </c>
      <c r="H442" s="109">
        <v>100</v>
      </c>
      <c r="I442" s="10">
        <f t="shared" si="6"/>
        <v>1750</v>
      </c>
    </row>
    <row r="443" s="2" customFormat="1" ht="25" customHeight="1" spans="1:9">
      <c r="A443" s="12">
        <v>439</v>
      </c>
      <c r="B443" s="19" t="s">
        <v>4563</v>
      </c>
      <c r="C443" s="19" t="s">
        <v>997</v>
      </c>
      <c r="D443" s="111" t="s">
        <v>3599</v>
      </c>
      <c r="E443" s="19" t="s">
        <v>4579</v>
      </c>
      <c r="F443" s="10" t="s">
        <v>4580</v>
      </c>
      <c r="G443" s="10">
        <v>45</v>
      </c>
      <c r="H443" s="109">
        <v>100</v>
      </c>
      <c r="I443" s="10">
        <f t="shared" si="6"/>
        <v>4500</v>
      </c>
    </row>
    <row r="444" s="2" customFormat="1" ht="25" customHeight="1" spans="1:9">
      <c r="A444" s="12">
        <v>440</v>
      </c>
      <c r="B444" s="19" t="s">
        <v>4563</v>
      </c>
      <c r="C444" s="19" t="s">
        <v>4581</v>
      </c>
      <c r="D444" s="111" t="s">
        <v>3587</v>
      </c>
      <c r="E444" s="19" t="s">
        <v>4582</v>
      </c>
      <c r="F444" s="10" t="s">
        <v>4583</v>
      </c>
      <c r="G444" s="10">
        <v>15</v>
      </c>
      <c r="H444" s="109">
        <v>100</v>
      </c>
      <c r="I444" s="10">
        <f t="shared" si="6"/>
        <v>1500</v>
      </c>
    </row>
    <row r="445" s="2" customFormat="1" ht="25" customHeight="1" spans="1:9">
      <c r="A445" s="12">
        <v>441</v>
      </c>
      <c r="B445" s="19" t="s">
        <v>4563</v>
      </c>
      <c r="C445" s="19" t="s">
        <v>4584</v>
      </c>
      <c r="D445" s="111" t="s">
        <v>4585</v>
      </c>
      <c r="E445" s="19" t="s">
        <v>4172</v>
      </c>
      <c r="F445" s="10" t="s">
        <v>4586</v>
      </c>
      <c r="G445" s="10">
        <v>10</v>
      </c>
      <c r="H445" s="109">
        <v>100</v>
      </c>
      <c r="I445" s="10">
        <f t="shared" si="6"/>
        <v>1000</v>
      </c>
    </row>
    <row r="446" s="2" customFormat="1" ht="25" customHeight="1" spans="1:9">
      <c r="A446" s="12">
        <v>442</v>
      </c>
      <c r="B446" s="19" t="s">
        <v>4563</v>
      </c>
      <c r="C446" s="19" t="s">
        <v>4587</v>
      </c>
      <c r="D446" s="111" t="s">
        <v>3599</v>
      </c>
      <c r="E446" s="19" t="s">
        <v>4588</v>
      </c>
      <c r="F446" s="10" t="s">
        <v>4589</v>
      </c>
      <c r="G446" s="10">
        <v>22.2</v>
      </c>
      <c r="H446" s="109">
        <v>100</v>
      </c>
      <c r="I446" s="10">
        <f t="shared" si="6"/>
        <v>2220</v>
      </c>
    </row>
    <row r="447" s="2" customFormat="1" ht="25" customHeight="1" spans="1:9">
      <c r="A447" s="12">
        <v>443</v>
      </c>
      <c r="B447" s="19" t="s">
        <v>4563</v>
      </c>
      <c r="C447" s="19" t="s">
        <v>4590</v>
      </c>
      <c r="D447" s="111" t="s">
        <v>4018</v>
      </c>
      <c r="E447" s="19" t="s">
        <v>4591</v>
      </c>
      <c r="F447" s="10" t="s">
        <v>4592</v>
      </c>
      <c r="G447" s="10">
        <v>50</v>
      </c>
      <c r="H447" s="109">
        <v>100</v>
      </c>
      <c r="I447" s="10">
        <f t="shared" si="6"/>
        <v>5000</v>
      </c>
    </row>
    <row r="448" s="2" customFormat="1" ht="25" customHeight="1" spans="1:9">
      <c r="A448" s="12">
        <v>444</v>
      </c>
      <c r="B448" s="19" t="s">
        <v>4563</v>
      </c>
      <c r="C448" s="19" t="s">
        <v>4593</v>
      </c>
      <c r="D448" s="111" t="s">
        <v>3666</v>
      </c>
      <c r="E448" s="19" t="s">
        <v>4594</v>
      </c>
      <c r="F448" s="10" t="s">
        <v>4595</v>
      </c>
      <c r="G448" s="10">
        <v>42</v>
      </c>
      <c r="H448" s="109">
        <v>100</v>
      </c>
      <c r="I448" s="10">
        <f t="shared" si="6"/>
        <v>4200</v>
      </c>
    </row>
    <row r="449" s="2" customFormat="1" ht="25" customHeight="1" spans="1:9">
      <c r="A449" s="12">
        <v>445</v>
      </c>
      <c r="B449" s="19" t="s">
        <v>4563</v>
      </c>
      <c r="C449" s="19" t="s">
        <v>4596</v>
      </c>
      <c r="D449" s="111" t="s">
        <v>3803</v>
      </c>
      <c r="E449" s="19" t="s">
        <v>4257</v>
      </c>
      <c r="F449" s="10" t="s">
        <v>4592</v>
      </c>
      <c r="G449" s="10">
        <v>18</v>
      </c>
      <c r="H449" s="109">
        <v>100</v>
      </c>
      <c r="I449" s="10">
        <f t="shared" si="6"/>
        <v>1800</v>
      </c>
    </row>
    <row r="450" s="2" customFormat="1" ht="25" customHeight="1" spans="1:9">
      <c r="A450" s="12">
        <v>446</v>
      </c>
      <c r="B450" s="19" t="s">
        <v>4563</v>
      </c>
      <c r="C450" s="19" t="s">
        <v>683</v>
      </c>
      <c r="D450" s="111" t="s">
        <v>4585</v>
      </c>
      <c r="E450" s="19" t="s">
        <v>3489</v>
      </c>
      <c r="F450" s="10" t="s">
        <v>4597</v>
      </c>
      <c r="G450" s="10">
        <v>16</v>
      </c>
      <c r="H450" s="109">
        <v>100</v>
      </c>
      <c r="I450" s="10">
        <f t="shared" si="6"/>
        <v>1600</v>
      </c>
    </row>
    <row r="451" s="2" customFormat="1" ht="25" customHeight="1" spans="1:9">
      <c r="A451" s="12">
        <v>447</v>
      </c>
      <c r="B451" s="19" t="s">
        <v>4563</v>
      </c>
      <c r="C451" s="19" t="s">
        <v>4598</v>
      </c>
      <c r="D451" s="111" t="s">
        <v>3548</v>
      </c>
      <c r="E451" s="19" t="s">
        <v>4271</v>
      </c>
      <c r="F451" s="10" t="s">
        <v>4592</v>
      </c>
      <c r="G451" s="10">
        <v>17</v>
      </c>
      <c r="H451" s="109">
        <v>100</v>
      </c>
      <c r="I451" s="10">
        <f t="shared" si="6"/>
        <v>1700</v>
      </c>
    </row>
    <row r="452" s="2" customFormat="1" ht="25" customHeight="1" spans="1:9">
      <c r="A452" s="12">
        <v>448</v>
      </c>
      <c r="B452" s="19" t="s">
        <v>4563</v>
      </c>
      <c r="C452" s="19" t="s">
        <v>4599</v>
      </c>
      <c r="D452" s="111" t="s">
        <v>3579</v>
      </c>
      <c r="E452" s="19" t="s">
        <v>4600</v>
      </c>
      <c r="F452" s="10" t="s">
        <v>4601</v>
      </c>
      <c r="G452" s="10">
        <v>23</v>
      </c>
      <c r="H452" s="109">
        <v>100</v>
      </c>
      <c r="I452" s="10">
        <f t="shared" si="6"/>
        <v>2300</v>
      </c>
    </row>
    <row r="453" s="2" customFormat="1" ht="25" customHeight="1" spans="1:9">
      <c r="A453" s="12">
        <v>449</v>
      </c>
      <c r="B453" s="19" t="s">
        <v>4563</v>
      </c>
      <c r="C453" s="19" t="s">
        <v>4602</v>
      </c>
      <c r="D453" s="111" t="s">
        <v>4193</v>
      </c>
      <c r="E453" s="19" t="s">
        <v>4603</v>
      </c>
      <c r="F453" s="10" t="s">
        <v>4604</v>
      </c>
      <c r="G453" s="10">
        <v>18</v>
      </c>
      <c r="H453" s="109">
        <v>100</v>
      </c>
      <c r="I453" s="10">
        <f t="shared" ref="I453:I516" si="7">G453*H453</f>
        <v>1800</v>
      </c>
    </row>
    <row r="454" s="2" customFormat="1" ht="25" customHeight="1" spans="1:9">
      <c r="A454" s="12">
        <v>450</v>
      </c>
      <c r="B454" s="19" t="s">
        <v>4563</v>
      </c>
      <c r="C454" s="19" t="s">
        <v>4605</v>
      </c>
      <c r="D454" s="111" t="s">
        <v>3579</v>
      </c>
      <c r="E454" s="19" t="s">
        <v>4606</v>
      </c>
      <c r="F454" s="10" t="s">
        <v>4607</v>
      </c>
      <c r="G454" s="10">
        <v>8</v>
      </c>
      <c r="H454" s="109">
        <v>100</v>
      </c>
      <c r="I454" s="10">
        <f t="shared" si="7"/>
        <v>800</v>
      </c>
    </row>
    <row r="455" s="2" customFormat="1" ht="25" customHeight="1" spans="1:9">
      <c r="A455" s="12">
        <v>451</v>
      </c>
      <c r="B455" s="19" t="s">
        <v>4563</v>
      </c>
      <c r="C455" s="19" t="s">
        <v>4608</v>
      </c>
      <c r="D455" s="111" t="s">
        <v>3705</v>
      </c>
      <c r="E455" s="19" t="s">
        <v>3877</v>
      </c>
      <c r="F455" s="10" t="s">
        <v>4609</v>
      </c>
      <c r="G455" s="10">
        <v>14.72</v>
      </c>
      <c r="H455" s="109">
        <v>100</v>
      </c>
      <c r="I455" s="10">
        <f t="shared" si="7"/>
        <v>1472</v>
      </c>
    </row>
    <row r="456" s="2" customFormat="1" ht="25" customHeight="1" spans="1:9">
      <c r="A456" s="12">
        <v>452</v>
      </c>
      <c r="B456" s="19" t="s">
        <v>4563</v>
      </c>
      <c r="C456" s="19" t="s">
        <v>4610</v>
      </c>
      <c r="D456" s="111" t="s">
        <v>3690</v>
      </c>
      <c r="E456" s="19" t="s">
        <v>4611</v>
      </c>
      <c r="F456" s="10" t="s">
        <v>4612</v>
      </c>
      <c r="G456" s="10">
        <v>8</v>
      </c>
      <c r="H456" s="109">
        <v>100</v>
      </c>
      <c r="I456" s="10">
        <f t="shared" si="7"/>
        <v>800</v>
      </c>
    </row>
    <row r="457" s="2" customFormat="1" ht="25" customHeight="1" spans="1:9">
      <c r="A457" s="12">
        <v>453</v>
      </c>
      <c r="B457" s="19" t="s">
        <v>4563</v>
      </c>
      <c r="C457" s="19" t="s">
        <v>4613</v>
      </c>
      <c r="D457" s="111" t="s">
        <v>4018</v>
      </c>
      <c r="E457" s="19" t="s">
        <v>4614</v>
      </c>
      <c r="F457" s="10" t="s">
        <v>4615</v>
      </c>
      <c r="G457" s="10">
        <v>15</v>
      </c>
      <c r="H457" s="109">
        <v>100</v>
      </c>
      <c r="I457" s="10">
        <f t="shared" si="7"/>
        <v>1500</v>
      </c>
    </row>
    <row r="458" s="2" customFormat="1" ht="25" customHeight="1" spans="1:9">
      <c r="A458" s="12">
        <v>454</v>
      </c>
      <c r="B458" s="19" t="s">
        <v>4563</v>
      </c>
      <c r="C458" s="19" t="s">
        <v>4616</v>
      </c>
      <c r="D458" s="111" t="s">
        <v>4021</v>
      </c>
      <c r="E458" s="19" t="s">
        <v>4286</v>
      </c>
      <c r="F458" s="10" t="s">
        <v>4617</v>
      </c>
      <c r="G458" s="10">
        <v>23</v>
      </c>
      <c r="H458" s="109">
        <v>100</v>
      </c>
      <c r="I458" s="10">
        <f t="shared" si="7"/>
        <v>2300</v>
      </c>
    </row>
    <row r="459" s="2" customFormat="1" ht="25" customHeight="1" spans="1:9">
      <c r="A459" s="12">
        <v>455</v>
      </c>
      <c r="B459" s="19" t="s">
        <v>4563</v>
      </c>
      <c r="C459" s="19" t="s">
        <v>4618</v>
      </c>
      <c r="D459" s="111" t="s">
        <v>3571</v>
      </c>
      <c r="E459" s="19" t="s">
        <v>414</v>
      </c>
      <c r="F459" s="10" t="s">
        <v>4261</v>
      </c>
      <c r="G459" s="10">
        <v>23</v>
      </c>
      <c r="H459" s="109">
        <v>100</v>
      </c>
      <c r="I459" s="10">
        <f t="shared" si="7"/>
        <v>2300</v>
      </c>
    </row>
    <row r="460" s="2" customFormat="1" ht="25" customHeight="1" spans="1:9">
      <c r="A460" s="12">
        <v>456</v>
      </c>
      <c r="B460" s="19" t="s">
        <v>4563</v>
      </c>
      <c r="C460" s="19" t="s">
        <v>4619</v>
      </c>
      <c r="D460" s="111" t="s">
        <v>3711</v>
      </c>
      <c r="E460" s="19" t="s">
        <v>3858</v>
      </c>
      <c r="F460" s="10" t="s">
        <v>4620</v>
      </c>
      <c r="G460" s="10">
        <v>11</v>
      </c>
      <c r="H460" s="109">
        <v>100</v>
      </c>
      <c r="I460" s="10">
        <f t="shared" si="7"/>
        <v>1100</v>
      </c>
    </row>
    <row r="461" s="2" customFormat="1" ht="25" customHeight="1" spans="1:9">
      <c r="A461" s="12">
        <v>457</v>
      </c>
      <c r="B461" s="19" t="s">
        <v>4563</v>
      </c>
      <c r="C461" s="19" t="s">
        <v>4621</v>
      </c>
      <c r="D461" s="111" t="s">
        <v>3645</v>
      </c>
      <c r="E461" s="19" t="s">
        <v>4288</v>
      </c>
      <c r="F461" s="10" t="s">
        <v>4261</v>
      </c>
      <c r="G461" s="10">
        <v>11</v>
      </c>
      <c r="H461" s="109">
        <v>100</v>
      </c>
      <c r="I461" s="10">
        <f t="shared" si="7"/>
        <v>1100</v>
      </c>
    </row>
    <row r="462" s="2" customFormat="1" ht="25" customHeight="1" spans="1:9">
      <c r="A462" s="12">
        <v>458</v>
      </c>
      <c r="B462" s="19" t="s">
        <v>4563</v>
      </c>
      <c r="C462" s="19" t="s">
        <v>4622</v>
      </c>
      <c r="D462" s="111" t="s">
        <v>3548</v>
      </c>
      <c r="E462" s="19" t="s">
        <v>4623</v>
      </c>
      <c r="F462" s="10" t="s">
        <v>4624</v>
      </c>
      <c r="G462" s="10">
        <v>22</v>
      </c>
      <c r="H462" s="109">
        <v>100</v>
      </c>
      <c r="I462" s="10">
        <f t="shared" si="7"/>
        <v>2200</v>
      </c>
    </row>
    <row r="463" s="2" customFormat="1" ht="25" customHeight="1" spans="1:9">
      <c r="A463" s="12">
        <v>459</v>
      </c>
      <c r="B463" s="19" t="s">
        <v>4563</v>
      </c>
      <c r="C463" s="19" t="s">
        <v>4625</v>
      </c>
      <c r="D463" s="111" t="s">
        <v>3619</v>
      </c>
      <c r="E463" s="19" t="s">
        <v>3963</v>
      </c>
      <c r="F463" s="10" t="s">
        <v>4626</v>
      </c>
      <c r="G463" s="10">
        <v>35</v>
      </c>
      <c r="H463" s="109">
        <v>100</v>
      </c>
      <c r="I463" s="10">
        <f t="shared" si="7"/>
        <v>3500</v>
      </c>
    </row>
    <row r="464" s="2" customFormat="1" ht="25" customHeight="1" spans="1:9">
      <c r="A464" s="12">
        <v>460</v>
      </c>
      <c r="B464" s="19" t="s">
        <v>4563</v>
      </c>
      <c r="C464" s="19" t="s">
        <v>4627</v>
      </c>
      <c r="D464" s="111" t="s">
        <v>3579</v>
      </c>
      <c r="E464" s="19" t="s">
        <v>4628</v>
      </c>
      <c r="F464" s="10" t="s">
        <v>4629</v>
      </c>
      <c r="G464" s="10">
        <v>20</v>
      </c>
      <c r="H464" s="109">
        <v>100</v>
      </c>
      <c r="I464" s="10">
        <f t="shared" si="7"/>
        <v>2000</v>
      </c>
    </row>
    <row r="465" s="2" customFormat="1" ht="25" customHeight="1" spans="1:9">
      <c r="A465" s="12">
        <v>461</v>
      </c>
      <c r="B465" s="19" t="s">
        <v>4563</v>
      </c>
      <c r="C465" s="19" t="s">
        <v>4630</v>
      </c>
      <c r="D465" s="111" t="s">
        <v>3690</v>
      </c>
      <c r="E465" s="19" t="s">
        <v>3854</v>
      </c>
      <c r="F465" s="10" t="s">
        <v>4631</v>
      </c>
      <c r="G465" s="10">
        <v>27</v>
      </c>
      <c r="H465" s="109">
        <v>100</v>
      </c>
      <c r="I465" s="10">
        <f t="shared" si="7"/>
        <v>2700</v>
      </c>
    </row>
    <row r="466" s="2" customFormat="1" ht="25" customHeight="1" spans="1:9">
      <c r="A466" s="12">
        <v>462</v>
      </c>
      <c r="B466" s="19" t="s">
        <v>4563</v>
      </c>
      <c r="C466" s="19" t="s">
        <v>4632</v>
      </c>
      <c r="D466" s="111" t="s">
        <v>3686</v>
      </c>
      <c r="E466" s="19" t="s">
        <v>4633</v>
      </c>
      <c r="F466" s="10" t="s">
        <v>4634</v>
      </c>
      <c r="G466" s="10">
        <v>41</v>
      </c>
      <c r="H466" s="109">
        <v>100</v>
      </c>
      <c r="I466" s="10">
        <f t="shared" si="7"/>
        <v>4100</v>
      </c>
    </row>
    <row r="467" s="2" customFormat="1" ht="25" customHeight="1" spans="1:9">
      <c r="A467" s="12">
        <v>463</v>
      </c>
      <c r="B467" s="19" t="s">
        <v>4563</v>
      </c>
      <c r="C467" s="19" t="s">
        <v>1842</v>
      </c>
      <c r="D467" s="111" t="s">
        <v>3599</v>
      </c>
      <c r="E467" s="19" t="s">
        <v>4266</v>
      </c>
      <c r="F467" s="10" t="s">
        <v>4635</v>
      </c>
      <c r="G467" s="10">
        <v>36.5</v>
      </c>
      <c r="H467" s="109">
        <v>100</v>
      </c>
      <c r="I467" s="10">
        <f t="shared" si="7"/>
        <v>3650</v>
      </c>
    </row>
    <row r="468" s="2" customFormat="1" ht="25" customHeight="1" spans="1:9">
      <c r="A468" s="12">
        <v>464</v>
      </c>
      <c r="B468" s="19" t="s">
        <v>4563</v>
      </c>
      <c r="C468" s="19" t="s">
        <v>4636</v>
      </c>
      <c r="D468" s="111" t="s">
        <v>3556</v>
      </c>
      <c r="E468" s="19" t="s">
        <v>4094</v>
      </c>
      <c r="F468" s="10" t="s">
        <v>4592</v>
      </c>
      <c r="G468" s="10">
        <v>38</v>
      </c>
      <c r="H468" s="109">
        <v>100</v>
      </c>
      <c r="I468" s="10">
        <f t="shared" si="7"/>
        <v>3800</v>
      </c>
    </row>
    <row r="469" s="2" customFormat="1" ht="25" customHeight="1" spans="1:9">
      <c r="A469" s="12">
        <v>465</v>
      </c>
      <c r="B469" s="19" t="s">
        <v>4637</v>
      </c>
      <c r="C469" s="19" t="s">
        <v>4638</v>
      </c>
      <c r="D469" s="111" t="s">
        <v>3579</v>
      </c>
      <c r="E469" s="19" t="s">
        <v>4639</v>
      </c>
      <c r="F469" s="10" t="s">
        <v>4640</v>
      </c>
      <c r="G469" s="10">
        <v>15</v>
      </c>
      <c r="H469" s="109">
        <v>100</v>
      </c>
      <c r="I469" s="10">
        <f t="shared" si="7"/>
        <v>1500</v>
      </c>
    </row>
    <row r="470" s="2" customFormat="1" ht="25" customHeight="1" spans="1:9">
      <c r="A470" s="12">
        <v>466</v>
      </c>
      <c r="B470" s="19" t="s">
        <v>4637</v>
      </c>
      <c r="C470" s="19" t="s">
        <v>4641</v>
      </c>
      <c r="D470" s="111" t="s">
        <v>3659</v>
      </c>
      <c r="E470" s="19" t="s">
        <v>3837</v>
      </c>
      <c r="F470" s="10" t="s">
        <v>4642</v>
      </c>
      <c r="G470" s="10">
        <v>18</v>
      </c>
      <c r="H470" s="109">
        <v>100</v>
      </c>
      <c r="I470" s="10">
        <f t="shared" si="7"/>
        <v>1800</v>
      </c>
    </row>
    <row r="471" s="2" customFormat="1" ht="25" customHeight="1" spans="1:9">
      <c r="A471" s="12">
        <v>467</v>
      </c>
      <c r="B471" s="19" t="s">
        <v>4637</v>
      </c>
      <c r="C471" s="19" t="s">
        <v>2919</v>
      </c>
      <c r="D471" s="111" t="s">
        <v>3716</v>
      </c>
      <c r="E471" s="19" t="s">
        <v>4419</v>
      </c>
      <c r="F471" s="10" t="s">
        <v>4643</v>
      </c>
      <c r="G471" s="10">
        <v>4</v>
      </c>
      <c r="H471" s="109">
        <v>100</v>
      </c>
      <c r="I471" s="10">
        <f t="shared" si="7"/>
        <v>400</v>
      </c>
    </row>
    <row r="472" s="2" customFormat="1" ht="25" customHeight="1" spans="1:9">
      <c r="A472" s="12">
        <v>468</v>
      </c>
      <c r="B472" s="19" t="s">
        <v>4637</v>
      </c>
      <c r="C472" s="19" t="s">
        <v>4474</v>
      </c>
      <c r="D472" s="111" t="s">
        <v>3631</v>
      </c>
      <c r="E472" s="19" t="s">
        <v>4644</v>
      </c>
      <c r="F472" s="10" t="s">
        <v>4645</v>
      </c>
      <c r="G472" s="10">
        <v>10</v>
      </c>
      <c r="H472" s="109">
        <v>100</v>
      </c>
      <c r="I472" s="10">
        <f t="shared" si="7"/>
        <v>1000</v>
      </c>
    </row>
    <row r="473" s="2" customFormat="1" ht="25" customHeight="1" spans="1:9">
      <c r="A473" s="12">
        <v>469</v>
      </c>
      <c r="B473" s="19" t="s">
        <v>4637</v>
      </c>
      <c r="C473" s="19" t="s">
        <v>2812</v>
      </c>
      <c r="D473" s="111" t="s">
        <v>3645</v>
      </c>
      <c r="E473" s="19" t="s">
        <v>4646</v>
      </c>
      <c r="F473" s="10" t="s">
        <v>4647</v>
      </c>
      <c r="G473" s="10">
        <v>20</v>
      </c>
      <c r="H473" s="109">
        <v>100</v>
      </c>
      <c r="I473" s="10">
        <f t="shared" si="7"/>
        <v>2000</v>
      </c>
    </row>
    <row r="474" s="2" customFormat="1" ht="25" customHeight="1" spans="1:9">
      <c r="A474" s="12">
        <v>470</v>
      </c>
      <c r="B474" s="19" t="s">
        <v>4637</v>
      </c>
      <c r="C474" s="19" t="s">
        <v>4648</v>
      </c>
      <c r="D474" s="111" t="s">
        <v>3605</v>
      </c>
      <c r="E474" s="19" t="s">
        <v>4649</v>
      </c>
      <c r="F474" s="10" t="s">
        <v>4650</v>
      </c>
      <c r="G474" s="10">
        <v>10</v>
      </c>
      <c r="H474" s="109">
        <v>100</v>
      </c>
      <c r="I474" s="10">
        <f t="shared" si="7"/>
        <v>1000</v>
      </c>
    </row>
    <row r="475" s="2" customFormat="1" ht="25" customHeight="1" spans="1:9">
      <c r="A475" s="12">
        <v>471</v>
      </c>
      <c r="B475" s="19" t="s">
        <v>4637</v>
      </c>
      <c r="C475" s="19" t="s">
        <v>4651</v>
      </c>
      <c r="D475" s="111" t="s">
        <v>3711</v>
      </c>
      <c r="E475" s="19" t="s">
        <v>4257</v>
      </c>
      <c r="F475" s="10" t="s">
        <v>4652</v>
      </c>
      <c r="G475" s="10">
        <v>25</v>
      </c>
      <c r="H475" s="109">
        <v>100</v>
      </c>
      <c r="I475" s="10">
        <f t="shared" si="7"/>
        <v>2500</v>
      </c>
    </row>
    <row r="476" s="2" customFormat="1" ht="25" customHeight="1" spans="1:9">
      <c r="A476" s="12">
        <v>472</v>
      </c>
      <c r="B476" s="19" t="s">
        <v>4637</v>
      </c>
      <c r="C476" s="19" t="s">
        <v>4653</v>
      </c>
      <c r="D476" s="111" t="s">
        <v>3659</v>
      </c>
      <c r="E476" s="19" t="s">
        <v>4654</v>
      </c>
      <c r="F476" s="10" t="s">
        <v>4655</v>
      </c>
      <c r="G476" s="10">
        <v>18</v>
      </c>
      <c r="H476" s="109">
        <v>100</v>
      </c>
      <c r="I476" s="10">
        <f t="shared" si="7"/>
        <v>1800</v>
      </c>
    </row>
    <row r="477" s="2" customFormat="1" ht="25" customHeight="1" spans="1:9">
      <c r="A477" s="12">
        <v>473</v>
      </c>
      <c r="B477" s="19" t="s">
        <v>4637</v>
      </c>
      <c r="C477" s="19" t="s">
        <v>4656</v>
      </c>
      <c r="D477" s="111" t="s">
        <v>3705</v>
      </c>
      <c r="E477" s="19" t="s">
        <v>4520</v>
      </c>
      <c r="F477" s="10" t="s">
        <v>4657</v>
      </c>
      <c r="G477" s="10">
        <v>10</v>
      </c>
      <c r="H477" s="109">
        <v>100</v>
      </c>
      <c r="I477" s="10">
        <f t="shared" si="7"/>
        <v>1000</v>
      </c>
    </row>
    <row r="478" s="2" customFormat="1" ht="25" customHeight="1" spans="1:9">
      <c r="A478" s="12">
        <v>474</v>
      </c>
      <c r="B478" s="19" t="s">
        <v>4637</v>
      </c>
      <c r="C478" s="19" t="s">
        <v>4658</v>
      </c>
      <c r="D478" s="111" t="s">
        <v>4012</v>
      </c>
      <c r="E478" s="19" t="s">
        <v>4659</v>
      </c>
      <c r="F478" s="10" t="s">
        <v>4660</v>
      </c>
      <c r="G478" s="10">
        <v>15</v>
      </c>
      <c r="H478" s="109">
        <v>100</v>
      </c>
      <c r="I478" s="10">
        <f t="shared" si="7"/>
        <v>1500</v>
      </c>
    </row>
    <row r="479" s="2" customFormat="1" ht="25" customHeight="1" spans="1:9">
      <c r="A479" s="12">
        <v>475</v>
      </c>
      <c r="B479" s="19" t="s">
        <v>4637</v>
      </c>
      <c r="C479" s="19" t="s">
        <v>4661</v>
      </c>
      <c r="D479" s="111" t="s">
        <v>3659</v>
      </c>
      <c r="E479" s="19" t="s">
        <v>4662</v>
      </c>
      <c r="F479" s="10" t="s">
        <v>4663</v>
      </c>
      <c r="G479" s="10">
        <v>20</v>
      </c>
      <c r="H479" s="109">
        <v>100</v>
      </c>
      <c r="I479" s="10">
        <f t="shared" si="7"/>
        <v>2000</v>
      </c>
    </row>
    <row r="480" s="2" customFormat="1" ht="25" customHeight="1" spans="1:9">
      <c r="A480" s="12">
        <v>476</v>
      </c>
      <c r="B480" s="19" t="s">
        <v>4637</v>
      </c>
      <c r="C480" s="19" t="s">
        <v>4664</v>
      </c>
      <c r="D480" s="111" t="s">
        <v>3579</v>
      </c>
      <c r="E480" s="19" t="s">
        <v>4665</v>
      </c>
      <c r="F480" s="10" t="s">
        <v>4666</v>
      </c>
      <c r="G480" s="10">
        <v>18</v>
      </c>
      <c r="H480" s="109">
        <v>100</v>
      </c>
      <c r="I480" s="10">
        <f t="shared" si="7"/>
        <v>1800</v>
      </c>
    </row>
    <row r="481" s="2" customFormat="1" ht="25" customHeight="1" spans="1:9">
      <c r="A481" s="12">
        <v>477</v>
      </c>
      <c r="B481" s="19" t="s">
        <v>4637</v>
      </c>
      <c r="C481" s="19" t="s">
        <v>4667</v>
      </c>
      <c r="D481" s="111" t="s">
        <v>3571</v>
      </c>
      <c r="E481" s="19" t="s">
        <v>4668</v>
      </c>
      <c r="F481" s="10" t="s">
        <v>4669</v>
      </c>
      <c r="G481" s="10">
        <v>76</v>
      </c>
      <c r="H481" s="109">
        <v>100</v>
      </c>
      <c r="I481" s="10">
        <f t="shared" si="7"/>
        <v>7600</v>
      </c>
    </row>
    <row r="482" s="2" customFormat="1" ht="25" customHeight="1" spans="1:9">
      <c r="A482" s="12">
        <v>478</v>
      </c>
      <c r="B482" s="19" t="s">
        <v>4637</v>
      </c>
      <c r="C482" s="19" t="s">
        <v>2903</v>
      </c>
      <c r="D482" s="111" t="s">
        <v>3587</v>
      </c>
      <c r="E482" s="19" t="s">
        <v>3815</v>
      </c>
      <c r="F482" s="10" t="s">
        <v>4670</v>
      </c>
      <c r="G482" s="10">
        <v>9</v>
      </c>
      <c r="H482" s="109">
        <v>100</v>
      </c>
      <c r="I482" s="10">
        <f t="shared" si="7"/>
        <v>900</v>
      </c>
    </row>
    <row r="483" s="2" customFormat="1" ht="25" customHeight="1" spans="1:9">
      <c r="A483" s="12">
        <v>479</v>
      </c>
      <c r="B483" s="19" t="s">
        <v>4637</v>
      </c>
      <c r="C483" s="19" t="s">
        <v>3359</v>
      </c>
      <c r="D483" s="111" t="s">
        <v>4671</v>
      </c>
      <c r="E483" s="19" t="s">
        <v>4672</v>
      </c>
      <c r="F483" s="10" t="s">
        <v>4673</v>
      </c>
      <c r="G483" s="10">
        <v>20</v>
      </c>
      <c r="H483" s="109">
        <v>100</v>
      </c>
      <c r="I483" s="10">
        <f t="shared" si="7"/>
        <v>2000</v>
      </c>
    </row>
    <row r="484" s="2" customFormat="1" ht="25" customHeight="1" spans="1:9">
      <c r="A484" s="12">
        <v>480</v>
      </c>
      <c r="B484" s="19" t="s">
        <v>4637</v>
      </c>
      <c r="C484" s="19" t="s">
        <v>4674</v>
      </c>
      <c r="D484" s="111" t="s">
        <v>3418</v>
      </c>
      <c r="E484" s="19" t="s">
        <v>4675</v>
      </c>
      <c r="F484" s="10" t="s">
        <v>4676</v>
      </c>
      <c r="G484" s="10">
        <v>5</v>
      </c>
      <c r="H484" s="109">
        <v>100</v>
      </c>
      <c r="I484" s="10">
        <f t="shared" si="7"/>
        <v>500</v>
      </c>
    </row>
    <row r="485" s="2" customFormat="1" ht="25" customHeight="1" spans="1:9">
      <c r="A485" s="12">
        <v>481</v>
      </c>
      <c r="B485" s="19" t="s">
        <v>4637</v>
      </c>
      <c r="C485" s="19" t="s">
        <v>4677</v>
      </c>
      <c r="D485" s="111" t="s">
        <v>3803</v>
      </c>
      <c r="E485" s="19" t="s">
        <v>4678</v>
      </c>
      <c r="F485" s="10" t="s">
        <v>4679</v>
      </c>
      <c r="G485" s="10">
        <v>30</v>
      </c>
      <c r="H485" s="109">
        <v>100</v>
      </c>
      <c r="I485" s="10">
        <f t="shared" si="7"/>
        <v>3000</v>
      </c>
    </row>
    <row r="486" s="2" customFormat="1" ht="25" customHeight="1" spans="1:9">
      <c r="A486" s="12">
        <v>482</v>
      </c>
      <c r="B486" s="19" t="s">
        <v>4637</v>
      </c>
      <c r="C486" s="19" t="s">
        <v>1181</v>
      </c>
      <c r="D486" s="111" t="s">
        <v>3705</v>
      </c>
      <c r="E486" s="19" t="s">
        <v>4680</v>
      </c>
      <c r="F486" s="10" t="s">
        <v>4681</v>
      </c>
      <c r="G486" s="10">
        <v>25</v>
      </c>
      <c r="H486" s="109">
        <v>100</v>
      </c>
      <c r="I486" s="10">
        <f t="shared" si="7"/>
        <v>2500</v>
      </c>
    </row>
    <row r="487" s="2" customFormat="1" ht="25" customHeight="1" spans="1:9">
      <c r="A487" s="12">
        <v>483</v>
      </c>
      <c r="B487" s="19" t="s">
        <v>4637</v>
      </c>
      <c r="C487" s="19" t="s">
        <v>4682</v>
      </c>
      <c r="D487" s="111" t="s">
        <v>3700</v>
      </c>
      <c r="E487" s="19" t="s">
        <v>3921</v>
      </c>
      <c r="F487" s="10" t="s">
        <v>4683</v>
      </c>
      <c r="G487" s="10">
        <v>30</v>
      </c>
      <c r="H487" s="109">
        <v>100</v>
      </c>
      <c r="I487" s="10">
        <f t="shared" si="7"/>
        <v>3000</v>
      </c>
    </row>
    <row r="488" s="2" customFormat="1" ht="25" customHeight="1" spans="1:9">
      <c r="A488" s="12">
        <v>484</v>
      </c>
      <c r="B488" s="19" t="s">
        <v>4637</v>
      </c>
      <c r="C488" s="19" t="s">
        <v>4684</v>
      </c>
      <c r="D488" s="111" t="s">
        <v>3803</v>
      </c>
      <c r="E488" s="19" t="s">
        <v>2273</v>
      </c>
      <c r="F488" s="10" t="s">
        <v>4685</v>
      </c>
      <c r="G488" s="10">
        <v>20</v>
      </c>
      <c r="H488" s="109">
        <v>100</v>
      </c>
      <c r="I488" s="10">
        <f t="shared" si="7"/>
        <v>2000</v>
      </c>
    </row>
    <row r="489" s="2" customFormat="1" ht="25" customHeight="1" spans="1:9">
      <c r="A489" s="12">
        <v>485</v>
      </c>
      <c r="B489" s="19" t="s">
        <v>4637</v>
      </c>
      <c r="C489" s="19" t="s">
        <v>4686</v>
      </c>
      <c r="D489" s="111" t="s">
        <v>3966</v>
      </c>
      <c r="E489" s="19" t="s">
        <v>4047</v>
      </c>
      <c r="F489" s="10" t="s">
        <v>4687</v>
      </c>
      <c r="G489" s="10">
        <v>10</v>
      </c>
      <c r="H489" s="109">
        <v>100</v>
      </c>
      <c r="I489" s="10">
        <f t="shared" si="7"/>
        <v>1000</v>
      </c>
    </row>
    <row r="490" s="2" customFormat="1" ht="25" customHeight="1" spans="1:9">
      <c r="A490" s="12">
        <v>486</v>
      </c>
      <c r="B490" s="19" t="s">
        <v>4637</v>
      </c>
      <c r="C490" s="19" t="s">
        <v>4688</v>
      </c>
      <c r="D490" s="111" t="s">
        <v>3605</v>
      </c>
      <c r="E490" s="19" t="s">
        <v>3510</v>
      </c>
      <c r="F490" s="10" t="s">
        <v>4689</v>
      </c>
      <c r="G490" s="10">
        <v>25</v>
      </c>
      <c r="H490" s="109">
        <v>100</v>
      </c>
      <c r="I490" s="10">
        <f t="shared" si="7"/>
        <v>2500</v>
      </c>
    </row>
    <row r="491" s="2" customFormat="1" ht="25" customHeight="1" spans="1:9">
      <c r="A491" s="12">
        <v>487</v>
      </c>
      <c r="B491" s="19" t="s">
        <v>4637</v>
      </c>
      <c r="C491" s="19" t="s">
        <v>3010</v>
      </c>
      <c r="D491" s="111" t="s">
        <v>3711</v>
      </c>
      <c r="E491" s="19" t="s">
        <v>4690</v>
      </c>
      <c r="F491" s="10" t="s">
        <v>4691</v>
      </c>
      <c r="G491" s="10">
        <v>21</v>
      </c>
      <c r="H491" s="109">
        <v>100</v>
      </c>
      <c r="I491" s="10">
        <f t="shared" si="7"/>
        <v>2100</v>
      </c>
    </row>
    <row r="492" s="2" customFormat="1" ht="25" customHeight="1" spans="1:9">
      <c r="A492" s="12">
        <v>488</v>
      </c>
      <c r="B492" s="19" t="s">
        <v>4637</v>
      </c>
      <c r="C492" s="19" t="s">
        <v>4692</v>
      </c>
      <c r="D492" s="111" t="s">
        <v>3700</v>
      </c>
      <c r="E492" s="19" t="s">
        <v>4382</v>
      </c>
      <c r="F492" s="10" t="s">
        <v>4693</v>
      </c>
      <c r="G492" s="10">
        <v>6</v>
      </c>
      <c r="H492" s="109">
        <v>100</v>
      </c>
      <c r="I492" s="10">
        <f t="shared" si="7"/>
        <v>600</v>
      </c>
    </row>
    <row r="493" s="2" customFormat="1" ht="25" customHeight="1" spans="1:9">
      <c r="A493" s="12">
        <v>489</v>
      </c>
      <c r="B493" s="19" t="s">
        <v>4637</v>
      </c>
      <c r="C493" s="19" t="s">
        <v>4118</v>
      </c>
      <c r="D493" s="111" t="s">
        <v>3571</v>
      </c>
      <c r="E493" s="19" t="s">
        <v>3780</v>
      </c>
      <c r="F493" s="10" t="s">
        <v>4694</v>
      </c>
      <c r="G493" s="10">
        <v>18</v>
      </c>
      <c r="H493" s="109">
        <v>100</v>
      </c>
      <c r="I493" s="10">
        <f t="shared" si="7"/>
        <v>1800</v>
      </c>
    </row>
    <row r="494" s="2" customFormat="1" ht="25" customHeight="1" spans="1:9">
      <c r="A494" s="12">
        <v>490</v>
      </c>
      <c r="B494" s="19" t="s">
        <v>4695</v>
      </c>
      <c r="C494" s="19" t="s">
        <v>4696</v>
      </c>
      <c r="D494" s="111" t="s">
        <v>3599</v>
      </c>
      <c r="E494" s="19" t="s">
        <v>4331</v>
      </c>
      <c r="F494" s="10" t="s">
        <v>4697</v>
      </c>
      <c r="G494" s="10">
        <v>12</v>
      </c>
      <c r="H494" s="109">
        <v>100</v>
      </c>
      <c r="I494" s="10">
        <f t="shared" si="7"/>
        <v>1200</v>
      </c>
    </row>
    <row r="495" s="2" customFormat="1" ht="25" customHeight="1" spans="1:9">
      <c r="A495" s="12">
        <v>491</v>
      </c>
      <c r="B495" s="19" t="s">
        <v>4695</v>
      </c>
      <c r="C495" s="19" t="s">
        <v>4698</v>
      </c>
      <c r="D495" s="111" t="s">
        <v>3700</v>
      </c>
      <c r="E495" s="19" t="s">
        <v>4699</v>
      </c>
      <c r="F495" s="10" t="s">
        <v>4700</v>
      </c>
      <c r="G495" s="10">
        <v>16</v>
      </c>
      <c r="H495" s="109">
        <v>100</v>
      </c>
      <c r="I495" s="10">
        <f t="shared" si="7"/>
        <v>1600</v>
      </c>
    </row>
    <row r="496" s="2" customFormat="1" ht="25" customHeight="1" spans="1:9">
      <c r="A496" s="12">
        <v>492</v>
      </c>
      <c r="B496" s="19" t="s">
        <v>4695</v>
      </c>
      <c r="C496" s="19" t="s">
        <v>4326</v>
      </c>
      <c r="D496" s="111" t="s">
        <v>3587</v>
      </c>
      <c r="E496" s="19" t="s">
        <v>4153</v>
      </c>
      <c r="F496" s="10" t="s">
        <v>4701</v>
      </c>
      <c r="G496" s="10">
        <v>21</v>
      </c>
      <c r="H496" s="109">
        <v>100</v>
      </c>
      <c r="I496" s="10">
        <f t="shared" si="7"/>
        <v>2100</v>
      </c>
    </row>
    <row r="497" s="2" customFormat="1" ht="25" customHeight="1" spans="1:9">
      <c r="A497" s="12">
        <v>493</v>
      </c>
      <c r="B497" s="19" t="s">
        <v>4695</v>
      </c>
      <c r="C497" s="19" t="s">
        <v>4702</v>
      </c>
      <c r="D497" s="111" t="s">
        <v>3659</v>
      </c>
      <c r="E497" s="19" t="s">
        <v>3970</v>
      </c>
      <c r="F497" s="10" t="s">
        <v>4703</v>
      </c>
      <c r="G497" s="10">
        <v>12.5</v>
      </c>
      <c r="H497" s="109">
        <v>100</v>
      </c>
      <c r="I497" s="10">
        <f t="shared" si="7"/>
        <v>1250</v>
      </c>
    </row>
    <row r="498" s="2" customFormat="1" ht="25" customHeight="1" spans="1:9">
      <c r="A498" s="12">
        <v>494</v>
      </c>
      <c r="B498" s="19" t="s">
        <v>4695</v>
      </c>
      <c r="C498" s="19" t="s">
        <v>4704</v>
      </c>
      <c r="D498" s="111" t="s">
        <v>4196</v>
      </c>
      <c r="E498" s="19" t="s">
        <v>4705</v>
      </c>
      <c r="F498" s="10" t="s">
        <v>4706</v>
      </c>
      <c r="G498" s="10">
        <v>18</v>
      </c>
      <c r="H498" s="109">
        <v>100</v>
      </c>
      <c r="I498" s="10">
        <f t="shared" si="7"/>
        <v>1800</v>
      </c>
    </row>
    <row r="499" s="2" customFormat="1" ht="25" customHeight="1" spans="1:9">
      <c r="A499" s="12">
        <v>495</v>
      </c>
      <c r="B499" s="19" t="s">
        <v>4695</v>
      </c>
      <c r="C499" s="19" t="s">
        <v>4707</v>
      </c>
      <c r="D499" s="111" t="s">
        <v>3605</v>
      </c>
      <c r="E499" s="19" t="s">
        <v>4356</v>
      </c>
      <c r="F499" s="10" t="s">
        <v>4708</v>
      </c>
      <c r="G499" s="10">
        <v>16</v>
      </c>
      <c r="H499" s="109">
        <v>100</v>
      </c>
      <c r="I499" s="10">
        <f t="shared" si="7"/>
        <v>1600</v>
      </c>
    </row>
    <row r="500" s="2" customFormat="1" ht="25" customHeight="1" spans="1:9">
      <c r="A500" s="12">
        <v>496</v>
      </c>
      <c r="B500" s="19" t="s">
        <v>4695</v>
      </c>
      <c r="C500" s="19" t="s">
        <v>4709</v>
      </c>
      <c r="D500" s="111" t="s">
        <v>3686</v>
      </c>
      <c r="E500" s="19" t="s">
        <v>4710</v>
      </c>
      <c r="F500" s="10" t="s">
        <v>4711</v>
      </c>
      <c r="G500" s="10">
        <v>7</v>
      </c>
      <c r="H500" s="109">
        <v>100</v>
      </c>
      <c r="I500" s="10">
        <f t="shared" si="7"/>
        <v>700</v>
      </c>
    </row>
    <row r="501" s="2" customFormat="1" ht="25" customHeight="1" spans="1:9">
      <c r="A501" s="12">
        <v>497</v>
      </c>
      <c r="B501" s="19" t="s">
        <v>4695</v>
      </c>
      <c r="C501" s="19" t="s">
        <v>4712</v>
      </c>
      <c r="D501" s="111" t="s">
        <v>3803</v>
      </c>
      <c r="E501" s="19" t="s">
        <v>4713</v>
      </c>
      <c r="F501" s="10" t="s">
        <v>4714</v>
      </c>
      <c r="G501" s="10">
        <v>8.3</v>
      </c>
      <c r="H501" s="109">
        <v>100</v>
      </c>
      <c r="I501" s="10">
        <f t="shared" si="7"/>
        <v>830</v>
      </c>
    </row>
    <row r="502" s="2" customFormat="1" ht="25" customHeight="1" spans="1:9">
      <c r="A502" s="12">
        <v>498</v>
      </c>
      <c r="B502" s="19" t="s">
        <v>4695</v>
      </c>
      <c r="C502" s="19" t="s">
        <v>4715</v>
      </c>
      <c r="D502" s="111" t="s">
        <v>3985</v>
      </c>
      <c r="E502" s="19" t="s">
        <v>4716</v>
      </c>
      <c r="F502" s="10" t="s">
        <v>4717</v>
      </c>
      <c r="G502" s="10">
        <v>2.3</v>
      </c>
      <c r="H502" s="109">
        <v>100</v>
      </c>
      <c r="I502" s="10">
        <f t="shared" si="7"/>
        <v>230</v>
      </c>
    </row>
    <row r="503" s="2" customFormat="1" ht="25" customHeight="1" spans="1:9">
      <c r="A503" s="12">
        <v>499</v>
      </c>
      <c r="B503" s="19" t="s">
        <v>4695</v>
      </c>
      <c r="C503" s="19" t="s">
        <v>190</v>
      </c>
      <c r="D503" s="111" t="s">
        <v>3803</v>
      </c>
      <c r="E503" s="19" t="s">
        <v>4246</v>
      </c>
      <c r="F503" s="10" t="s">
        <v>4718</v>
      </c>
      <c r="G503" s="10">
        <v>13</v>
      </c>
      <c r="H503" s="109">
        <v>100</v>
      </c>
      <c r="I503" s="10">
        <f t="shared" si="7"/>
        <v>1300</v>
      </c>
    </row>
    <row r="504" s="2" customFormat="1" ht="25" customHeight="1" spans="1:9">
      <c r="A504" s="12">
        <v>500</v>
      </c>
      <c r="B504" s="19" t="s">
        <v>4695</v>
      </c>
      <c r="C504" s="19" t="s">
        <v>4719</v>
      </c>
      <c r="D504" s="111" t="s">
        <v>3548</v>
      </c>
      <c r="E504" s="19" t="s">
        <v>3854</v>
      </c>
      <c r="F504" s="10" t="s">
        <v>4720</v>
      </c>
      <c r="G504" s="10">
        <v>3.4</v>
      </c>
      <c r="H504" s="109">
        <v>100</v>
      </c>
      <c r="I504" s="10">
        <f t="shared" si="7"/>
        <v>340</v>
      </c>
    </row>
    <row r="505" s="2" customFormat="1" ht="25" customHeight="1" spans="1:9">
      <c r="A505" s="12">
        <v>501</v>
      </c>
      <c r="B505" s="19" t="s">
        <v>4695</v>
      </c>
      <c r="C505" s="19" t="s">
        <v>4721</v>
      </c>
      <c r="D505" s="111" t="s">
        <v>3666</v>
      </c>
      <c r="E505" s="19" t="s">
        <v>4722</v>
      </c>
      <c r="F505" s="10" t="s">
        <v>4723</v>
      </c>
      <c r="G505" s="10">
        <v>20</v>
      </c>
      <c r="H505" s="109">
        <v>100</v>
      </c>
      <c r="I505" s="10">
        <f t="shared" si="7"/>
        <v>2000</v>
      </c>
    </row>
    <row r="506" s="2" customFormat="1" ht="25" customHeight="1" spans="1:9">
      <c r="A506" s="12">
        <v>502</v>
      </c>
      <c r="B506" s="19" t="s">
        <v>4695</v>
      </c>
      <c r="C506" s="19" t="s">
        <v>4724</v>
      </c>
      <c r="D506" s="111" t="s">
        <v>4725</v>
      </c>
      <c r="E506" s="19" t="s">
        <v>4554</v>
      </c>
      <c r="F506" s="10" t="s">
        <v>4726</v>
      </c>
      <c r="G506" s="10">
        <v>4</v>
      </c>
      <c r="H506" s="109">
        <v>100</v>
      </c>
      <c r="I506" s="10">
        <f t="shared" si="7"/>
        <v>400</v>
      </c>
    </row>
    <row r="507" s="2" customFormat="1" ht="25" customHeight="1" spans="1:9">
      <c r="A507" s="12">
        <v>503</v>
      </c>
      <c r="B507" s="19" t="s">
        <v>4727</v>
      </c>
      <c r="C507" s="19" t="s">
        <v>4728</v>
      </c>
      <c r="D507" s="111" t="s">
        <v>3548</v>
      </c>
      <c r="E507" s="19" t="s">
        <v>4729</v>
      </c>
      <c r="F507" s="10" t="s">
        <v>4730</v>
      </c>
      <c r="G507" s="10">
        <v>11</v>
      </c>
      <c r="H507" s="109">
        <v>100</v>
      </c>
      <c r="I507" s="10">
        <f t="shared" si="7"/>
        <v>1100</v>
      </c>
    </row>
    <row r="508" s="2" customFormat="1" ht="25" customHeight="1" spans="1:9">
      <c r="A508" s="12">
        <v>504</v>
      </c>
      <c r="B508" s="19" t="s">
        <v>4727</v>
      </c>
      <c r="C508" s="19" t="s">
        <v>4731</v>
      </c>
      <c r="D508" s="111" t="s">
        <v>4732</v>
      </c>
      <c r="E508" s="19" t="s">
        <v>4257</v>
      </c>
      <c r="F508" s="10" t="s">
        <v>4733</v>
      </c>
      <c r="G508" s="10">
        <v>5</v>
      </c>
      <c r="H508" s="109">
        <v>100</v>
      </c>
      <c r="I508" s="10">
        <f t="shared" si="7"/>
        <v>500</v>
      </c>
    </row>
    <row r="509" s="2" customFormat="1" ht="25" customHeight="1" spans="1:9">
      <c r="A509" s="12">
        <v>505</v>
      </c>
      <c r="B509" s="19" t="s">
        <v>4727</v>
      </c>
      <c r="C509" s="19" t="s">
        <v>4734</v>
      </c>
      <c r="D509" s="111" t="s">
        <v>4732</v>
      </c>
      <c r="E509" s="19" t="s">
        <v>4257</v>
      </c>
      <c r="F509" s="10" t="s">
        <v>4735</v>
      </c>
      <c r="G509" s="10">
        <v>7</v>
      </c>
      <c r="H509" s="109">
        <v>100</v>
      </c>
      <c r="I509" s="10">
        <f t="shared" si="7"/>
        <v>700</v>
      </c>
    </row>
    <row r="510" s="2" customFormat="1" ht="25" customHeight="1" spans="1:9">
      <c r="A510" s="12">
        <v>506</v>
      </c>
      <c r="B510" s="19" t="s">
        <v>4727</v>
      </c>
      <c r="C510" s="19" t="s">
        <v>4736</v>
      </c>
      <c r="D510" s="111" t="s">
        <v>3627</v>
      </c>
      <c r="E510" s="19" t="s">
        <v>4737</v>
      </c>
      <c r="F510" s="10" t="s">
        <v>4738</v>
      </c>
      <c r="G510" s="10">
        <v>9</v>
      </c>
      <c r="H510" s="109">
        <v>100</v>
      </c>
      <c r="I510" s="10">
        <f t="shared" si="7"/>
        <v>900</v>
      </c>
    </row>
    <row r="511" s="2" customFormat="1" ht="25" customHeight="1" spans="1:9">
      <c r="A511" s="12">
        <v>507</v>
      </c>
      <c r="B511" s="19" t="s">
        <v>4727</v>
      </c>
      <c r="C511" s="19" t="s">
        <v>4739</v>
      </c>
      <c r="D511" s="111" t="s">
        <v>4725</v>
      </c>
      <c r="E511" s="19" t="s">
        <v>3921</v>
      </c>
      <c r="F511" s="10" t="s">
        <v>4740</v>
      </c>
      <c r="G511" s="10">
        <v>8</v>
      </c>
      <c r="H511" s="109">
        <v>100</v>
      </c>
      <c r="I511" s="10">
        <f t="shared" si="7"/>
        <v>800</v>
      </c>
    </row>
    <row r="512" s="2" customFormat="1" ht="25" customHeight="1" spans="1:9">
      <c r="A512" s="12">
        <v>508</v>
      </c>
      <c r="B512" s="19" t="s">
        <v>4727</v>
      </c>
      <c r="C512" s="19" t="s">
        <v>4741</v>
      </c>
      <c r="D512" s="111" t="s">
        <v>3690</v>
      </c>
      <c r="E512" s="19" t="s">
        <v>4166</v>
      </c>
      <c r="F512" s="10" t="s">
        <v>4742</v>
      </c>
      <c r="G512" s="10">
        <v>5</v>
      </c>
      <c r="H512" s="109">
        <v>100</v>
      </c>
      <c r="I512" s="10">
        <f t="shared" si="7"/>
        <v>500</v>
      </c>
    </row>
    <row r="513" s="2" customFormat="1" ht="25" customHeight="1" spans="1:9">
      <c r="A513" s="12">
        <v>509</v>
      </c>
      <c r="B513" s="19" t="s">
        <v>4727</v>
      </c>
      <c r="C513" s="19" t="s">
        <v>4743</v>
      </c>
      <c r="D513" s="111" t="s">
        <v>3982</v>
      </c>
      <c r="E513" s="19" t="s">
        <v>4659</v>
      </c>
      <c r="F513" s="10" t="s">
        <v>4744</v>
      </c>
      <c r="G513" s="10">
        <v>12</v>
      </c>
      <c r="H513" s="109">
        <v>100</v>
      </c>
      <c r="I513" s="10">
        <f t="shared" si="7"/>
        <v>1200</v>
      </c>
    </row>
    <row r="514" s="2" customFormat="1" ht="25" customHeight="1" spans="1:9">
      <c r="A514" s="12">
        <v>510</v>
      </c>
      <c r="B514" s="19" t="s">
        <v>4727</v>
      </c>
      <c r="C514" s="19" t="s">
        <v>4745</v>
      </c>
      <c r="D514" s="111" t="s">
        <v>3659</v>
      </c>
      <c r="E514" s="19" t="s">
        <v>2372</v>
      </c>
      <c r="F514" s="10" t="s">
        <v>4746</v>
      </c>
      <c r="G514" s="10">
        <v>19</v>
      </c>
      <c r="H514" s="109">
        <v>100</v>
      </c>
      <c r="I514" s="10">
        <f t="shared" si="7"/>
        <v>1900</v>
      </c>
    </row>
    <row r="515" s="2" customFormat="1" ht="25" customHeight="1" spans="1:9">
      <c r="A515" s="12">
        <v>511</v>
      </c>
      <c r="B515" s="19" t="s">
        <v>4727</v>
      </c>
      <c r="C515" s="19" t="s">
        <v>4747</v>
      </c>
      <c r="D515" s="111" t="s">
        <v>3666</v>
      </c>
      <c r="E515" s="19" t="s">
        <v>4678</v>
      </c>
      <c r="F515" s="10" t="s">
        <v>4748</v>
      </c>
      <c r="G515" s="10">
        <v>21</v>
      </c>
      <c r="H515" s="109">
        <v>100</v>
      </c>
      <c r="I515" s="10">
        <f t="shared" si="7"/>
        <v>2100</v>
      </c>
    </row>
    <row r="516" s="2" customFormat="1" ht="25" customHeight="1" spans="1:9">
      <c r="A516" s="12">
        <v>512</v>
      </c>
      <c r="B516" s="19" t="s">
        <v>4749</v>
      </c>
      <c r="C516" s="19" t="s">
        <v>4750</v>
      </c>
      <c r="D516" s="111" t="s">
        <v>3803</v>
      </c>
      <c r="E516" s="19" t="s">
        <v>4081</v>
      </c>
      <c r="F516" s="10" t="s">
        <v>4751</v>
      </c>
      <c r="G516" s="10">
        <v>12</v>
      </c>
      <c r="H516" s="109">
        <v>100</v>
      </c>
      <c r="I516" s="10">
        <f t="shared" si="7"/>
        <v>1200</v>
      </c>
    </row>
    <row r="517" s="2" customFormat="1" ht="25" customHeight="1" spans="1:9">
      <c r="A517" s="12">
        <v>513</v>
      </c>
      <c r="B517" s="19" t="s">
        <v>4749</v>
      </c>
      <c r="C517" s="19" t="s">
        <v>4453</v>
      </c>
      <c r="D517" s="111" t="s">
        <v>4732</v>
      </c>
      <c r="E517" s="19" t="s">
        <v>4752</v>
      </c>
      <c r="F517" s="10" t="s">
        <v>4753</v>
      </c>
      <c r="G517" s="10">
        <v>6</v>
      </c>
      <c r="H517" s="109">
        <v>100</v>
      </c>
      <c r="I517" s="10">
        <f t="shared" ref="I517:I580" si="8">G517*H517</f>
        <v>600</v>
      </c>
    </row>
    <row r="518" s="2" customFormat="1" ht="25" customHeight="1" spans="1:9">
      <c r="A518" s="12">
        <v>514</v>
      </c>
      <c r="B518" s="19" t="s">
        <v>4749</v>
      </c>
      <c r="C518" s="19" t="s">
        <v>4754</v>
      </c>
      <c r="D518" s="111" t="s">
        <v>4755</v>
      </c>
      <c r="E518" s="19" t="s">
        <v>3973</v>
      </c>
      <c r="F518" s="10" t="s">
        <v>4756</v>
      </c>
      <c r="G518" s="10">
        <v>25</v>
      </c>
      <c r="H518" s="109">
        <v>100</v>
      </c>
      <c r="I518" s="10">
        <f t="shared" si="8"/>
        <v>2500</v>
      </c>
    </row>
    <row r="519" s="2" customFormat="1" ht="25" customHeight="1" spans="1:9">
      <c r="A519" s="12">
        <v>515</v>
      </c>
      <c r="B519" s="19" t="s">
        <v>4749</v>
      </c>
      <c r="C519" s="19" t="s">
        <v>4757</v>
      </c>
      <c r="D519" s="111" t="s">
        <v>3579</v>
      </c>
      <c r="E519" s="19" t="s">
        <v>4758</v>
      </c>
      <c r="F519" s="10" t="s">
        <v>4759</v>
      </c>
      <c r="G519" s="10">
        <v>8</v>
      </c>
      <c r="H519" s="109">
        <v>100</v>
      </c>
      <c r="I519" s="10">
        <f t="shared" si="8"/>
        <v>800</v>
      </c>
    </row>
    <row r="520" s="2" customFormat="1" ht="25" customHeight="1" spans="1:9">
      <c r="A520" s="12">
        <v>516</v>
      </c>
      <c r="B520" s="19" t="s">
        <v>4749</v>
      </c>
      <c r="C520" s="19" t="s">
        <v>4760</v>
      </c>
      <c r="D520" s="111" t="s">
        <v>3605</v>
      </c>
      <c r="E520" s="19" t="s">
        <v>4737</v>
      </c>
      <c r="F520" s="10" t="s">
        <v>4761</v>
      </c>
      <c r="G520" s="10">
        <v>7</v>
      </c>
      <c r="H520" s="109">
        <v>100</v>
      </c>
      <c r="I520" s="10">
        <f t="shared" si="8"/>
        <v>700</v>
      </c>
    </row>
    <row r="521" s="2" customFormat="1" ht="25" customHeight="1" spans="1:9">
      <c r="A521" s="12">
        <v>517</v>
      </c>
      <c r="B521" s="19" t="s">
        <v>4762</v>
      </c>
      <c r="C521" s="19" t="s">
        <v>4763</v>
      </c>
      <c r="D521" s="111" t="s">
        <v>4732</v>
      </c>
      <c r="E521" s="19" t="s">
        <v>4764</v>
      </c>
      <c r="F521" s="10" t="s">
        <v>4765</v>
      </c>
      <c r="G521" s="10">
        <v>8</v>
      </c>
      <c r="H521" s="109">
        <v>100</v>
      </c>
      <c r="I521" s="10">
        <f t="shared" si="8"/>
        <v>800</v>
      </c>
    </row>
    <row r="522" s="2" customFormat="1" ht="25" customHeight="1" spans="1:9">
      <c r="A522" s="12">
        <v>518</v>
      </c>
      <c r="B522" s="19" t="s">
        <v>4762</v>
      </c>
      <c r="C522" s="19" t="s">
        <v>4766</v>
      </c>
      <c r="D522" s="111" t="s">
        <v>3799</v>
      </c>
      <c r="E522" s="19" t="s">
        <v>4246</v>
      </c>
      <c r="F522" s="10" t="s">
        <v>4767</v>
      </c>
      <c r="G522" s="10">
        <v>20</v>
      </c>
      <c r="H522" s="109">
        <v>100</v>
      </c>
      <c r="I522" s="10">
        <f t="shared" si="8"/>
        <v>2000</v>
      </c>
    </row>
    <row r="523" s="2" customFormat="1" ht="25" customHeight="1" spans="1:9">
      <c r="A523" s="12">
        <v>519</v>
      </c>
      <c r="B523" s="19" t="s">
        <v>4762</v>
      </c>
      <c r="C523" s="19" t="s">
        <v>4150</v>
      </c>
      <c r="D523" s="111" t="s">
        <v>3673</v>
      </c>
      <c r="E523" s="19" t="s">
        <v>4690</v>
      </c>
      <c r="F523" s="10" t="s">
        <v>4768</v>
      </c>
      <c r="G523" s="10">
        <v>8</v>
      </c>
      <c r="H523" s="109">
        <v>100</v>
      </c>
      <c r="I523" s="10">
        <f t="shared" si="8"/>
        <v>800</v>
      </c>
    </row>
    <row r="524" s="2" customFormat="1" ht="25" customHeight="1" spans="1:9">
      <c r="A524" s="12">
        <v>520</v>
      </c>
      <c r="B524" s="19" t="s">
        <v>4762</v>
      </c>
      <c r="C524" s="19" t="s">
        <v>4769</v>
      </c>
      <c r="D524" s="111" t="s">
        <v>3690</v>
      </c>
      <c r="E524" s="19" t="s">
        <v>4770</v>
      </c>
      <c r="F524" s="10" t="s">
        <v>4771</v>
      </c>
      <c r="G524" s="10">
        <v>12</v>
      </c>
      <c r="H524" s="109">
        <v>100</v>
      </c>
      <c r="I524" s="10">
        <f t="shared" si="8"/>
        <v>1200</v>
      </c>
    </row>
    <row r="525" s="2" customFormat="1" ht="25" customHeight="1" spans="1:9">
      <c r="A525" s="12">
        <v>521</v>
      </c>
      <c r="B525" s="19" t="s">
        <v>4762</v>
      </c>
      <c r="C525" s="19" t="s">
        <v>4772</v>
      </c>
      <c r="D525" s="111" t="s">
        <v>3548</v>
      </c>
      <c r="E525" s="19" t="s">
        <v>4019</v>
      </c>
      <c r="F525" s="10" t="s">
        <v>4773</v>
      </c>
      <c r="G525" s="10">
        <v>10</v>
      </c>
      <c r="H525" s="109">
        <v>100</v>
      </c>
      <c r="I525" s="10">
        <f t="shared" si="8"/>
        <v>1000</v>
      </c>
    </row>
    <row r="526" s="2" customFormat="1" ht="25" customHeight="1" spans="1:9">
      <c r="A526" s="12">
        <v>522</v>
      </c>
      <c r="B526" s="19" t="s">
        <v>4762</v>
      </c>
      <c r="C526" s="19" t="s">
        <v>4774</v>
      </c>
      <c r="D526" s="111" t="s">
        <v>3579</v>
      </c>
      <c r="E526" s="19" t="s">
        <v>3967</v>
      </c>
      <c r="F526" s="10" t="s">
        <v>4775</v>
      </c>
      <c r="G526" s="10">
        <v>12</v>
      </c>
      <c r="H526" s="109">
        <v>100</v>
      </c>
      <c r="I526" s="10">
        <f t="shared" si="8"/>
        <v>1200</v>
      </c>
    </row>
    <row r="527" s="2" customFormat="1" ht="25" customHeight="1" spans="1:9">
      <c r="A527" s="12">
        <v>523</v>
      </c>
      <c r="B527" s="19" t="s">
        <v>4762</v>
      </c>
      <c r="C527" s="19" t="s">
        <v>4776</v>
      </c>
      <c r="D527" s="19" t="s">
        <v>3599</v>
      </c>
      <c r="E527" s="19" t="s">
        <v>4777</v>
      </c>
      <c r="F527" s="10" t="s">
        <v>4778</v>
      </c>
      <c r="G527" s="10">
        <v>10</v>
      </c>
      <c r="H527" s="109">
        <v>100</v>
      </c>
      <c r="I527" s="10">
        <f t="shared" si="8"/>
        <v>1000</v>
      </c>
    </row>
    <row r="528" s="2" customFormat="1" ht="25" customHeight="1" spans="1:9">
      <c r="A528" s="12">
        <v>524</v>
      </c>
      <c r="B528" s="19" t="s">
        <v>4762</v>
      </c>
      <c r="C528" s="19" t="s">
        <v>1328</v>
      </c>
      <c r="D528" s="19" t="s">
        <v>3761</v>
      </c>
      <c r="E528" s="19" t="s">
        <v>2267</v>
      </c>
      <c r="F528" s="10" t="s">
        <v>4779</v>
      </c>
      <c r="G528" s="10">
        <v>15</v>
      </c>
      <c r="H528" s="109">
        <v>100</v>
      </c>
      <c r="I528" s="10">
        <f t="shared" si="8"/>
        <v>1500</v>
      </c>
    </row>
    <row r="529" s="2" customFormat="1" ht="25" customHeight="1" spans="1:9">
      <c r="A529" s="12">
        <v>525</v>
      </c>
      <c r="B529" s="19" t="s">
        <v>4762</v>
      </c>
      <c r="C529" s="19" t="s">
        <v>4780</v>
      </c>
      <c r="D529" s="19" t="s">
        <v>3690</v>
      </c>
      <c r="E529" s="19" t="s">
        <v>3815</v>
      </c>
      <c r="F529" s="10" t="s">
        <v>4781</v>
      </c>
      <c r="G529" s="10">
        <v>20</v>
      </c>
      <c r="H529" s="109">
        <v>100</v>
      </c>
      <c r="I529" s="10">
        <f t="shared" si="8"/>
        <v>2000</v>
      </c>
    </row>
    <row r="530" s="2" customFormat="1" ht="25" customHeight="1" spans="1:9">
      <c r="A530" s="12">
        <v>526</v>
      </c>
      <c r="B530" s="19" t="s">
        <v>4762</v>
      </c>
      <c r="C530" s="19" t="s">
        <v>4782</v>
      </c>
      <c r="D530" s="19" t="s">
        <v>3599</v>
      </c>
      <c r="E530" s="19" t="s">
        <v>4047</v>
      </c>
      <c r="F530" s="10" t="s">
        <v>4771</v>
      </c>
      <c r="G530" s="10">
        <v>16</v>
      </c>
      <c r="H530" s="109">
        <v>100</v>
      </c>
      <c r="I530" s="10">
        <f t="shared" si="8"/>
        <v>1600</v>
      </c>
    </row>
    <row r="531" s="2" customFormat="1" ht="25" customHeight="1" spans="1:9">
      <c r="A531" s="12">
        <v>527</v>
      </c>
      <c r="B531" s="19" t="s">
        <v>4762</v>
      </c>
      <c r="C531" s="19" t="s">
        <v>4783</v>
      </c>
      <c r="D531" s="112" t="s">
        <v>3560</v>
      </c>
      <c r="E531" s="19" t="s">
        <v>4784</v>
      </c>
      <c r="F531" s="19" t="s">
        <v>4785</v>
      </c>
      <c r="G531" s="19">
        <v>9</v>
      </c>
      <c r="H531" s="109">
        <v>100</v>
      </c>
      <c r="I531" s="10">
        <f t="shared" si="8"/>
        <v>900</v>
      </c>
    </row>
    <row r="532" s="2" customFormat="1" ht="25" customHeight="1" spans="1:9">
      <c r="A532" s="12">
        <v>528</v>
      </c>
      <c r="B532" s="19" t="s">
        <v>4762</v>
      </c>
      <c r="C532" s="10" t="s">
        <v>4786</v>
      </c>
      <c r="D532" s="10" t="s">
        <v>3579</v>
      </c>
      <c r="E532" s="19" t="s">
        <v>4729</v>
      </c>
      <c r="F532" s="110" t="s">
        <v>4787</v>
      </c>
      <c r="G532" s="110">
        <v>20</v>
      </c>
      <c r="H532" s="109">
        <v>100</v>
      </c>
      <c r="I532" s="10">
        <f t="shared" si="8"/>
        <v>2000</v>
      </c>
    </row>
    <row r="533" s="2" customFormat="1" ht="25" customHeight="1" spans="1:9">
      <c r="A533" s="12">
        <v>529</v>
      </c>
      <c r="B533" s="19" t="s">
        <v>4762</v>
      </c>
      <c r="C533" s="10" t="s">
        <v>4788</v>
      </c>
      <c r="D533" s="10" t="s">
        <v>3705</v>
      </c>
      <c r="E533" s="19" t="s">
        <v>3521</v>
      </c>
      <c r="F533" s="110" t="s">
        <v>4789</v>
      </c>
      <c r="G533" s="110">
        <v>5</v>
      </c>
      <c r="H533" s="109">
        <v>100</v>
      </c>
      <c r="I533" s="10">
        <f t="shared" si="8"/>
        <v>500</v>
      </c>
    </row>
    <row r="534" s="2" customFormat="1" ht="25" customHeight="1" spans="1:9">
      <c r="A534" s="12">
        <v>530</v>
      </c>
      <c r="B534" s="19" t="s">
        <v>4695</v>
      </c>
      <c r="C534" s="10" t="s">
        <v>4790</v>
      </c>
      <c r="D534" s="10" t="s">
        <v>3711</v>
      </c>
      <c r="E534" s="19" t="s">
        <v>4791</v>
      </c>
      <c r="F534" s="110" t="s">
        <v>4792</v>
      </c>
      <c r="G534" s="110">
        <v>10</v>
      </c>
      <c r="H534" s="109">
        <v>100</v>
      </c>
      <c r="I534" s="10">
        <f t="shared" si="8"/>
        <v>1000</v>
      </c>
    </row>
    <row r="535" s="2" customFormat="1" ht="25" customHeight="1" spans="1:9">
      <c r="A535" s="12">
        <v>531</v>
      </c>
      <c r="B535" s="19" t="s">
        <v>4695</v>
      </c>
      <c r="C535" s="10" t="s">
        <v>4793</v>
      </c>
      <c r="D535" s="10" t="s">
        <v>3700</v>
      </c>
      <c r="E535" s="19" t="s">
        <v>3877</v>
      </c>
      <c r="F535" s="110" t="s">
        <v>4794</v>
      </c>
      <c r="G535" s="110">
        <v>6</v>
      </c>
      <c r="H535" s="109">
        <v>100</v>
      </c>
      <c r="I535" s="10">
        <f t="shared" si="8"/>
        <v>600</v>
      </c>
    </row>
    <row r="536" s="2" customFormat="1" ht="25" customHeight="1" spans="1:9">
      <c r="A536" s="12">
        <v>532</v>
      </c>
      <c r="B536" s="19" t="s">
        <v>4695</v>
      </c>
      <c r="C536" s="10" t="s">
        <v>4795</v>
      </c>
      <c r="D536" s="10" t="s">
        <v>3700</v>
      </c>
      <c r="E536" s="19" t="s">
        <v>4796</v>
      </c>
      <c r="F536" s="110" t="s">
        <v>4797</v>
      </c>
      <c r="G536" s="110">
        <v>10</v>
      </c>
      <c r="H536" s="109">
        <v>100</v>
      </c>
      <c r="I536" s="10">
        <f t="shared" si="8"/>
        <v>1000</v>
      </c>
    </row>
    <row r="537" s="2" customFormat="1" ht="25" customHeight="1" spans="1:9">
      <c r="A537" s="12">
        <v>533</v>
      </c>
      <c r="B537" s="19" t="s">
        <v>4798</v>
      </c>
      <c r="C537" s="10" t="s">
        <v>4799</v>
      </c>
      <c r="D537" s="10" t="s">
        <v>4800</v>
      </c>
      <c r="E537" s="19" t="s">
        <v>3657</v>
      </c>
      <c r="F537" s="110" t="s">
        <v>4801</v>
      </c>
      <c r="G537" s="110">
        <v>2</v>
      </c>
      <c r="H537" s="109">
        <v>100</v>
      </c>
      <c r="I537" s="10">
        <f t="shared" si="8"/>
        <v>200</v>
      </c>
    </row>
    <row r="538" s="2" customFormat="1" ht="25" customHeight="1" spans="1:9">
      <c r="A538" s="12">
        <v>534</v>
      </c>
      <c r="B538" s="19" t="s">
        <v>4798</v>
      </c>
      <c r="C538" s="10" t="s">
        <v>4802</v>
      </c>
      <c r="D538" s="10" t="s">
        <v>3605</v>
      </c>
      <c r="E538" s="19" t="s">
        <v>4803</v>
      </c>
      <c r="F538" s="110" t="s">
        <v>4804</v>
      </c>
      <c r="G538" s="110">
        <v>1</v>
      </c>
      <c r="H538" s="109">
        <v>100</v>
      </c>
      <c r="I538" s="10">
        <f t="shared" si="8"/>
        <v>100</v>
      </c>
    </row>
    <row r="539" s="2" customFormat="1" ht="25" customHeight="1" spans="1:9">
      <c r="A539" s="12">
        <v>535</v>
      </c>
      <c r="B539" s="19" t="s">
        <v>4798</v>
      </c>
      <c r="C539" s="10" t="s">
        <v>4805</v>
      </c>
      <c r="D539" s="10" t="s">
        <v>3711</v>
      </c>
      <c r="E539" s="19" t="s">
        <v>4806</v>
      </c>
      <c r="F539" s="110" t="s">
        <v>4807</v>
      </c>
      <c r="G539" s="110">
        <v>2</v>
      </c>
      <c r="H539" s="109">
        <v>100</v>
      </c>
      <c r="I539" s="10">
        <f t="shared" si="8"/>
        <v>200</v>
      </c>
    </row>
    <row r="540" s="2" customFormat="1" ht="25" customHeight="1" spans="1:9">
      <c r="A540" s="12">
        <v>536</v>
      </c>
      <c r="B540" s="19" t="s">
        <v>4798</v>
      </c>
      <c r="C540" s="10" t="s">
        <v>4808</v>
      </c>
      <c r="D540" s="10" t="s">
        <v>3830</v>
      </c>
      <c r="E540" s="19" t="s">
        <v>2982</v>
      </c>
      <c r="F540" s="110" t="s">
        <v>4809</v>
      </c>
      <c r="G540" s="110">
        <v>7</v>
      </c>
      <c r="H540" s="109">
        <v>100</v>
      </c>
      <c r="I540" s="10">
        <f t="shared" si="8"/>
        <v>700</v>
      </c>
    </row>
    <row r="541" s="2" customFormat="1" ht="25" customHeight="1" spans="1:9">
      <c r="A541" s="12">
        <v>537</v>
      </c>
      <c r="B541" s="19" t="s">
        <v>4810</v>
      </c>
      <c r="C541" s="10" t="s">
        <v>4811</v>
      </c>
      <c r="D541" s="10" t="s">
        <v>3560</v>
      </c>
      <c r="E541" s="19" t="s">
        <v>4812</v>
      </c>
      <c r="F541" s="110" t="s">
        <v>4813</v>
      </c>
      <c r="G541" s="110">
        <v>12</v>
      </c>
      <c r="H541" s="109">
        <v>100</v>
      </c>
      <c r="I541" s="10">
        <f t="shared" si="8"/>
        <v>1200</v>
      </c>
    </row>
    <row r="542" s="2" customFormat="1" ht="25" customHeight="1" spans="1:9">
      <c r="A542" s="12">
        <v>538</v>
      </c>
      <c r="B542" s="19" t="s">
        <v>4810</v>
      </c>
      <c r="C542" s="10" t="s">
        <v>4814</v>
      </c>
      <c r="D542" s="10" t="s">
        <v>3711</v>
      </c>
      <c r="E542" s="19" t="s">
        <v>4815</v>
      </c>
      <c r="F542" s="110" t="s">
        <v>4816</v>
      </c>
      <c r="G542" s="110">
        <v>8</v>
      </c>
      <c r="H542" s="109">
        <v>100</v>
      </c>
      <c r="I542" s="10">
        <f t="shared" si="8"/>
        <v>800</v>
      </c>
    </row>
    <row r="543" s="2" customFormat="1" ht="25" customHeight="1" spans="1:9">
      <c r="A543" s="12">
        <v>539</v>
      </c>
      <c r="B543" s="19" t="s">
        <v>4817</v>
      </c>
      <c r="C543" s="10" t="s">
        <v>4818</v>
      </c>
      <c r="D543" s="10" t="s">
        <v>4355</v>
      </c>
      <c r="E543" s="19" t="s">
        <v>4819</v>
      </c>
      <c r="F543" s="110" t="s">
        <v>4820</v>
      </c>
      <c r="G543" s="110">
        <v>8</v>
      </c>
      <c r="H543" s="109">
        <v>100</v>
      </c>
      <c r="I543" s="10">
        <f t="shared" si="8"/>
        <v>800</v>
      </c>
    </row>
    <row r="544" s="2" customFormat="1" ht="25" customHeight="1" spans="1:9">
      <c r="A544" s="12">
        <v>540</v>
      </c>
      <c r="B544" s="19" t="s">
        <v>4817</v>
      </c>
      <c r="C544" s="10" t="s">
        <v>4821</v>
      </c>
      <c r="D544" s="10" t="s">
        <v>3659</v>
      </c>
      <c r="E544" s="19" t="s">
        <v>4822</v>
      </c>
      <c r="F544" s="110" t="s">
        <v>4823</v>
      </c>
      <c r="G544" s="110">
        <v>5</v>
      </c>
      <c r="H544" s="109">
        <v>100</v>
      </c>
      <c r="I544" s="10">
        <f t="shared" si="8"/>
        <v>500</v>
      </c>
    </row>
    <row r="545" s="2" customFormat="1" ht="25" customHeight="1" spans="1:9">
      <c r="A545" s="12">
        <v>541</v>
      </c>
      <c r="B545" s="19" t="s">
        <v>4824</v>
      </c>
      <c r="C545" s="10" t="s">
        <v>4825</v>
      </c>
      <c r="D545" s="10" t="s">
        <v>3548</v>
      </c>
      <c r="E545" s="19" t="s">
        <v>3049</v>
      </c>
      <c r="F545" s="110" t="s">
        <v>4826</v>
      </c>
      <c r="G545" s="110">
        <v>10</v>
      </c>
      <c r="H545" s="109">
        <v>100</v>
      </c>
      <c r="I545" s="10">
        <f t="shared" si="8"/>
        <v>1000</v>
      </c>
    </row>
    <row r="546" s="2" customFormat="1" ht="25" customHeight="1" spans="1:9">
      <c r="A546" s="12">
        <v>542</v>
      </c>
      <c r="B546" s="19" t="s">
        <v>4824</v>
      </c>
      <c r="C546" s="10" t="s">
        <v>4827</v>
      </c>
      <c r="D546" s="10" t="s">
        <v>4012</v>
      </c>
      <c r="E546" s="19" t="s">
        <v>4828</v>
      </c>
      <c r="F546" s="110" t="s">
        <v>4829</v>
      </c>
      <c r="G546" s="110">
        <v>18</v>
      </c>
      <c r="H546" s="109">
        <v>100</v>
      </c>
      <c r="I546" s="10">
        <f t="shared" si="8"/>
        <v>1800</v>
      </c>
    </row>
    <row r="547" s="2" customFormat="1" ht="25" customHeight="1" spans="1:9">
      <c r="A547" s="12">
        <v>543</v>
      </c>
      <c r="B547" s="19" t="s">
        <v>4830</v>
      </c>
      <c r="C547" s="10" t="s">
        <v>4831</v>
      </c>
      <c r="D547" s="10" t="s">
        <v>3705</v>
      </c>
      <c r="E547" s="19" t="s">
        <v>4832</v>
      </c>
      <c r="F547" s="110" t="s">
        <v>4833</v>
      </c>
      <c r="G547" s="110">
        <v>13</v>
      </c>
      <c r="H547" s="109">
        <v>100</v>
      </c>
      <c r="I547" s="10">
        <f t="shared" si="8"/>
        <v>1300</v>
      </c>
    </row>
    <row r="548" s="2" customFormat="1" ht="25" customHeight="1" spans="1:9">
      <c r="A548" s="12">
        <v>544</v>
      </c>
      <c r="B548" s="19" t="s">
        <v>4830</v>
      </c>
      <c r="C548" s="10" t="s">
        <v>4834</v>
      </c>
      <c r="D548" s="10" t="s">
        <v>3564</v>
      </c>
      <c r="E548" s="19" t="s">
        <v>4835</v>
      </c>
      <c r="F548" s="110" t="s">
        <v>4836</v>
      </c>
      <c r="G548" s="110">
        <v>16</v>
      </c>
      <c r="H548" s="109">
        <v>100</v>
      </c>
      <c r="I548" s="10">
        <f t="shared" si="8"/>
        <v>1600</v>
      </c>
    </row>
    <row r="549" s="2" customFormat="1" ht="25" customHeight="1" spans="1:9">
      <c r="A549" s="12">
        <v>545</v>
      </c>
      <c r="B549" s="19" t="s">
        <v>4837</v>
      </c>
      <c r="C549" s="10" t="s">
        <v>4838</v>
      </c>
      <c r="D549" s="10" t="s">
        <v>4355</v>
      </c>
      <c r="E549" s="19" t="s">
        <v>4839</v>
      </c>
      <c r="F549" s="110" t="s">
        <v>4840</v>
      </c>
      <c r="G549" s="110">
        <v>2</v>
      </c>
      <c r="H549" s="109">
        <v>100</v>
      </c>
      <c r="I549" s="10">
        <f t="shared" si="8"/>
        <v>200</v>
      </c>
    </row>
    <row r="550" s="2" customFormat="1" ht="25" customHeight="1" spans="1:9">
      <c r="A550" s="12">
        <v>546</v>
      </c>
      <c r="B550" s="19" t="s">
        <v>4841</v>
      </c>
      <c r="C550" s="10" t="s">
        <v>4842</v>
      </c>
      <c r="D550" s="10" t="s">
        <v>3700</v>
      </c>
      <c r="E550" s="19" t="s">
        <v>2669</v>
      </c>
      <c r="F550" s="110" t="s">
        <v>4843</v>
      </c>
      <c r="G550" s="110">
        <v>12</v>
      </c>
      <c r="H550" s="109">
        <v>100</v>
      </c>
      <c r="I550" s="10">
        <f t="shared" si="8"/>
        <v>1200</v>
      </c>
    </row>
    <row r="551" s="2" customFormat="1" ht="25" customHeight="1" spans="1:9">
      <c r="A551" s="12">
        <v>547</v>
      </c>
      <c r="B551" s="19" t="s">
        <v>4841</v>
      </c>
      <c r="C551" s="10" t="s">
        <v>4844</v>
      </c>
      <c r="D551" s="10" t="s">
        <v>3700</v>
      </c>
      <c r="E551" s="19" t="s">
        <v>4845</v>
      </c>
      <c r="F551" s="110" t="s">
        <v>4846</v>
      </c>
      <c r="G551" s="110">
        <v>36</v>
      </c>
      <c r="H551" s="109">
        <v>100</v>
      </c>
      <c r="I551" s="10">
        <f t="shared" si="8"/>
        <v>3600</v>
      </c>
    </row>
    <row r="552" s="2" customFormat="1" ht="25" customHeight="1" spans="1:9">
      <c r="A552" s="12">
        <v>548</v>
      </c>
      <c r="B552" s="19" t="s">
        <v>4841</v>
      </c>
      <c r="C552" s="10" t="s">
        <v>4847</v>
      </c>
      <c r="D552" s="10" t="s">
        <v>3619</v>
      </c>
      <c r="E552" s="19" t="s">
        <v>181</v>
      </c>
      <c r="F552" s="110" t="s">
        <v>4848</v>
      </c>
      <c r="G552" s="110">
        <v>15.5</v>
      </c>
      <c r="H552" s="109">
        <v>100</v>
      </c>
      <c r="I552" s="10">
        <f t="shared" si="8"/>
        <v>1550</v>
      </c>
    </row>
    <row r="553" s="2" customFormat="1" ht="25" customHeight="1" spans="1:9">
      <c r="A553" s="12">
        <v>549</v>
      </c>
      <c r="B553" s="19" t="s">
        <v>4841</v>
      </c>
      <c r="C553" s="10" t="s">
        <v>4849</v>
      </c>
      <c r="D553" s="10" t="s">
        <v>3605</v>
      </c>
      <c r="E553" s="19" t="s">
        <v>4850</v>
      </c>
      <c r="F553" s="110" t="s">
        <v>4851</v>
      </c>
      <c r="G553" s="110">
        <v>25</v>
      </c>
      <c r="H553" s="109">
        <v>100</v>
      </c>
      <c r="I553" s="10">
        <f t="shared" si="8"/>
        <v>2500</v>
      </c>
    </row>
    <row r="554" s="2" customFormat="1" ht="25" customHeight="1" spans="1:9">
      <c r="A554" s="12">
        <v>550</v>
      </c>
      <c r="B554" s="19" t="s">
        <v>4841</v>
      </c>
      <c r="C554" s="10" t="s">
        <v>4852</v>
      </c>
      <c r="D554" s="10" t="s">
        <v>3571</v>
      </c>
      <c r="E554" s="19" t="s">
        <v>4853</v>
      </c>
      <c r="F554" s="110" t="s">
        <v>4854</v>
      </c>
      <c r="G554" s="110">
        <v>23.5</v>
      </c>
      <c r="H554" s="109">
        <v>100</v>
      </c>
      <c r="I554" s="10">
        <f t="shared" si="8"/>
        <v>2350</v>
      </c>
    </row>
    <row r="555" s="2" customFormat="1" ht="25" customHeight="1" spans="1:9">
      <c r="A555" s="12">
        <v>551</v>
      </c>
      <c r="B555" s="19" t="s">
        <v>4841</v>
      </c>
      <c r="C555" s="10" t="s">
        <v>1484</v>
      </c>
      <c r="D555" s="10" t="s">
        <v>3571</v>
      </c>
      <c r="E555" s="19" t="s">
        <v>4042</v>
      </c>
      <c r="F555" s="110" t="s">
        <v>4855</v>
      </c>
      <c r="G555" s="110">
        <v>13</v>
      </c>
      <c r="H555" s="109">
        <v>100</v>
      </c>
      <c r="I555" s="10">
        <f t="shared" si="8"/>
        <v>1300</v>
      </c>
    </row>
    <row r="556" s="2" customFormat="1" ht="25" customHeight="1" spans="1:9">
      <c r="A556" s="12">
        <v>552</v>
      </c>
      <c r="B556" s="19" t="s">
        <v>4841</v>
      </c>
      <c r="C556" s="10" t="s">
        <v>4856</v>
      </c>
      <c r="D556" s="10" t="s">
        <v>3605</v>
      </c>
      <c r="E556" s="19" t="s">
        <v>4857</v>
      </c>
      <c r="F556" s="110" t="s">
        <v>4858</v>
      </c>
      <c r="G556" s="110">
        <v>15</v>
      </c>
      <c r="H556" s="109">
        <v>100</v>
      </c>
      <c r="I556" s="10">
        <f t="shared" si="8"/>
        <v>1500</v>
      </c>
    </row>
    <row r="557" s="2" customFormat="1" ht="25" customHeight="1" spans="1:9">
      <c r="A557" s="12">
        <v>553</v>
      </c>
      <c r="B557" s="19" t="s">
        <v>4841</v>
      </c>
      <c r="C557" s="10" t="s">
        <v>4859</v>
      </c>
      <c r="D557" s="10" t="s">
        <v>3548</v>
      </c>
      <c r="E557" s="19" t="s">
        <v>4379</v>
      </c>
      <c r="F557" s="110" t="s">
        <v>4860</v>
      </c>
      <c r="G557" s="110">
        <v>450</v>
      </c>
      <c r="H557" s="109">
        <v>100</v>
      </c>
      <c r="I557" s="10">
        <f t="shared" si="8"/>
        <v>45000</v>
      </c>
    </row>
    <row r="558" s="2" customFormat="1" ht="25" customHeight="1" spans="1:9">
      <c r="A558" s="12">
        <v>554</v>
      </c>
      <c r="B558" s="19" t="s">
        <v>4841</v>
      </c>
      <c r="C558" s="10" t="s">
        <v>4861</v>
      </c>
      <c r="D558" s="10" t="s">
        <v>3803</v>
      </c>
      <c r="E558" s="19" t="s">
        <v>3877</v>
      </c>
      <c r="F558" s="110" t="s">
        <v>4862</v>
      </c>
      <c r="G558" s="110">
        <v>28</v>
      </c>
      <c r="H558" s="109">
        <v>100</v>
      </c>
      <c r="I558" s="10">
        <f t="shared" si="8"/>
        <v>2800</v>
      </c>
    </row>
    <row r="559" s="2" customFormat="1" ht="25" customHeight="1" spans="1:9">
      <c r="A559" s="12">
        <v>555</v>
      </c>
      <c r="B559" s="19" t="s">
        <v>4841</v>
      </c>
      <c r="C559" s="10" t="s">
        <v>4150</v>
      </c>
      <c r="D559" s="10" t="s">
        <v>3560</v>
      </c>
      <c r="E559" s="19" t="s">
        <v>4331</v>
      </c>
      <c r="F559" s="110" t="s">
        <v>4863</v>
      </c>
      <c r="G559" s="110">
        <v>25</v>
      </c>
      <c r="H559" s="109">
        <v>100</v>
      </c>
      <c r="I559" s="10">
        <f t="shared" si="8"/>
        <v>2500</v>
      </c>
    </row>
    <row r="560" s="2" customFormat="1" ht="25" customHeight="1" spans="1:9">
      <c r="A560" s="12">
        <v>556</v>
      </c>
      <c r="B560" s="19" t="s">
        <v>4841</v>
      </c>
      <c r="C560" s="10" t="s">
        <v>4864</v>
      </c>
      <c r="D560" s="10" t="s">
        <v>3803</v>
      </c>
      <c r="E560" s="19" t="s">
        <v>4865</v>
      </c>
      <c r="F560" s="110" t="s">
        <v>4866</v>
      </c>
      <c r="G560" s="110">
        <v>21.8</v>
      </c>
      <c r="H560" s="109">
        <v>100</v>
      </c>
      <c r="I560" s="10">
        <f t="shared" si="8"/>
        <v>2180</v>
      </c>
    </row>
    <row r="561" s="2" customFormat="1" ht="25" customHeight="1" spans="1:9">
      <c r="A561" s="12">
        <v>557</v>
      </c>
      <c r="B561" s="19" t="s">
        <v>4841</v>
      </c>
      <c r="C561" s="10" t="s">
        <v>4867</v>
      </c>
      <c r="D561" s="10" t="s">
        <v>4868</v>
      </c>
      <c r="E561" s="19" t="s">
        <v>368</v>
      </c>
      <c r="F561" s="110" t="s">
        <v>4869</v>
      </c>
      <c r="G561" s="110">
        <v>33</v>
      </c>
      <c r="H561" s="109">
        <v>100</v>
      </c>
      <c r="I561" s="10">
        <f t="shared" si="8"/>
        <v>3300</v>
      </c>
    </row>
    <row r="562" s="2" customFormat="1" ht="25" customHeight="1" spans="1:9">
      <c r="A562" s="12">
        <v>558</v>
      </c>
      <c r="B562" s="19" t="s">
        <v>4841</v>
      </c>
      <c r="C562" s="10" t="s">
        <v>3949</v>
      </c>
      <c r="D562" s="10" t="s">
        <v>3705</v>
      </c>
      <c r="E562" s="19" t="s">
        <v>4857</v>
      </c>
      <c r="F562" s="110" t="s">
        <v>4870</v>
      </c>
      <c r="G562" s="110">
        <v>18</v>
      </c>
      <c r="H562" s="109">
        <v>100</v>
      </c>
      <c r="I562" s="10">
        <f t="shared" si="8"/>
        <v>1800</v>
      </c>
    </row>
    <row r="563" s="2" customFormat="1" ht="25" customHeight="1" spans="1:9">
      <c r="A563" s="12">
        <v>559</v>
      </c>
      <c r="B563" s="19" t="s">
        <v>4841</v>
      </c>
      <c r="C563" s="10" t="s">
        <v>4871</v>
      </c>
      <c r="D563" s="10" t="s">
        <v>3579</v>
      </c>
      <c r="E563" s="19" t="s">
        <v>4872</v>
      </c>
      <c r="F563" s="110" t="s">
        <v>4873</v>
      </c>
      <c r="G563" s="110">
        <v>20</v>
      </c>
      <c r="H563" s="109">
        <v>100</v>
      </c>
      <c r="I563" s="10">
        <f t="shared" si="8"/>
        <v>2000</v>
      </c>
    </row>
    <row r="564" s="2" customFormat="1" ht="25" customHeight="1" spans="1:9">
      <c r="A564" s="12">
        <v>560</v>
      </c>
      <c r="B564" s="19" t="s">
        <v>4841</v>
      </c>
      <c r="C564" s="10" t="s">
        <v>4874</v>
      </c>
      <c r="D564" s="10" t="s">
        <v>3571</v>
      </c>
      <c r="E564" s="19" t="s">
        <v>4875</v>
      </c>
      <c r="F564" s="110" t="s">
        <v>4876</v>
      </c>
      <c r="G564" s="110">
        <v>53.5</v>
      </c>
      <c r="H564" s="109">
        <v>100</v>
      </c>
      <c r="I564" s="10">
        <f t="shared" si="8"/>
        <v>5350</v>
      </c>
    </row>
    <row r="565" s="2" customFormat="1" ht="25" customHeight="1" spans="1:9">
      <c r="A565" s="12">
        <v>561</v>
      </c>
      <c r="B565" s="19" t="s">
        <v>4841</v>
      </c>
      <c r="C565" s="10" t="s">
        <v>4358</v>
      </c>
      <c r="D565" s="10" t="s">
        <v>3564</v>
      </c>
      <c r="E565" s="19" t="s">
        <v>4877</v>
      </c>
      <c r="F565" s="110" t="s">
        <v>4878</v>
      </c>
      <c r="G565" s="110">
        <v>30</v>
      </c>
      <c r="H565" s="109">
        <v>100</v>
      </c>
      <c r="I565" s="10">
        <f t="shared" si="8"/>
        <v>3000</v>
      </c>
    </row>
    <row r="566" s="2" customFormat="1" ht="25" customHeight="1" spans="1:9">
      <c r="A566" s="12">
        <v>562</v>
      </c>
      <c r="B566" s="19" t="s">
        <v>4841</v>
      </c>
      <c r="C566" s="10" t="s">
        <v>1449</v>
      </c>
      <c r="D566" s="10" t="s">
        <v>3579</v>
      </c>
      <c r="E566" s="19" t="s">
        <v>4879</v>
      </c>
      <c r="F566" s="110" t="s">
        <v>4880</v>
      </c>
      <c r="G566" s="110">
        <v>46</v>
      </c>
      <c r="H566" s="109">
        <v>100</v>
      </c>
      <c r="I566" s="10">
        <f t="shared" si="8"/>
        <v>4600</v>
      </c>
    </row>
    <row r="567" s="2" customFormat="1" ht="25" customHeight="1" spans="1:9">
      <c r="A567" s="12">
        <v>563</v>
      </c>
      <c r="B567" s="19" t="s">
        <v>4841</v>
      </c>
      <c r="C567" s="10" t="s">
        <v>4881</v>
      </c>
      <c r="D567" s="10" t="s">
        <v>3666</v>
      </c>
      <c r="E567" s="19" t="s">
        <v>4877</v>
      </c>
      <c r="F567" s="110" t="s">
        <v>4882</v>
      </c>
      <c r="G567" s="110">
        <v>18</v>
      </c>
      <c r="H567" s="109">
        <v>100</v>
      </c>
      <c r="I567" s="10">
        <f t="shared" si="8"/>
        <v>1800</v>
      </c>
    </row>
    <row r="568" s="2" customFormat="1" ht="25" customHeight="1" spans="1:9">
      <c r="A568" s="12">
        <v>564</v>
      </c>
      <c r="B568" s="19" t="s">
        <v>4841</v>
      </c>
      <c r="C568" s="10" t="s">
        <v>4883</v>
      </c>
      <c r="D568" s="10" t="s">
        <v>3711</v>
      </c>
      <c r="E568" s="19" t="s">
        <v>4331</v>
      </c>
      <c r="F568" s="110" t="s">
        <v>4884</v>
      </c>
      <c r="G568" s="110">
        <v>5</v>
      </c>
      <c r="H568" s="109">
        <v>100</v>
      </c>
      <c r="I568" s="10">
        <f t="shared" si="8"/>
        <v>500</v>
      </c>
    </row>
    <row r="569" s="2" customFormat="1" ht="25" customHeight="1" spans="1:9">
      <c r="A569" s="12">
        <v>565</v>
      </c>
      <c r="B569" s="19" t="s">
        <v>4841</v>
      </c>
      <c r="C569" s="10" t="s">
        <v>4885</v>
      </c>
      <c r="D569" s="10" t="s">
        <v>3627</v>
      </c>
      <c r="E569" s="19" t="s">
        <v>4886</v>
      </c>
      <c r="F569" s="110" t="s">
        <v>4887</v>
      </c>
      <c r="G569" s="110">
        <v>73.5</v>
      </c>
      <c r="H569" s="109">
        <v>100</v>
      </c>
      <c r="I569" s="10">
        <f t="shared" si="8"/>
        <v>7350</v>
      </c>
    </row>
    <row r="570" s="2" customFormat="1" ht="25" customHeight="1" spans="1:9">
      <c r="A570" s="12">
        <v>566</v>
      </c>
      <c r="B570" s="19" t="s">
        <v>4841</v>
      </c>
      <c r="C570" s="10" t="s">
        <v>3651</v>
      </c>
      <c r="D570" s="10" t="s">
        <v>3599</v>
      </c>
      <c r="E570" s="19" t="s">
        <v>1229</v>
      </c>
      <c r="F570" s="110" t="s">
        <v>4888</v>
      </c>
      <c r="G570" s="110">
        <v>36.5</v>
      </c>
      <c r="H570" s="109">
        <v>100</v>
      </c>
      <c r="I570" s="10">
        <f t="shared" si="8"/>
        <v>3650</v>
      </c>
    </row>
    <row r="571" s="2" customFormat="1" ht="25" customHeight="1" spans="1:9">
      <c r="A571" s="12">
        <v>567</v>
      </c>
      <c r="B571" s="19" t="s">
        <v>4841</v>
      </c>
      <c r="C571" s="10" t="s">
        <v>4889</v>
      </c>
      <c r="D571" s="10" t="s">
        <v>3605</v>
      </c>
      <c r="E571" s="19" t="s">
        <v>3516</v>
      </c>
      <c r="F571" s="110" t="s">
        <v>4890</v>
      </c>
      <c r="G571" s="110">
        <v>53</v>
      </c>
      <c r="H571" s="109">
        <v>100</v>
      </c>
      <c r="I571" s="10">
        <f t="shared" si="8"/>
        <v>5300</v>
      </c>
    </row>
    <row r="572" s="2" customFormat="1" ht="25" customHeight="1" spans="1:9">
      <c r="A572" s="12">
        <v>568</v>
      </c>
      <c r="B572" s="19" t="s">
        <v>4841</v>
      </c>
      <c r="C572" s="10" t="s">
        <v>403</v>
      </c>
      <c r="D572" s="10" t="s">
        <v>3548</v>
      </c>
      <c r="E572" s="19" t="s">
        <v>4891</v>
      </c>
      <c r="F572" s="110" t="s">
        <v>4892</v>
      </c>
      <c r="G572" s="110">
        <v>19</v>
      </c>
      <c r="H572" s="109">
        <v>100</v>
      </c>
      <c r="I572" s="10">
        <f t="shared" si="8"/>
        <v>1900</v>
      </c>
    </row>
    <row r="573" s="2" customFormat="1" ht="25" customHeight="1" spans="1:9">
      <c r="A573" s="12">
        <v>569</v>
      </c>
      <c r="B573" s="19" t="s">
        <v>4841</v>
      </c>
      <c r="C573" s="10" t="s">
        <v>1477</v>
      </c>
      <c r="D573" s="10" t="s">
        <v>3571</v>
      </c>
      <c r="E573" s="19" t="s">
        <v>4893</v>
      </c>
      <c r="F573" s="110" t="s">
        <v>4894</v>
      </c>
      <c r="G573" s="110">
        <v>52</v>
      </c>
      <c r="H573" s="109">
        <v>100</v>
      </c>
      <c r="I573" s="10">
        <f t="shared" si="8"/>
        <v>5200</v>
      </c>
    </row>
    <row r="574" s="2" customFormat="1" ht="25" customHeight="1" spans="1:9">
      <c r="A574" s="12">
        <v>570</v>
      </c>
      <c r="B574" s="19" t="s">
        <v>4841</v>
      </c>
      <c r="C574" s="10" t="s">
        <v>4895</v>
      </c>
      <c r="D574" s="10" t="s">
        <v>4018</v>
      </c>
      <c r="E574" s="19" t="s">
        <v>3963</v>
      </c>
      <c r="F574" s="110" t="s">
        <v>4896</v>
      </c>
      <c r="G574" s="110">
        <v>14</v>
      </c>
      <c r="H574" s="109">
        <v>100</v>
      </c>
      <c r="I574" s="10">
        <f t="shared" si="8"/>
        <v>1400</v>
      </c>
    </row>
    <row r="575" s="2" customFormat="1" ht="25" customHeight="1" spans="1:9">
      <c r="A575" s="12">
        <v>571</v>
      </c>
      <c r="B575" s="19" t="s">
        <v>4841</v>
      </c>
      <c r="C575" s="10" t="s">
        <v>2371</v>
      </c>
      <c r="D575" s="10" t="s">
        <v>3579</v>
      </c>
      <c r="E575" s="19" t="s">
        <v>4075</v>
      </c>
      <c r="F575" s="110" t="s">
        <v>4897</v>
      </c>
      <c r="G575" s="110">
        <v>48</v>
      </c>
      <c r="H575" s="109">
        <v>100</v>
      </c>
      <c r="I575" s="10">
        <f t="shared" si="8"/>
        <v>4800</v>
      </c>
    </row>
    <row r="576" s="2" customFormat="1" ht="25" customHeight="1" spans="1:9">
      <c r="A576" s="12">
        <v>572</v>
      </c>
      <c r="B576" s="19" t="s">
        <v>4841</v>
      </c>
      <c r="C576" s="10" t="s">
        <v>4898</v>
      </c>
      <c r="D576" s="10" t="s">
        <v>3711</v>
      </c>
      <c r="E576" s="19" t="s">
        <v>4899</v>
      </c>
      <c r="F576" s="110" t="s">
        <v>4900</v>
      </c>
      <c r="G576" s="110">
        <v>10.5</v>
      </c>
      <c r="H576" s="109">
        <v>100</v>
      </c>
      <c r="I576" s="10">
        <f t="shared" si="8"/>
        <v>1050</v>
      </c>
    </row>
    <row r="577" s="2" customFormat="1" ht="25" customHeight="1" spans="1:9">
      <c r="A577" s="12">
        <v>573</v>
      </c>
      <c r="B577" s="19" t="s">
        <v>4841</v>
      </c>
      <c r="C577" s="10" t="s">
        <v>4901</v>
      </c>
      <c r="D577" s="10" t="s">
        <v>3560</v>
      </c>
      <c r="E577" s="19" t="s">
        <v>4172</v>
      </c>
      <c r="F577" s="110" t="s">
        <v>4902</v>
      </c>
      <c r="G577" s="110">
        <v>49</v>
      </c>
      <c r="H577" s="109">
        <v>100</v>
      </c>
      <c r="I577" s="10">
        <f t="shared" si="8"/>
        <v>4900</v>
      </c>
    </row>
    <row r="578" s="2" customFormat="1" ht="25" customHeight="1" spans="1:9">
      <c r="A578" s="12">
        <v>574</v>
      </c>
      <c r="B578" s="19" t="s">
        <v>4841</v>
      </c>
      <c r="C578" s="10" t="s">
        <v>4903</v>
      </c>
      <c r="D578" s="10" t="s">
        <v>3803</v>
      </c>
      <c r="E578" s="19" t="s">
        <v>4770</v>
      </c>
      <c r="F578" s="110" t="s">
        <v>4904</v>
      </c>
      <c r="G578" s="110">
        <v>21.5</v>
      </c>
      <c r="H578" s="109">
        <v>100</v>
      </c>
      <c r="I578" s="10">
        <f t="shared" si="8"/>
        <v>2150</v>
      </c>
    </row>
    <row r="579" s="2" customFormat="1" ht="25" customHeight="1" spans="1:9">
      <c r="A579" s="12">
        <v>575</v>
      </c>
      <c r="B579" s="19" t="s">
        <v>4841</v>
      </c>
      <c r="C579" s="10" t="s">
        <v>4905</v>
      </c>
      <c r="D579" s="10" t="s">
        <v>3579</v>
      </c>
      <c r="E579" s="19" t="s">
        <v>3584</v>
      </c>
      <c r="F579" s="110" t="s">
        <v>4906</v>
      </c>
      <c r="G579" s="110">
        <v>38</v>
      </c>
      <c r="H579" s="109">
        <v>100</v>
      </c>
      <c r="I579" s="10">
        <f t="shared" si="8"/>
        <v>3800</v>
      </c>
    </row>
    <row r="580" s="2" customFormat="1" ht="25" customHeight="1" spans="1:9">
      <c r="A580" s="12">
        <v>576</v>
      </c>
      <c r="B580" s="19" t="s">
        <v>4841</v>
      </c>
      <c r="C580" s="10" t="s">
        <v>4907</v>
      </c>
      <c r="D580" s="10" t="s">
        <v>3548</v>
      </c>
      <c r="E580" s="19" t="s">
        <v>4770</v>
      </c>
      <c r="F580" s="110" t="s">
        <v>4908</v>
      </c>
      <c r="G580" s="110">
        <v>10</v>
      </c>
      <c r="H580" s="109">
        <v>100</v>
      </c>
      <c r="I580" s="10">
        <f t="shared" si="8"/>
        <v>1000</v>
      </c>
    </row>
    <row r="581" s="2" customFormat="1" ht="25" customHeight="1" spans="1:9">
      <c r="A581" s="12">
        <v>577</v>
      </c>
      <c r="B581" s="19" t="s">
        <v>4841</v>
      </c>
      <c r="C581" s="10" t="s">
        <v>4909</v>
      </c>
      <c r="D581" s="10" t="s">
        <v>3605</v>
      </c>
      <c r="E581" s="19" t="s">
        <v>4391</v>
      </c>
      <c r="F581" s="110" t="s">
        <v>4910</v>
      </c>
      <c r="G581" s="110">
        <v>32</v>
      </c>
      <c r="H581" s="109">
        <v>100</v>
      </c>
      <c r="I581" s="10">
        <f t="shared" ref="I581:I644" si="9">G581*H581</f>
        <v>3200</v>
      </c>
    </row>
    <row r="582" s="2" customFormat="1" ht="25" customHeight="1" spans="1:9">
      <c r="A582" s="12">
        <v>578</v>
      </c>
      <c r="B582" s="19" t="s">
        <v>4911</v>
      </c>
      <c r="C582" s="10" t="s">
        <v>4912</v>
      </c>
      <c r="D582" s="10" t="s">
        <v>3803</v>
      </c>
      <c r="E582" s="19" t="s">
        <v>3925</v>
      </c>
      <c r="F582" s="110" t="s">
        <v>4913</v>
      </c>
      <c r="G582" s="110">
        <v>30</v>
      </c>
      <c r="H582" s="109">
        <v>100</v>
      </c>
      <c r="I582" s="10">
        <f t="shared" si="9"/>
        <v>3000</v>
      </c>
    </row>
    <row r="583" s="2" customFormat="1" ht="25" customHeight="1" spans="1:9">
      <c r="A583" s="12">
        <v>579</v>
      </c>
      <c r="B583" s="19" t="s">
        <v>4911</v>
      </c>
      <c r="C583" s="10" t="s">
        <v>4638</v>
      </c>
      <c r="D583" s="10" t="s">
        <v>3599</v>
      </c>
      <c r="E583" s="19" t="s">
        <v>4914</v>
      </c>
      <c r="F583" s="110" t="s">
        <v>4915</v>
      </c>
      <c r="G583" s="110">
        <v>32</v>
      </c>
      <c r="H583" s="109">
        <v>100</v>
      </c>
      <c r="I583" s="10">
        <f t="shared" si="9"/>
        <v>3200</v>
      </c>
    </row>
    <row r="584" s="2" customFormat="1" ht="25" customHeight="1" spans="1:9">
      <c r="A584" s="12">
        <v>580</v>
      </c>
      <c r="B584" s="19" t="s">
        <v>4911</v>
      </c>
      <c r="C584" s="10" t="s">
        <v>4916</v>
      </c>
      <c r="D584" s="10" t="s">
        <v>3548</v>
      </c>
      <c r="E584" s="19" t="s">
        <v>4257</v>
      </c>
      <c r="F584" s="110" t="s">
        <v>4917</v>
      </c>
      <c r="G584" s="110">
        <v>80</v>
      </c>
      <c r="H584" s="109">
        <v>100</v>
      </c>
      <c r="I584" s="10">
        <f t="shared" si="9"/>
        <v>8000</v>
      </c>
    </row>
    <row r="585" s="2" customFormat="1" ht="25" customHeight="1" spans="1:9">
      <c r="A585" s="12">
        <v>581</v>
      </c>
      <c r="B585" s="19" t="s">
        <v>4911</v>
      </c>
      <c r="C585" s="10" t="s">
        <v>4918</v>
      </c>
      <c r="D585" s="10" t="s">
        <v>3548</v>
      </c>
      <c r="E585" s="19" t="s">
        <v>3419</v>
      </c>
      <c r="F585" s="110" t="s">
        <v>4919</v>
      </c>
      <c r="G585" s="110">
        <v>78</v>
      </c>
      <c r="H585" s="109">
        <v>100</v>
      </c>
      <c r="I585" s="10">
        <f t="shared" si="9"/>
        <v>7800</v>
      </c>
    </row>
    <row r="586" s="2" customFormat="1" ht="25" customHeight="1" spans="1:9">
      <c r="A586" s="12">
        <v>582</v>
      </c>
      <c r="B586" s="19" t="s">
        <v>4911</v>
      </c>
      <c r="C586" s="10" t="s">
        <v>2445</v>
      </c>
      <c r="D586" s="10" t="s">
        <v>3611</v>
      </c>
      <c r="E586" s="19" t="s">
        <v>4920</v>
      </c>
      <c r="F586" s="110" t="s">
        <v>4921</v>
      </c>
      <c r="G586" s="110">
        <v>90</v>
      </c>
      <c r="H586" s="109">
        <v>100</v>
      </c>
      <c r="I586" s="10">
        <f t="shared" si="9"/>
        <v>9000</v>
      </c>
    </row>
    <row r="587" s="2" customFormat="1" ht="25" customHeight="1" spans="1:9">
      <c r="A587" s="12">
        <v>583</v>
      </c>
      <c r="B587" s="19" t="s">
        <v>4911</v>
      </c>
      <c r="C587" s="10" t="s">
        <v>4922</v>
      </c>
      <c r="D587" s="10" t="s">
        <v>3560</v>
      </c>
      <c r="E587" s="19" t="s">
        <v>3925</v>
      </c>
      <c r="F587" s="110" t="s">
        <v>4923</v>
      </c>
      <c r="G587" s="110">
        <v>60</v>
      </c>
      <c r="H587" s="109">
        <v>100</v>
      </c>
      <c r="I587" s="10">
        <f t="shared" si="9"/>
        <v>6000</v>
      </c>
    </row>
    <row r="588" s="2" customFormat="1" ht="25" customHeight="1" spans="1:9">
      <c r="A588" s="12">
        <v>584</v>
      </c>
      <c r="B588" s="19" t="s">
        <v>4911</v>
      </c>
      <c r="C588" s="10" t="s">
        <v>4924</v>
      </c>
      <c r="D588" s="10" t="s">
        <v>4475</v>
      </c>
      <c r="E588" s="19" t="s">
        <v>3717</v>
      </c>
      <c r="F588" s="110" t="s">
        <v>4925</v>
      </c>
      <c r="G588" s="110">
        <v>25</v>
      </c>
      <c r="H588" s="109">
        <v>100</v>
      </c>
      <c r="I588" s="10">
        <f t="shared" si="9"/>
        <v>2500</v>
      </c>
    </row>
    <row r="589" s="2" customFormat="1" ht="25" customHeight="1" spans="1:9">
      <c r="A589" s="12">
        <v>585</v>
      </c>
      <c r="B589" s="19" t="s">
        <v>4911</v>
      </c>
      <c r="C589" s="10" t="s">
        <v>4926</v>
      </c>
      <c r="D589" s="10" t="s">
        <v>3659</v>
      </c>
      <c r="E589" s="19" t="s">
        <v>4927</v>
      </c>
      <c r="F589" s="110" t="s">
        <v>4928</v>
      </c>
      <c r="G589" s="110">
        <v>42</v>
      </c>
      <c r="H589" s="109">
        <v>100</v>
      </c>
      <c r="I589" s="10">
        <f t="shared" si="9"/>
        <v>4200</v>
      </c>
    </row>
    <row r="590" s="2" customFormat="1" ht="25" customHeight="1" spans="1:9">
      <c r="A590" s="12">
        <v>586</v>
      </c>
      <c r="B590" s="19" t="s">
        <v>4911</v>
      </c>
      <c r="C590" s="10" t="s">
        <v>4929</v>
      </c>
      <c r="D590" s="10" t="s">
        <v>3560</v>
      </c>
      <c r="E590" s="19" t="s">
        <v>4252</v>
      </c>
      <c r="F590" s="110" t="s">
        <v>4930</v>
      </c>
      <c r="G590" s="110">
        <v>35</v>
      </c>
      <c r="H590" s="109">
        <v>100</v>
      </c>
      <c r="I590" s="10">
        <f t="shared" si="9"/>
        <v>3500</v>
      </c>
    </row>
    <row r="591" s="2" customFormat="1" ht="25" customHeight="1" spans="1:9">
      <c r="A591" s="12">
        <v>587</v>
      </c>
      <c r="B591" s="19" t="s">
        <v>4911</v>
      </c>
      <c r="C591" s="10" t="s">
        <v>4931</v>
      </c>
      <c r="D591" s="10" t="s">
        <v>3700</v>
      </c>
      <c r="E591" s="19" t="s">
        <v>4257</v>
      </c>
      <c r="F591" s="110" t="s">
        <v>4923</v>
      </c>
      <c r="G591" s="110">
        <v>21.5</v>
      </c>
      <c r="H591" s="109">
        <v>100</v>
      </c>
      <c r="I591" s="10">
        <f t="shared" si="9"/>
        <v>2150</v>
      </c>
    </row>
    <row r="592" s="2" customFormat="1" ht="25" customHeight="1" spans="1:9">
      <c r="A592" s="12">
        <v>588</v>
      </c>
      <c r="B592" s="19" t="s">
        <v>4911</v>
      </c>
      <c r="C592" s="10" t="s">
        <v>4932</v>
      </c>
      <c r="D592" s="10" t="s">
        <v>3560</v>
      </c>
      <c r="E592" s="19" t="s">
        <v>4257</v>
      </c>
      <c r="F592" s="110" t="s">
        <v>4933</v>
      </c>
      <c r="G592" s="110">
        <v>41</v>
      </c>
      <c r="H592" s="109">
        <v>100</v>
      </c>
      <c r="I592" s="10">
        <f t="shared" si="9"/>
        <v>4100</v>
      </c>
    </row>
    <row r="593" s="2" customFormat="1" ht="25" customHeight="1" spans="1:9">
      <c r="A593" s="12">
        <v>589</v>
      </c>
      <c r="B593" s="19" t="s">
        <v>4911</v>
      </c>
      <c r="C593" s="10" t="s">
        <v>4934</v>
      </c>
      <c r="D593" s="10" t="s">
        <v>4355</v>
      </c>
      <c r="E593" s="19" t="s">
        <v>4042</v>
      </c>
      <c r="F593" s="110" t="s">
        <v>4935</v>
      </c>
      <c r="G593" s="110">
        <v>21</v>
      </c>
      <c r="H593" s="109">
        <v>100</v>
      </c>
      <c r="I593" s="10">
        <f t="shared" si="9"/>
        <v>2100</v>
      </c>
    </row>
    <row r="594" s="2" customFormat="1" ht="25" customHeight="1" spans="1:9">
      <c r="A594" s="12">
        <v>590</v>
      </c>
      <c r="B594" s="19" t="s">
        <v>4911</v>
      </c>
      <c r="C594" s="10" t="s">
        <v>4936</v>
      </c>
      <c r="D594" s="10" t="s">
        <v>4937</v>
      </c>
      <c r="E594" s="19" t="s">
        <v>4356</v>
      </c>
      <c r="F594" s="110" t="s">
        <v>4938</v>
      </c>
      <c r="G594" s="110">
        <v>32</v>
      </c>
      <c r="H594" s="109">
        <v>100</v>
      </c>
      <c r="I594" s="10">
        <f t="shared" si="9"/>
        <v>3200</v>
      </c>
    </row>
    <row r="595" s="2" customFormat="1" ht="25" customHeight="1" spans="1:9">
      <c r="A595" s="12">
        <v>591</v>
      </c>
      <c r="B595" s="19" t="s">
        <v>4911</v>
      </c>
      <c r="C595" s="10" t="s">
        <v>4939</v>
      </c>
      <c r="D595" s="10" t="s">
        <v>3548</v>
      </c>
      <c r="E595" s="19" t="s">
        <v>3419</v>
      </c>
      <c r="F595" s="110" t="s">
        <v>4940</v>
      </c>
      <c r="G595" s="110">
        <v>32</v>
      </c>
      <c r="H595" s="109">
        <v>100</v>
      </c>
      <c r="I595" s="10">
        <f t="shared" si="9"/>
        <v>3200</v>
      </c>
    </row>
    <row r="596" s="2" customFormat="1" ht="25" customHeight="1" spans="1:9">
      <c r="A596" s="12">
        <v>592</v>
      </c>
      <c r="B596" s="19" t="s">
        <v>4911</v>
      </c>
      <c r="C596" s="10" t="s">
        <v>4941</v>
      </c>
      <c r="D596" s="10" t="s">
        <v>4355</v>
      </c>
      <c r="E596" s="19" t="s">
        <v>4271</v>
      </c>
      <c r="F596" s="110" t="s">
        <v>4942</v>
      </c>
      <c r="G596" s="110">
        <v>52</v>
      </c>
      <c r="H596" s="109">
        <v>100</v>
      </c>
      <c r="I596" s="10">
        <f t="shared" si="9"/>
        <v>5200</v>
      </c>
    </row>
    <row r="597" s="2" customFormat="1" ht="25" customHeight="1" spans="1:9">
      <c r="A597" s="12">
        <v>593</v>
      </c>
      <c r="B597" s="19" t="s">
        <v>4911</v>
      </c>
      <c r="C597" s="10" t="s">
        <v>4943</v>
      </c>
      <c r="D597" s="10" t="s">
        <v>3599</v>
      </c>
      <c r="E597" s="19" t="s">
        <v>4944</v>
      </c>
      <c r="F597" s="110" t="s">
        <v>4945</v>
      </c>
      <c r="G597" s="110">
        <v>45</v>
      </c>
      <c r="H597" s="109">
        <v>100</v>
      </c>
      <c r="I597" s="10">
        <f t="shared" si="9"/>
        <v>4500</v>
      </c>
    </row>
    <row r="598" s="2" customFormat="1" ht="25" customHeight="1" spans="1:9">
      <c r="A598" s="12">
        <v>594</v>
      </c>
      <c r="B598" s="19" t="s">
        <v>4911</v>
      </c>
      <c r="C598" s="10" t="s">
        <v>4874</v>
      </c>
      <c r="D598" s="10" t="s">
        <v>3666</v>
      </c>
      <c r="E598" s="19" t="s">
        <v>4201</v>
      </c>
      <c r="F598" s="110" t="s">
        <v>4946</v>
      </c>
      <c r="G598" s="110">
        <v>68</v>
      </c>
      <c r="H598" s="109">
        <v>100</v>
      </c>
      <c r="I598" s="10">
        <f t="shared" si="9"/>
        <v>6800</v>
      </c>
    </row>
    <row r="599" s="2" customFormat="1" ht="25" customHeight="1" spans="1:9">
      <c r="A599" s="12">
        <v>595</v>
      </c>
      <c r="B599" s="19" t="s">
        <v>4911</v>
      </c>
      <c r="C599" s="10" t="s">
        <v>4947</v>
      </c>
      <c r="D599" s="10" t="s">
        <v>3690</v>
      </c>
      <c r="E599" s="19" t="s">
        <v>4081</v>
      </c>
      <c r="F599" s="110" t="s">
        <v>4948</v>
      </c>
      <c r="G599" s="110">
        <v>32</v>
      </c>
      <c r="H599" s="109">
        <v>100</v>
      </c>
      <c r="I599" s="10">
        <f t="shared" si="9"/>
        <v>3200</v>
      </c>
    </row>
    <row r="600" s="2" customFormat="1" ht="25" customHeight="1" spans="1:9">
      <c r="A600" s="12">
        <v>596</v>
      </c>
      <c r="B600" s="19" t="s">
        <v>4911</v>
      </c>
      <c r="C600" s="10" t="s">
        <v>4949</v>
      </c>
      <c r="D600" s="10" t="s">
        <v>3560</v>
      </c>
      <c r="E600" s="19" t="s">
        <v>4950</v>
      </c>
      <c r="F600" s="110" t="s">
        <v>4951</v>
      </c>
      <c r="G600" s="110">
        <v>30</v>
      </c>
      <c r="H600" s="109">
        <v>100</v>
      </c>
      <c r="I600" s="10">
        <f t="shared" si="9"/>
        <v>3000</v>
      </c>
    </row>
    <row r="601" s="2" customFormat="1" ht="25" customHeight="1" spans="1:9">
      <c r="A601" s="12">
        <v>597</v>
      </c>
      <c r="B601" s="19" t="s">
        <v>4952</v>
      </c>
      <c r="C601" s="10" t="s">
        <v>4953</v>
      </c>
      <c r="D601" s="10" t="s">
        <v>3579</v>
      </c>
      <c r="E601" s="19" t="s">
        <v>4065</v>
      </c>
      <c r="F601" s="110" t="s">
        <v>4954</v>
      </c>
      <c r="G601" s="110">
        <v>65</v>
      </c>
      <c r="H601" s="109">
        <v>100</v>
      </c>
      <c r="I601" s="10">
        <f t="shared" si="9"/>
        <v>6500</v>
      </c>
    </row>
    <row r="602" s="2" customFormat="1" ht="25" customHeight="1" spans="1:9">
      <c r="A602" s="12">
        <v>598</v>
      </c>
      <c r="B602" s="19" t="s">
        <v>4952</v>
      </c>
      <c r="C602" s="10" t="s">
        <v>3857</v>
      </c>
      <c r="D602" s="10" t="s">
        <v>3560</v>
      </c>
      <c r="E602" s="19" t="s">
        <v>4955</v>
      </c>
      <c r="F602" s="110" t="s">
        <v>4956</v>
      </c>
      <c r="G602" s="110">
        <v>56</v>
      </c>
      <c r="H602" s="109">
        <v>100</v>
      </c>
      <c r="I602" s="10">
        <f t="shared" si="9"/>
        <v>5600</v>
      </c>
    </row>
    <row r="603" s="2" customFormat="1" ht="25" customHeight="1" spans="1:9">
      <c r="A603" s="12">
        <v>599</v>
      </c>
      <c r="B603" s="19" t="s">
        <v>4952</v>
      </c>
      <c r="C603" s="10" t="s">
        <v>4957</v>
      </c>
      <c r="D603" s="10" t="s">
        <v>3711</v>
      </c>
      <c r="E603" s="19" t="s">
        <v>3246</v>
      </c>
      <c r="F603" s="110" t="s">
        <v>4958</v>
      </c>
      <c r="G603" s="110">
        <v>42</v>
      </c>
      <c r="H603" s="109">
        <v>100</v>
      </c>
      <c r="I603" s="10">
        <f t="shared" si="9"/>
        <v>4200</v>
      </c>
    </row>
    <row r="604" s="2" customFormat="1" ht="25" customHeight="1" spans="1:9">
      <c r="A604" s="12">
        <v>600</v>
      </c>
      <c r="B604" s="19" t="s">
        <v>4952</v>
      </c>
      <c r="C604" s="10" t="s">
        <v>4959</v>
      </c>
      <c r="D604" s="10" t="s">
        <v>3560</v>
      </c>
      <c r="E604" s="19" t="s">
        <v>4606</v>
      </c>
      <c r="F604" s="110" t="s">
        <v>4960</v>
      </c>
      <c r="G604" s="110">
        <v>48.5</v>
      </c>
      <c r="H604" s="109">
        <v>100</v>
      </c>
      <c r="I604" s="10">
        <f t="shared" si="9"/>
        <v>4850</v>
      </c>
    </row>
    <row r="605" s="2" customFormat="1" ht="25" customHeight="1" spans="1:9">
      <c r="A605" s="12">
        <v>601</v>
      </c>
      <c r="B605" s="19" t="s">
        <v>4952</v>
      </c>
      <c r="C605" s="10" t="s">
        <v>4961</v>
      </c>
      <c r="D605" s="10" t="s">
        <v>3690</v>
      </c>
      <c r="E605" s="19" t="s">
        <v>4962</v>
      </c>
      <c r="F605" s="110" t="s">
        <v>4963</v>
      </c>
      <c r="G605" s="110">
        <v>65</v>
      </c>
      <c r="H605" s="109">
        <v>100</v>
      </c>
      <c r="I605" s="10">
        <f t="shared" si="9"/>
        <v>6500</v>
      </c>
    </row>
    <row r="606" s="2" customFormat="1" ht="25" customHeight="1" spans="1:9">
      <c r="A606" s="12">
        <v>602</v>
      </c>
      <c r="B606" s="19" t="s">
        <v>4952</v>
      </c>
      <c r="C606" s="10" t="s">
        <v>4964</v>
      </c>
      <c r="D606" s="10" t="s">
        <v>3711</v>
      </c>
      <c r="E606" s="19" t="s">
        <v>4965</v>
      </c>
      <c r="F606" s="110" t="s">
        <v>4966</v>
      </c>
      <c r="G606" s="110">
        <v>55</v>
      </c>
      <c r="H606" s="109">
        <v>100</v>
      </c>
      <c r="I606" s="10">
        <f t="shared" si="9"/>
        <v>5500</v>
      </c>
    </row>
    <row r="607" s="2" customFormat="1" ht="25" customHeight="1" spans="1:9">
      <c r="A607" s="12">
        <v>603</v>
      </c>
      <c r="B607" s="19" t="s">
        <v>4952</v>
      </c>
      <c r="C607" s="10" t="s">
        <v>4967</v>
      </c>
      <c r="D607" s="10" t="s">
        <v>3587</v>
      </c>
      <c r="E607" s="19" t="s">
        <v>4153</v>
      </c>
      <c r="F607" s="110" t="s">
        <v>4968</v>
      </c>
      <c r="G607" s="110">
        <v>27</v>
      </c>
      <c r="H607" s="109">
        <v>100</v>
      </c>
      <c r="I607" s="10">
        <f t="shared" si="9"/>
        <v>2700</v>
      </c>
    </row>
    <row r="608" s="2" customFormat="1" ht="25" customHeight="1" spans="1:9">
      <c r="A608" s="12">
        <v>604</v>
      </c>
      <c r="B608" s="19" t="s">
        <v>4952</v>
      </c>
      <c r="C608" s="10" t="s">
        <v>1433</v>
      </c>
      <c r="D608" s="10" t="s">
        <v>3571</v>
      </c>
      <c r="E608" s="19" t="s">
        <v>2342</v>
      </c>
      <c r="F608" s="110" t="s">
        <v>4969</v>
      </c>
      <c r="G608" s="110">
        <v>92</v>
      </c>
      <c r="H608" s="109">
        <v>100</v>
      </c>
      <c r="I608" s="10">
        <f t="shared" si="9"/>
        <v>9200</v>
      </c>
    </row>
    <row r="609" s="2" customFormat="1" ht="25" customHeight="1" spans="1:9">
      <c r="A609" s="12">
        <v>605</v>
      </c>
      <c r="B609" s="19" t="s">
        <v>4952</v>
      </c>
      <c r="C609" s="10" t="s">
        <v>4970</v>
      </c>
      <c r="D609" s="10" t="s">
        <v>3799</v>
      </c>
      <c r="E609" s="19" t="s">
        <v>4153</v>
      </c>
      <c r="F609" s="110" t="s">
        <v>4971</v>
      </c>
      <c r="G609" s="110">
        <v>41</v>
      </c>
      <c r="H609" s="109">
        <v>100</v>
      </c>
      <c r="I609" s="10">
        <f t="shared" si="9"/>
        <v>4100</v>
      </c>
    </row>
    <row r="610" s="2" customFormat="1" ht="25" customHeight="1" spans="1:9">
      <c r="A610" s="12">
        <v>606</v>
      </c>
      <c r="B610" s="19" t="s">
        <v>4952</v>
      </c>
      <c r="C610" s="10" t="s">
        <v>4972</v>
      </c>
      <c r="D610" s="10" t="s">
        <v>3659</v>
      </c>
      <c r="E610" s="19" t="s">
        <v>4678</v>
      </c>
      <c r="F610" s="110" t="s">
        <v>4973</v>
      </c>
      <c r="G610" s="110">
        <v>51</v>
      </c>
      <c r="H610" s="109">
        <v>100</v>
      </c>
      <c r="I610" s="10">
        <f t="shared" si="9"/>
        <v>5100</v>
      </c>
    </row>
    <row r="611" s="2" customFormat="1" ht="25" customHeight="1" spans="1:9">
      <c r="A611" s="12">
        <v>607</v>
      </c>
      <c r="B611" s="19" t="s">
        <v>4952</v>
      </c>
      <c r="C611" s="10" t="s">
        <v>4974</v>
      </c>
      <c r="D611" s="10" t="s">
        <v>3605</v>
      </c>
      <c r="E611" s="19" t="s">
        <v>4659</v>
      </c>
      <c r="F611" s="110" t="s">
        <v>4975</v>
      </c>
      <c r="G611" s="110">
        <v>25</v>
      </c>
      <c r="H611" s="109">
        <v>100</v>
      </c>
      <c r="I611" s="10">
        <f t="shared" si="9"/>
        <v>2500</v>
      </c>
    </row>
    <row r="612" s="2" customFormat="1" ht="25" customHeight="1" spans="1:9">
      <c r="A612" s="12">
        <v>608</v>
      </c>
      <c r="B612" s="19" t="s">
        <v>4952</v>
      </c>
      <c r="C612" s="10" t="s">
        <v>4976</v>
      </c>
      <c r="D612" s="10" t="s">
        <v>3605</v>
      </c>
      <c r="E612" s="19" t="s">
        <v>1218</v>
      </c>
      <c r="F612" s="110" t="s">
        <v>4977</v>
      </c>
      <c r="G612" s="110">
        <v>75</v>
      </c>
      <c r="H612" s="109">
        <v>100</v>
      </c>
      <c r="I612" s="10">
        <f t="shared" si="9"/>
        <v>7500</v>
      </c>
    </row>
    <row r="613" s="2" customFormat="1" ht="25" customHeight="1" spans="1:9">
      <c r="A613" s="12">
        <v>609</v>
      </c>
      <c r="B613" s="19" t="s">
        <v>4952</v>
      </c>
      <c r="C613" s="10" t="s">
        <v>4978</v>
      </c>
      <c r="D613" s="10" t="s">
        <v>3730</v>
      </c>
      <c r="E613" s="19" t="s">
        <v>3827</v>
      </c>
      <c r="F613" s="110" t="s">
        <v>4979</v>
      </c>
      <c r="G613" s="110">
        <v>42</v>
      </c>
      <c r="H613" s="109">
        <v>100</v>
      </c>
      <c r="I613" s="10">
        <f t="shared" si="9"/>
        <v>4200</v>
      </c>
    </row>
    <row r="614" s="2" customFormat="1" ht="25" customHeight="1" spans="1:9">
      <c r="A614" s="12">
        <v>610</v>
      </c>
      <c r="B614" s="19" t="s">
        <v>4952</v>
      </c>
      <c r="C614" s="10" t="s">
        <v>4847</v>
      </c>
      <c r="D614" s="10" t="s">
        <v>3579</v>
      </c>
      <c r="E614" s="19" t="s">
        <v>4094</v>
      </c>
      <c r="F614" s="110" t="s">
        <v>4980</v>
      </c>
      <c r="G614" s="110">
        <v>45</v>
      </c>
      <c r="H614" s="109">
        <v>100</v>
      </c>
      <c r="I614" s="10">
        <f t="shared" si="9"/>
        <v>4500</v>
      </c>
    </row>
    <row r="615" s="2" customFormat="1" ht="25" customHeight="1" spans="1:9">
      <c r="A615" s="12">
        <v>611</v>
      </c>
      <c r="B615" s="19" t="s">
        <v>4952</v>
      </c>
      <c r="C615" s="10" t="s">
        <v>4981</v>
      </c>
      <c r="D615" s="10" t="s">
        <v>3700</v>
      </c>
      <c r="E615" s="19" t="s">
        <v>2684</v>
      </c>
      <c r="F615" s="110" t="s">
        <v>4982</v>
      </c>
      <c r="G615" s="110">
        <v>50</v>
      </c>
      <c r="H615" s="109">
        <v>100</v>
      </c>
      <c r="I615" s="10">
        <f t="shared" si="9"/>
        <v>5000</v>
      </c>
    </row>
    <row r="616" s="2" customFormat="1" ht="25" customHeight="1" spans="1:9">
      <c r="A616" s="12">
        <v>612</v>
      </c>
      <c r="B616" s="19" t="s">
        <v>4952</v>
      </c>
      <c r="C616" s="10" t="s">
        <v>4983</v>
      </c>
      <c r="D616" s="10" t="s">
        <v>3548</v>
      </c>
      <c r="E616" s="19" t="s">
        <v>4153</v>
      </c>
      <c r="F616" s="110" t="s">
        <v>4984</v>
      </c>
      <c r="G616" s="110">
        <v>35</v>
      </c>
      <c r="H616" s="109">
        <v>100</v>
      </c>
      <c r="I616" s="10">
        <f t="shared" si="9"/>
        <v>3500</v>
      </c>
    </row>
    <row r="617" s="2" customFormat="1" ht="25" customHeight="1" spans="1:9">
      <c r="A617" s="12">
        <v>613</v>
      </c>
      <c r="B617" s="19" t="s">
        <v>4952</v>
      </c>
      <c r="C617" s="10" t="s">
        <v>4856</v>
      </c>
      <c r="D617" s="10" t="s">
        <v>3690</v>
      </c>
      <c r="E617" s="19" t="s">
        <v>4985</v>
      </c>
      <c r="F617" s="110" t="s">
        <v>4986</v>
      </c>
      <c r="G617" s="110">
        <v>31</v>
      </c>
      <c r="H617" s="109">
        <v>100</v>
      </c>
      <c r="I617" s="10">
        <f t="shared" si="9"/>
        <v>3100</v>
      </c>
    </row>
    <row r="618" s="2" customFormat="1" ht="25" customHeight="1" spans="1:9">
      <c r="A618" s="12">
        <v>614</v>
      </c>
      <c r="B618" s="19" t="s">
        <v>4952</v>
      </c>
      <c r="C618" s="10" t="s">
        <v>4987</v>
      </c>
      <c r="D618" s="10" t="s">
        <v>3865</v>
      </c>
      <c r="E618" s="19" t="s">
        <v>4988</v>
      </c>
      <c r="F618" s="110" t="s">
        <v>4989</v>
      </c>
      <c r="G618" s="110">
        <v>32</v>
      </c>
      <c r="H618" s="109">
        <v>100</v>
      </c>
      <c r="I618" s="10">
        <f t="shared" si="9"/>
        <v>3200</v>
      </c>
    </row>
    <row r="619" s="2" customFormat="1" ht="25" customHeight="1" spans="1:9">
      <c r="A619" s="12">
        <v>615</v>
      </c>
      <c r="B619" s="19" t="s">
        <v>4952</v>
      </c>
      <c r="C619" s="10" t="s">
        <v>4990</v>
      </c>
      <c r="D619" s="10" t="s">
        <v>3690</v>
      </c>
      <c r="E619" s="19" t="s">
        <v>4201</v>
      </c>
      <c r="F619" s="110" t="s">
        <v>4991</v>
      </c>
      <c r="G619" s="110">
        <v>52</v>
      </c>
      <c r="H619" s="109">
        <v>100</v>
      </c>
      <c r="I619" s="10">
        <f t="shared" si="9"/>
        <v>5200</v>
      </c>
    </row>
    <row r="620" s="2" customFormat="1" ht="25" customHeight="1" spans="1:9">
      <c r="A620" s="12">
        <v>616</v>
      </c>
      <c r="B620" s="19" t="s">
        <v>4952</v>
      </c>
      <c r="C620" s="10" t="s">
        <v>4992</v>
      </c>
      <c r="D620" s="10" t="s">
        <v>3599</v>
      </c>
      <c r="E620" s="19" t="s">
        <v>4094</v>
      </c>
      <c r="F620" s="110" t="s">
        <v>4993</v>
      </c>
      <c r="G620" s="110">
        <v>38</v>
      </c>
      <c r="H620" s="109">
        <v>100</v>
      </c>
      <c r="I620" s="10">
        <f t="shared" si="9"/>
        <v>3800</v>
      </c>
    </row>
    <row r="621" s="2" customFormat="1" ht="25" customHeight="1" spans="1:9">
      <c r="A621" s="12">
        <v>617</v>
      </c>
      <c r="B621" s="19" t="s">
        <v>4952</v>
      </c>
      <c r="C621" s="10" t="s">
        <v>4994</v>
      </c>
      <c r="D621" s="10" t="s">
        <v>3599</v>
      </c>
      <c r="E621" s="19" t="s">
        <v>1218</v>
      </c>
      <c r="F621" s="110" t="s">
        <v>4995</v>
      </c>
      <c r="G621" s="110">
        <v>35</v>
      </c>
      <c r="H621" s="109">
        <v>100</v>
      </c>
      <c r="I621" s="10">
        <f t="shared" si="9"/>
        <v>3500</v>
      </c>
    </row>
    <row r="622" s="2" customFormat="1" ht="25" customHeight="1" spans="1:9">
      <c r="A622" s="12">
        <v>618</v>
      </c>
      <c r="B622" s="19" t="s">
        <v>4952</v>
      </c>
      <c r="C622" s="10" t="s">
        <v>4996</v>
      </c>
      <c r="D622" s="10" t="s">
        <v>3711</v>
      </c>
      <c r="E622" s="19" t="s">
        <v>4065</v>
      </c>
      <c r="F622" s="110" t="s">
        <v>4997</v>
      </c>
      <c r="G622" s="110">
        <v>36</v>
      </c>
      <c r="H622" s="109">
        <v>100</v>
      </c>
      <c r="I622" s="10">
        <f t="shared" si="9"/>
        <v>3600</v>
      </c>
    </row>
    <row r="623" s="2" customFormat="1" ht="25" customHeight="1" spans="1:9">
      <c r="A623" s="12">
        <v>619</v>
      </c>
      <c r="B623" s="19" t="s">
        <v>4952</v>
      </c>
      <c r="C623" s="10" t="s">
        <v>4998</v>
      </c>
      <c r="D623" s="10" t="s">
        <v>4193</v>
      </c>
      <c r="E623" s="19" t="s">
        <v>4965</v>
      </c>
      <c r="F623" s="110" t="s">
        <v>4999</v>
      </c>
      <c r="G623" s="110">
        <v>65</v>
      </c>
      <c r="H623" s="109">
        <v>100</v>
      </c>
      <c r="I623" s="10">
        <f t="shared" si="9"/>
        <v>6500</v>
      </c>
    </row>
    <row r="624" s="2" customFormat="1" ht="25" customHeight="1" spans="1:9">
      <c r="A624" s="12">
        <v>620</v>
      </c>
      <c r="B624" s="19" t="s">
        <v>4952</v>
      </c>
      <c r="C624" s="10" t="s">
        <v>5000</v>
      </c>
      <c r="D624" s="10" t="s">
        <v>3711</v>
      </c>
      <c r="E624" s="19" t="s">
        <v>5001</v>
      </c>
      <c r="F624" s="110" t="s">
        <v>5002</v>
      </c>
      <c r="G624" s="110">
        <v>120</v>
      </c>
      <c r="H624" s="109">
        <v>100</v>
      </c>
      <c r="I624" s="10">
        <f t="shared" si="9"/>
        <v>12000</v>
      </c>
    </row>
    <row r="625" s="2" customFormat="1" ht="25" customHeight="1" spans="1:9">
      <c r="A625" s="12">
        <v>621</v>
      </c>
      <c r="B625" s="19" t="s">
        <v>4952</v>
      </c>
      <c r="C625" s="10" t="s">
        <v>680</v>
      </c>
      <c r="D625" s="10" t="s">
        <v>3803</v>
      </c>
      <c r="E625" s="19" t="s">
        <v>5003</v>
      </c>
      <c r="F625" s="110" t="s">
        <v>5004</v>
      </c>
      <c r="G625" s="110">
        <v>75</v>
      </c>
      <c r="H625" s="109">
        <v>100</v>
      </c>
      <c r="I625" s="10">
        <f t="shared" si="9"/>
        <v>7500</v>
      </c>
    </row>
    <row r="626" s="2" customFormat="1" ht="25" customHeight="1" spans="1:9">
      <c r="A626" s="12">
        <v>622</v>
      </c>
      <c r="B626" s="19" t="s">
        <v>4952</v>
      </c>
      <c r="C626" s="10" t="s">
        <v>5005</v>
      </c>
      <c r="D626" s="10" t="s">
        <v>3662</v>
      </c>
      <c r="E626" s="19" t="s">
        <v>5006</v>
      </c>
      <c r="F626" s="110" t="s">
        <v>5007</v>
      </c>
      <c r="G626" s="110">
        <v>60</v>
      </c>
      <c r="H626" s="109">
        <v>100</v>
      </c>
      <c r="I626" s="10">
        <f t="shared" si="9"/>
        <v>6000</v>
      </c>
    </row>
    <row r="627" s="2" customFormat="1" ht="25" customHeight="1" spans="1:9">
      <c r="A627" s="12">
        <v>623</v>
      </c>
      <c r="B627" s="19" t="s">
        <v>4952</v>
      </c>
      <c r="C627" s="10" t="s">
        <v>4309</v>
      </c>
      <c r="D627" s="10" t="s">
        <v>3560</v>
      </c>
      <c r="E627" s="19" t="s">
        <v>4238</v>
      </c>
      <c r="F627" s="110" t="s">
        <v>5008</v>
      </c>
      <c r="G627" s="110">
        <v>80</v>
      </c>
      <c r="H627" s="109">
        <v>100</v>
      </c>
      <c r="I627" s="10">
        <f t="shared" si="9"/>
        <v>8000</v>
      </c>
    </row>
    <row r="628" s="2" customFormat="1" ht="25" customHeight="1" spans="1:9">
      <c r="A628" s="12">
        <v>624</v>
      </c>
      <c r="B628" s="19" t="s">
        <v>4952</v>
      </c>
      <c r="C628" s="10" t="s">
        <v>5009</v>
      </c>
      <c r="D628" s="10" t="s">
        <v>3645</v>
      </c>
      <c r="E628" s="19" t="s">
        <v>5010</v>
      </c>
      <c r="F628" s="110" t="s">
        <v>5011</v>
      </c>
      <c r="G628" s="110">
        <v>42</v>
      </c>
      <c r="H628" s="109">
        <v>100</v>
      </c>
      <c r="I628" s="10">
        <f t="shared" si="9"/>
        <v>4200</v>
      </c>
    </row>
    <row r="629" s="2" customFormat="1" ht="25" customHeight="1" spans="1:9">
      <c r="A629" s="12">
        <v>625</v>
      </c>
      <c r="B629" s="19" t="s">
        <v>4952</v>
      </c>
      <c r="C629" s="10" t="s">
        <v>5012</v>
      </c>
      <c r="D629" s="10" t="s">
        <v>4021</v>
      </c>
      <c r="E629" s="19" t="s">
        <v>5013</v>
      </c>
      <c r="F629" s="110" t="s">
        <v>5014</v>
      </c>
      <c r="G629" s="110">
        <v>31</v>
      </c>
      <c r="H629" s="109">
        <v>100</v>
      </c>
      <c r="I629" s="10">
        <f t="shared" si="9"/>
        <v>3100</v>
      </c>
    </row>
    <row r="630" s="2" customFormat="1" ht="25" customHeight="1" spans="1:9">
      <c r="A630" s="12">
        <v>626</v>
      </c>
      <c r="B630" s="19" t="s">
        <v>4952</v>
      </c>
      <c r="C630" s="10" t="s">
        <v>1901</v>
      </c>
      <c r="D630" s="10" t="s">
        <v>4012</v>
      </c>
      <c r="E630" s="19" t="s">
        <v>5015</v>
      </c>
      <c r="F630" s="110" t="s">
        <v>4966</v>
      </c>
      <c r="G630" s="110">
        <v>42</v>
      </c>
      <c r="H630" s="109">
        <v>100</v>
      </c>
      <c r="I630" s="10">
        <f t="shared" si="9"/>
        <v>4200</v>
      </c>
    </row>
    <row r="631" s="2" customFormat="1" ht="25" customHeight="1" spans="1:9">
      <c r="A631" s="12">
        <v>627</v>
      </c>
      <c r="B631" s="19" t="s">
        <v>5016</v>
      </c>
      <c r="C631" s="10" t="s">
        <v>5017</v>
      </c>
      <c r="D631" s="10" t="s">
        <v>3700</v>
      </c>
      <c r="E631" s="19" t="s">
        <v>5018</v>
      </c>
      <c r="F631" s="110" t="s">
        <v>5019</v>
      </c>
      <c r="G631" s="110">
        <v>15</v>
      </c>
      <c r="H631" s="109">
        <v>100</v>
      </c>
      <c r="I631" s="10">
        <f t="shared" si="9"/>
        <v>1500</v>
      </c>
    </row>
    <row r="632" s="2" customFormat="1" ht="25" customHeight="1" spans="1:9">
      <c r="A632" s="12">
        <v>628</v>
      </c>
      <c r="B632" s="19" t="s">
        <v>5016</v>
      </c>
      <c r="C632" s="10" t="s">
        <v>5020</v>
      </c>
      <c r="D632" s="10" t="s">
        <v>3659</v>
      </c>
      <c r="E632" s="19" t="s">
        <v>617</v>
      </c>
      <c r="F632" s="110" t="s">
        <v>5021</v>
      </c>
      <c r="G632" s="110">
        <v>10</v>
      </c>
      <c r="H632" s="109">
        <v>100</v>
      </c>
      <c r="I632" s="10">
        <f t="shared" si="9"/>
        <v>1000</v>
      </c>
    </row>
    <row r="633" s="2" customFormat="1" ht="25" customHeight="1" spans="1:9">
      <c r="A633" s="12">
        <v>629</v>
      </c>
      <c r="B633" s="19" t="s">
        <v>5016</v>
      </c>
      <c r="C633" s="10" t="s">
        <v>5022</v>
      </c>
      <c r="D633" s="10" t="s">
        <v>3711</v>
      </c>
      <c r="E633" s="19" t="s">
        <v>4614</v>
      </c>
      <c r="F633" s="110" t="s">
        <v>5023</v>
      </c>
      <c r="G633" s="110">
        <v>75</v>
      </c>
      <c r="H633" s="109">
        <v>100</v>
      </c>
      <c r="I633" s="10">
        <f t="shared" si="9"/>
        <v>7500</v>
      </c>
    </row>
    <row r="634" s="2" customFormat="1" ht="25" customHeight="1" spans="1:9">
      <c r="A634" s="12">
        <v>630</v>
      </c>
      <c r="B634" s="19" t="s">
        <v>5016</v>
      </c>
      <c r="C634" s="10" t="s">
        <v>5024</v>
      </c>
      <c r="D634" s="10" t="s">
        <v>3421</v>
      </c>
      <c r="E634" s="19" t="s">
        <v>3516</v>
      </c>
      <c r="F634" s="110" t="s">
        <v>5025</v>
      </c>
      <c r="G634" s="110">
        <v>50</v>
      </c>
      <c r="H634" s="109">
        <v>100</v>
      </c>
      <c r="I634" s="10">
        <f t="shared" si="9"/>
        <v>5000</v>
      </c>
    </row>
    <row r="635" s="2" customFormat="1" ht="25" customHeight="1" spans="1:9">
      <c r="A635" s="12">
        <v>631</v>
      </c>
      <c r="B635" s="19" t="s">
        <v>5016</v>
      </c>
      <c r="C635" s="10" t="s">
        <v>5026</v>
      </c>
      <c r="D635" s="10" t="s">
        <v>3571</v>
      </c>
      <c r="E635" s="19" t="s">
        <v>4172</v>
      </c>
      <c r="F635" s="110" t="s">
        <v>5027</v>
      </c>
      <c r="G635" s="110">
        <v>20</v>
      </c>
      <c r="H635" s="109">
        <v>100</v>
      </c>
      <c r="I635" s="10">
        <f t="shared" si="9"/>
        <v>2000</v>
      </c>
    </row>
    <row r="636" s="2" customFormat="1" ht="25" customHeight="1" spans="1:9">
      <c r="A636" s="12">
        <v>632</v>
      </c>
      <c r="B636" s="19" t="s">
        <v>5016</v>
      </c>
      <c r="C636" s="10" t="s">
        <v>5028</v>
      </c>
      <c r="D636" s="10" t="s">
        <v>3659</v>
      </c>
      <c r="E636" s="19" t="s">
        <v>4379</v>
      </c>
      <c r="F636" s="110" t="s">
        <v>5029</v>
      </c>
      <c r="G636" s="110">
        <v>31</v>
      </c>
      <c r="H636" s="109">
        <v>100</v>
      </c>
      <c r="I636" s="10">
        <f t="shared" si="9"/>
        <v>3100</v>
      </c>
    </row>
    <row r="637" s="2" customFormat="1" ht="25" customHeight="1" spans="1:9">
      <c r="A637" s="12">
        <v>633</v>
      </c>
      <c r="B637" s="19" t="s">
        <v>5016</v>
      </c>
      <c r="C637" s="10" t="s">
        <v>5030</v>
      </c>
      <c r="D637" s="10" t="s">
        <v>3560</v>
      </c>
      <c r="E637" s="19" t="s">
        <v>3198</v>
      </c>
      <c r="F637" s="110" t="s">
        <v>5031</v>
      </c>
      <c r="G637" s="110">
        <v>18</v>
      </c>
      <c r="H637" s="109">
        <v>100</v>
      </c>
      <c r="I637" s="10">
        <f t="shared" si="9"/>
        <v>1800</v>
      </c>
    </row>
    <row r="638" s="2" customFormat="1" ht="25" customHeight="1" spans="1:9">
      <c r="A638" s="12">
        <v>634</v>
      </c>
      <c r="B638" s="19" t="s">
        <v>5016</v>
      </c>
      <c r="C638" s="10" t="s">
        <v>3204</v>
      </c>
      <c r="D638" s="10" t="s">
        <v>3560</v>
      </c>
      <c r="E638" s="19" t="s">
        <v>4614</v>
      </c>
      <c r="F638" s="110" t="s">
        <v>5032</v>
      </c>
      <c r="G638" s="110">
        <v>22.5</v>
      </c>
      <c r="H638" s="109">
        <v>100</v>
      </c>
      <c r="I638" s="10">
        <f t="shared" si="9"/>
        <v>2250</v>
      </c>
    </row>
    <row r="639" s="2" customFormat="1" ht="25" customHeight="1" spans="1:9">
      <c r="A639" s="12">
        <v>635</v>
      </c>
      <c r="B639" s="19" t="s">
        <v>5016</v>
      </c>
      <c r="C639" s="10" t="s">
        <v>5033</v>
      </c>
      <c r="D639" s="10" t="s">
        <v>3571</v>
      </c>
      <c r="E639" s="19" t="s">
        <v>4172</v>
      </c>
      <c r="F639" s="110" t="s">
        <v>5034</v>
      </c>
      <c r="G639" s="110">
        <v>25.5</v>
      </c>
      <c r="H639" s="109">
        <v>100</v>
      </c>
      <c r="I639" s="10">
        <f t="shared" si="9"/>
        <v>2550</v>
      </c>
    </row>
    <row r="640" s="2" customFormat="1" ht="25" customHeight="1" spans="1:9">
      <c r="A640" s="12">
        <v>636</v>
      </c>
      <c r="B640" s="19" t="s">
        <v>5016</v>
      </c>
      <c r="C640" s="10" t="s">
        <v>5035</v>
      </c>
      <c r="D640" s="10" t="s">
        <v>3711</v>
      </c>
      <c r="E640" s="19" t="s">
        <v>5036</v>
      </c>
      <c r="F640" s="110" t="s">
        <v>5037</v>
      </c>
      <c r="G640" s="110">
        <v>20</v>
      </c>
      <c r="H640" s="109">
        <v>100</v>
      </c>
      <c r="I640" s="10">
        <f t="shared" si="9"/>
        <v>2000</v>
      </c>
    </row>
    <row r="641" s="2" customFormat="1" ht="25" customHeight="1" spans="1:9">
      <c r="A641" s="12">
        <v>637</v>
      </c>
      <c r="B641" s="19" t="s">
        <v>5016</v>
      </c>
      <c r="C641" s="10" t="s">
        <v>5038</v>
      </c>
      <c r="D641" s="10" t="s">
        <v>3659</v>
      </c>
      <c r="E641" s="19" t="s">
        <v>5039</v>
      </c>
      <c r="F641" s="110" t="s">
        <v>5040</v>
      </c>
      <c r="G641" s="110">
        <v>17.2</v>
      </c>
      <c r="H641" s="109">
        <v>100</v>
      </c>
      <c r="I641" s="10">
        <f t="shared" si="9"/>
        <v>1720</v>
      </c>
    </row>
    <row r="642" s="2" customFormat="1" ht="25" customHeight="1" spans="1:9">
      <c r="A642" s="12">
        <v>638</v>
      </c>
      <c r="B642" s="19" t="s">
        <v>5016</v>
      </c>
      <c r="C642" s="10" t="s">
        <v>5041</v>
      </c>
      <c r="D642" s="10" t="s">
        <v>3579</v>
      </c>
      <c r="E642" s="19" t="s">
        <v>5042</v>
      </c>
      <c r="F642" s="110" t="s">
        <v>5043</v>
      </c>
      <c r="G642" s="110">
        <v>25</v>
      </c>
      <c r="H642" s="109">
        <v>100</v>
      </c>
      <c r="I642" s="10">
        <f t="shared" si="9"/>
        <v>2500</v>
      </c>
    </row>
    <row r="643" s="2" customFormat="1" ht="25" customHeight="1" spans="1:9">
      <c r="A643" s="12">
        <v>639</v>
      </c>
      <c r="B643" s="19" t="s">
        <v>5016</v>
      </c>
      <c r="C643" s="10" t="s">
        <v>5044</v>
      </c>
      <c r="D643" s="10" t="s">
        <v>3659</v>
      </c>
      <c r="E643" s="19" t="s">
        <v>4266</v>
      </c>
      <c r="F643" s="110" t="s">
        <v>5045</v>
      </c>
      <c r="G643" s="110">
        <v>14</v>
      </c>
      <c r="H643" s="109">
        <v>100</v>
      </c>
      <c r="I643" s="10">
        <f t="shared" si="9"/>
        <v>1400</v>
      </c>
    </row>
    <row r="644" s="2" customFormat="1" ht="25" customHeight="1" spans="1:9">
      <c r="A644" s="12">
        <v>640</v>
      </c>
      <c r="B644" s="19" t="s">
        <v>5016</v>
      </c>
      <c r="C644" s="10" t="s">
        <v>4326</v>
      </c>
      <c r="D644" s="10" t="s">
        <v>3711</v>
      </c>
      <c r="E644" s="19" t="s">
        <v>3624</v>
      </c>
      <c r="F644" s="110" t="s">
        <v>5046</v>
      </c>
      <c r="G644" s="110">
        <v>18.5</v>
      </c>
      <c r="H644" s="109">
        <v>100</v>
      </c>
      <c r="I644" s="10">
        <f t="shared" si="9"/>
        <v>1850</v>
      </c>
    </row>
    <row r="645" s="2" customFormat="1" ht="25" customHeight="1" spans="1:9">
      <c r="A645" s="12">
        <v>641</v>
      </c>
      <c r="B645" s="19" t="s">
        <v>5016</v>
      </c>
      <c r="C645" s="10" t="s">
        <v>5047</v>
      </c>
      <c r="D645" s="10" t="s">
        <v>3700</v>
      </c>
      <c r="E645" s="19" t="s">
        <v>3934</v>
      </c>
      <c r="F645" s="110" t="s">
        <v>5048</v>
      </c>
      <c r="G645" s="110">
        <v>20</v>
      </c>
      <c r="H645" s="109">
        <v>100</v>
      </c>
      <c r="I645" s="10">
        <f t="shared" ref="I645:I708" si="10">G645*H645</f>
        <v>2000</v>
      </c>
    </row>
    <row r="646" s="2" customFormat="1" ht="25" customHeight="1" spans="1:9">
      <c r="A646" s="12">
        <v>642</v>
      </c>
      <c r="B646" s="19" t="s">
        <v>5016</v>
      </c>
      <c r="C646" s="10" t="s">
        <v>5049</v>
      </c>
      <c r="D646" s="10" t="s">
        <v>3560</v>
      </c>
      <c r="E646" s="19" t="s">
        <v>5050</v>
      </c>
      <c r="F646" s="110" t="s">
        <v>5051</v>
      </c>
      <c r="G646" s="110">
        <v>40</v>
      </c>
      <c r="H646" s="109">
        <v>100</v>
      </c>
      <c r="I646" s="10">
        <f t="shared" si="10"/>
        <v>4000</v>
      </c>
    </row>
    <row r="647" s="2" customFormat="1" ht="25" customHeight="1" spans="1:9">
      <c r="A647" s="12">
        <v>643</v>
      </c>
      <c r="B647" s="19" t="s">
        <v>5016</v>
      </c>
      <c r="C647" s="10" t="s">
        <v>5052</v>
      </c>
      <c r="D647" s="10" t="s">
        <v>3662</v>
      </c>
      <c r="E647" s="19" t="s">
        <v>3657</v>
      </c>
      <c r="F647" s="110" t="s">
        <v>5053</v>
      </c>
      <c r="G647" s="110">
        <v>23</v>
      </c>
      <c r="H647" s="109">
        <v>100</v>
      </c>
      <c r="I647" s="10">
        <f t="shared" si="10"/>
        <v>2300</v>
      </c>
    </row>
    <row r="648" s="2" customFormat="1" ht="25" customHeight="1" spans="1:9">
      <c r="A648" s="12">
        <v>644</v>
      </c>
      <c r="B648" s="19" t="s">
        <v>5016</v>
      </c>
      <c r="C648" s="10" t="s">
        <v>4046</v>
      </c>
      <c r="D648" s="10" t="s">
        <v>3659</v>
      </c>
      <c r="E648" s="19" t="s">
        <v>5054</v>
      </c>
      <c r="F648" s="110" t="s">
        <v>5055</v>
      </c>
      <c r="G648" s="110">
        <v>13</v>
      </c>
      <c r="H648" s="109">
        <v>100</v>
      </c>
      <c r="I648" s="10">
        <f t="shared" si="10"/>
        <v>1300</v>
      </c>
    </row>
    <row r="649" s="2" customFormat="1" ht="25" customHeight="1" spans="1:9">
      <c r="A649" s="12">
        <v>645</v>
      </c>
      <c r="B649" s="19" t="s">
        <v>5016</v>
      </c>
      <c r="C649" s="10" t="s">
        <v>5056</v>
      </c>
      <c r="D649" s="10" t="s">
        <v>3690</v>
      </c>
      <c r="E649" s="19" t="s">
        <v>5057</v>
      </c>
      <c r="F649" s="110" t="s">
        <v>5058</v>
      </c>
      <c r="G649" s="110">
        <v>31.5</v>
      </c>
      <c r="H649" s="109">
        <v>100</v>
      </c>
      <c r="I649" s="10">
        <f t="shared" si="10"/>
        <v>3150</v>
      </c>
    </row>
    <row r="650" s="2" customFormat="1" ht="25" customHeight="1" spans="1:9">
      <c r="A650" s="12">
        <v>646</v>
      </c>
      <c r="B650" s="19" t="s">
        <v>5016</v>
      </c>
      <c r="C650" s="10" t="s">
        <v>5059</v>
      </c>
      <c r="D650" s="10" t="s">
        <v>3599</v>
      </c>
      <c r="E650" s="19" t="s">
        <v>4424</v>
      </c>
      <c r="F650" s="110" t="s">
        <v>5060</v>
      </c>
      <c r="G650" s="110">
        <v>20</v>
      </c>
      <c r="H650" s="109">
        <v>100</v>
      </c>
      <c r="I650" s="10">
        <f t="shared" si="10"/>
        <v>2000</v>
      </c>
    </row>
    <row r="651" s="2" customFormat="1" ht="25" customHeight="1" spans="1:9">
      <c r="A651" s="12">
        <v>647</v>
      </c>
      <c r="B651" s="19" t="s">
        <v>5016</v>
      </c>
      <c r="C651" s="10" t="s">
        <v>5061</v>
      </c>
      <c r="D651" s="10" t="s">
        <v>3955</v>
      </c>
      <c r="E651" s="19" t="s">
        <v>3947</v>
      </c>
      <c r="F651" s="110" t="s">
        <v>5062</v>
      </c>
      <c r="G651" s="110">
        <v>15.5</v>
      </c>
      <c r="H651" s="109">
        <v>100</v>
      </c>
      <c r="I651" s="10">
        <f t="shared" si="10"/>
        <v>1550</v>
      </c>
    </row>
    <row r="652" s="2" customFormat="1" ht="25" customHeight="1" spans="1:9">
      <c r="A652" s="12">
        <v>648</v>
      </c>
      <c r="B652" s="19" t="s">
        <v>5016</v>
      </c>
      <c r="C652" s="10" t="s">
        <v>5028</v>
      </c>
      <c r="D652" s="10" t="s">
        <v>3659</v>
      </c>
      <c r="E652" s="19" t="s">
        <v>4600</v>
      </c>
      <c r="F652" s="110" t="s">
        <v>5063</v>
      </c>
      <c r="G652" s="110">
        <v>32</v>
      </c>
      <c r="H652" s="109">
        <v>100</v>
      </c>
      <c r="I652" s="10">
        <f t="shared" si="10"/>
        <v>3200</v>
      </c>
    </row>
    <row r="653" s="2" customFormat="1" ht="25" customHeight="1" spans="1:9">
      <c r="A653" s="12">
        <v>649</v>
      </c>
      <c r="B653" s="19" t="s">
        <v>5016</v>
      </c>
      <c r="C653" s="10" t="s">
        <v>5064</v>
      </c>
      <c r="D653" s="10" t="s">
        <v>3548</v>
      </c>
      <c r="E653" s="19" t="s">
        <v>5065</v>
      </c>
      <c r="F653" s="110" t="s">
        <v>5066</v>
      </c>
      <c r="G653" s="110">
        <v>15</v>
      </c>
      <c r="H653" s="109">
        <v>100</v>
      </c>
      <c r="I653" s="10">
        <f t="shared" si="10"/>
        <v>1500</v>
      </c>
    </row>
    <row r="654" s="2" customFormat="1" ht="25" customHeight="1" spans="1:9">
      <c r="A654" s="12">
        <v>650</v>
      </c>
      <c r="B654" s="19" t="s">
        <v>5016</v>
      </c>
      <c r="C654" s="10" t="s">
        <v>5067</v>
      </c>
      <c r="D654" s="10" t="s">
        <v>3803</v>
      </c>
      <c r="E654" s="19" t="s">
        <v>5068</v>
      </c>
      <c r="F654" s="110" t="s">
        <v>5069</v>
      </c>
      <c r="G654" s="110">
        <v>35.5</v>
      </c>
      <c r="H654" s="109">
        <v>100</v>
      </c>
      <c r="I654" s="10">
        <f t="shared" si="10"/>
        <v>3550</v>
      </c>
    </row>
    <row r="655" s="2" customFormat="1" ht="25" customHeight="1" spans="1:9">
      <c r="A655" s="12">
        <v>651</v>
      </c>
      <c r="B655" s="19" t="s">
        <v>5016</v>
      </c>
      <c r="C655" s="10" t="s">
        <v>5070</v>
      </c>
      <c r="D655" s="10" t="s">
        <v>3571</v>
      </c>
      <c r="E655" s="19" t="s">
        <v>5071</v>
      </c>
      <c r="F655" s="110" t="s">
        <v>5072</v>
      </c>
      <c r="G655" s="110">
        <v>11.5</v>
      </c>
      <c r="H655" s="109">
        <v>100</v>
      </c>
      <c r="I655" s="10">
        <f t="shared" si="10"/>
        <v>1150</v>
      </c>
    </row>
    <row r="656" s="2" customFormat="1" ht="25" customHeight="1" spans="1:9">
      <c r="A656" s="12">
        <v>652</v>
      </c>
      <c r="B656" s="19" t="s">
        <v>5016</v>
      </c>
      <c r="C656" s="10" t="s">
        <v>5073</v>
      </c>
      <c r="D656" s="10" t="s">
        <v>3711</v>
      </c>
      <c r="E656" s="19" t="s">
        <v>5074</v>
      </c>
      <c r="F656" s="110" t="s">
        <v>5075</v>
      </c>
      <c r="G656" s="110">
        <v>31.5</v>
      </c>
      <c r="H656" s="109">
        <v>100</v>
      </c>
      <c r="I656" s="10">
        <f t="shared" si="10"/>
        <v>3150</v>
      </c>
    </row>
    <row r="657" s="2" customFormat="1" ht="25" customHeight="1" spans="1:9">
      <c r="A657" s="12">
        <v>653</v>
      </c>
      <c r="B657" s="19" t="s">
        <v>5016</v>
      </c>
      <c r="C657" s="10" t="s">
        <v>5076</v>
      </c>
      <c r="D657" s="10" t="s">
        <v>3599</v>
      </c>
      <c r="E657" s="19" t="s">
        <v>945</v>
      </c>
      <c r="F657" s="110" t="s">
        <v>5077</v>
      </c>
      <c r="G657" s="110">
        <v>15</v>
      </c>
      <c r="H657" s="109">
        <v>100</v>
      </c>
      <c r="I657" s="10">
        <f t="shared" si="10"/>
        <v>1500</v>
      </c>
    </row>
    <row r="658" s="2" customFormat="1" ht="25" customHeight="1" spans="1:9">
      <c r="A658" s="12">
        <v>654</v>
      </c>
      <c r="B658" s="19" t="s">
        <v>5016</v>
      </c>
      <c r="C658" s="10" t="s">
        <v>5078</v>
      </c>
      <c r="D658" s="10" t="s">
        <v>3599</v>
      </c>
      <c r="E658" s="19" t="s">
        <v>2516</v>
      </c>
      <c r="F658" s="110" t="s">
        <v>5079</v>
      </c>
      <c r="G658" s="110">
        <v>25</v>
      </c>
      <c r="H658" s="109">
        <v>100</v>
      </c>
      <c r="I658" s="10">
        <f t="shared" si="10"/>
        <v>2500</v>
      </c>
    </row>
    <row r="659" s="2" customFormat="1" ht="25" customHeight="1" spans="1:9">
      <c r="A659" s="12">
        <v>655</v>
      </c>
      <c r="B659" s="19" t="s">
        <v>5016</v>
      </c>
      <c r="C659" s="10" t="s">
        <v>2656</v>
      </c>
      <c r="D659" s="10" t="s">
        <v>3711</v>
      </c>
      <c r="E659" s="19" t="s">
        <v>2516</v>
      </c>
      <c r="F659" s="110" t="s">
        <v>5080</v>
      </c>
      <c r="G659" s="110">
        <v>12</v>
      </c>
      <c r="H659" s="109">
        <v>100</v>
      </c>
      <c r="I659" s="10">
        <f t="shared" si="10"/>
        <v>1200</v>
      </c>
    </row>
    <row r="660" s="2" customFormat="1" ht="25" customHeight="1" spans="1:9">
      <c r="A660" s="12">
        <v>656</v>
      </c>
      <c r="B660" s="19" t="s">
        <v>5016</v>
      </c>
      <c r="C660" s="10" t="s">
        <v>5081</v>
      </c>
      <c r="D660" s="10" t="s">
        <v>3690</v>
      </c>
      <c r="E660" s="19" t="s">
        <v>5082</v>
      </c>
      <c r="F660" s="110" t="s">
        <v>5083</v>
      </c>
      <c r="G660" s="110">
        <v>21</v>
      </c>
      <c r="H660" s="109">
        <v>100</v>
      </c>
      <c r="I660" s="10">
        <f t="shared" si="10"/>
        <v>2100</v>
      </c>
    </row>
    <row r="661" s="2" customFormat="1" ht="25" customHeight="1" spans="1:9">
      <c r="A661" s="12">
        <v>657</v>
      </c>
      <c r="B661" s="19" t="s">
        <v>5016</v>
      </c>
      <c r="C661" s="10" t="s">
        <v>5084</v>
      </c>
      <c r="D661" s="10" t="s">
        <v>3599</v>
      </c>
      <c r="E661" s="19" t="s">
        <v>4271</v>
      </c>
      <c r="F661" s="110" t="s">
        <v>5085</v>
      </c>
      <c r="G661" s="110">
        <v>25</v>
      </c>
      <c r="H661" s="109">
        <v>100</v>
      </c>
      <c r="I661" s="10">
        <f t="shared" si="10"/>
        <v>2500</v>
      </c>
    </row>
    <row r="662" s="2" customFormat="1" ht="25" customHeight="1" spans="1:9">
      <c r="A662" s="12">
        <v>658</v>
      </c>
      <c r="B662" s="19" t="s">
        <v>5016</v>
      </c>
      <c r="C662" s="10" t="s">
        <v>5086</v>
      </c>
      <c r="D662" s="10" t="s">
        <v>4018</v>
      </c>
      <c r="E662" s="19" t="s">
        <v>5087</v>
      </c>
      <c r="F662" s="110" t="s">
        <v>5088</v>
      </c>
      <c r="G662" s="110">
        <v>51</v>
      </c>
      <c r="H662" s="109">
        <v>100</v>
      </c>
      <c r="I662" s="10">
        <f t="shared" si="10"/>
        <v>5100</v>
      </c>
    </row>
    <row r="663" s="2" customFormat="1" ht="25" customHeight="1" spans="1:9">
      <c r="A663" s="12">
        <v>659</v>
      </c>
      <c r="B663" s="19" t="s">
        <v>5016</v>
      </c>
      <c r="C663" s="10" t="s">
        <v>5089</v>
      </c>
      <c r="D663" s="10" t="s">
        <v>3599</v>
      </c>
      <c r="E663" s="19" t="s">
        <v>4172</v>
      </c>
      <c r="F663" s="110" t="s">
        <v>5090</v>
      </c>
      <c r="G663" s="110">
        <v>45</v>
      </c>
      <c r="H663" s="109">
        <v>100</v>
      </c>
      <c r="I663" s="10">
        <f t="shared" si="10"/>
        <v>4500</v>
      </c>
    </row>
    <row r="664" s="2" customFormat="1" ht="25" customHeight="1" spans="1:9">
      <c r="A664" s="12">
        <v>660</v>
      </c>
      <c r="B664" s="19" t="s">
        <v>5016</v>
      </c>
      <c r="C664" s="10" t="s">
        <v>5091</v>
      </c>
      <c r="D664" s="10" t="s">
        <v>3803</v>
      </c>
      <c r="E664" s="19" t="s">
        <v>4028</v>
      </c>
      <c r="F664" s="110" t="s">
        <v>5092</v>
      </c>
      <c r="G664" s="110">
        <v>41</v>
      </c>
      <c r="H664" s="109">
        <v>100</v>
      </c>
      <c r="I664" s="10">
        <f t="shared" si="10"/>
        <v>4100</v>
      </c>
    </row>
    <row r="665" s="2" customFormat="1" ht="25" customHeight="1" spans="1:9">
      <c r="A665" s="12">
        <v>661</v>
      </c>
      <c r="B665" s="19" t="s">
        <v>5016</v>
      </c>
      <c r="C665" s="10" t="s">
        <v>5093</v>
      </c>
      <c r="D665" s="10" t="s">
        <v>3571</v>
      </c>
      <c r="E665" s="19" t="s">
        <v>5094</v>
      </c>
      <c r="F665" s="110" t="s">
        <v>5095</v>
      </c>
      <c r="G665" s="110">
        <v>30</v>
      </c>
      <c r="H665" s="109">
        <v>100</v>
      </c>
      <c r="I665" s="10">
        <f t="shared" si="10"/>
        <v>3000</v>
      </c>
    </row>
    <row r="666" s="2" customFormat="1" ht="25" customHeight="1" spans="1:9">
      <c r="A666" s="12">
        <v>662</v>
      </c>
      <c r="B666" s="19" t="s">
        <v>5016</v>
      </c>
      <c r="C666" s="10" t="s">
        <v>5096</v>
      </c>
      <c r="D666" s="10" t="s">
        <v>3700</v>
      </c>
      <c r="E666" s="19" t="s">
        <v>5097</v>
      </c>
      <c r="F666" s="110" t="s">
        <v>5098</v>
      </c>
      <c r="G666" s="110">
        <v>5</v>
      </c>
      <c r="H666" s="109">
        <v>100</v>
      </c>
      <c r="I666" s="10">
        <f t="shared" si="10"/>
        <v>500</v>
      </c>
    </row>
    <row r="667" s="2" customFormat="1" ht="25" customHeight="1" spans="1:9">
      <c r="A667" s="12">
        <v>663</v>
      </c>
      <c r="B667" s="19" t="s">
        <v>5016</v>
      </c>
      <c r="C667" s="10" t="s">
        <v>5099</v>
      </c>
      <c r="D667" s="10" t="s">
        <v>3711</v>
      </c>
      <c r="E667" s="19" t="s">
        <v>4857</v>
      </c>
      <c r="F667" s="110" t="s">
        <v>5100</v>
      </c>
      <c r="G667" s="110">
        <v>11</v>
      </c>
      <c r="H667" s="109">
        <v>100</v>
      </c>
      <c r="I667" s="10">
        <f t="shared" si="10"/>
        <v>1100</v>
      </c>
    </row>
    <row r="668" s="2" customFormat="1" ht="25" customHeight="1" spans="1:9">
      <c r="A668" s="12">
        <v>664</v>
      </c>
      <c r="B668" s="19" t="s">
        <v>5016</v>
      </c>
      <c r="C668" s="10" t="s">
        <v>5101</v>
      </c>
      <c r="D668" s="10" t="s">
        <v>3803</v>
      </c>
      <c r="E668" s="19" t="s">
        <v>5102</v>
      </c>
      <c r="F668" s="110" t="s">
        <v>5103</v>
      </c>
      <c r="G668" s="110">
        <v>18.5</v>
      </c>
      <c r="H668" s="109">
        <v>100</v>
      </c>
      <c r="I668" s="10">
        <f t="shared" si="10"/>
        <v>1850</v>
      </c>
    </row>
    <row r="669" s="2" customFormat="1" ht="25" customHeight="1" spans="1:9">
      <c r="A669" s="12">
        <v>665</v>
      </c>
      <c r="B669" s="19" t="s">
        <v>5016</v>
      </c>
      <c r="C669" s="10" t="s">
        <v>5104</v>
      </c>
      <c r="D669" s="10" t="s">
        <v>3982</v>
      </c>
      <c r="E669" s="19" t="s">
        <v>4424</v>
      </c>
      <c r="F669" s="110" t="s">
        <v>5105</v>
      </c>
      <c r="G669" s="110">
        <v>50</v>
      </c>
      <c r="H669" s="109">
        <v>100</v>
      </c>
      <c r="I669" s="10">
        <f t="shared" si="10"/>
        <v>5000</v>
      </c>
    </row>
    <row r="670" s="2" customFormat="1" ht="25" customHeight="1" spans="1:9">
      <c r="A670" s="12">
        <v>666</v>
      </c>
      <c r="B670" s="19" t="s">
        <v>5016</v>
      </c>
      <c r="C670" s="10" t="s">
        <v>5106</v>
      </c>
      <c r="D670" s="10" t="s">
        <v>3605</v>
      </c>
      <c r="E670" s="19" t="s">
        <v>1454</v>
      </c>
      <c r="F670" s="110" t="s">
        <v>5107</v>
      </c>
      <c r="G670" s="110">
        <v>10.5</v>
      </c>
      <c r="H670" s="109">
        <v>100</v>
      </c>
      <c r="I670" s="10">
        <f t="shared" si="10"/>
        <v>1050</v>
      </c>
    </row>
    <row r="671" s="2" customFormat="1" ht="25" customHeight="1" spans="1:9">
      <c r="A671" s="12">
        <v>667</v>
      </c>
      <c r="B671" s="19" t="s">
        <v>5016</v>
      </c>
      <c r="C671" s="10" t="s">
        <v>5108</v>
      </c>
      <c r="D671" s="10" t="s">
        <v>3560</v>
      </c>
      <c r="E671" s="19" t="s">
        <v>4347</v>
      </c>
      <c r="F671" s="110" t="s">
        <v>5109</v>
      </c>
      <c r="G671" s="110">
        <v>15</v>
      </c>
      <c r="H671" s="109">
        <v>100</v>
      </c>
      <c r="I671" s="10">
        <f t="shared" si="10"/>
        <v>1500</v>
      </c>
    </row>
    <row r="672" s="2" customFormat="1" ht="25" customHeight="1" spans="1:9">
      <c r="A672" s="12">
        <v>668</v>
      </c>
      <c r="B672" s="19" t="s">
        <v>5016</v>
      </c>
      <c r="C672" s="10" t="s">
        <v>5110</v>
      </c>
      <c r="D672" s="10" t="s">
        <v>3690</v>
      </c>
      <c r="E672" s="19" t="s">
        <v>5111</v>
      </c>
      <c r="F672" s="110" t="s">
        <v>5112</v>
      </c>
      <c r="G672" s="110">
        <v>50</v>
      </c>
      <c r="H672" s="109">
        <v>100</v>
      </c>
      <c r="I672" s="10">
        <f t="shared" si="10"/>
        <v>5000</v>
      </c>
    </row>
    <row r="673" s="2" customFormat="1" ht="25" customHeight="1" spans="1:9">
      <c r="A673" s="12">
        <v>669</v>
      </c>
      <c r="B673" s="19" t="s">
        <v>5016</v>
      </c>
      <c r="C673" s="10" t="s">
        <v>5113</v>
      </c>
      <c r="D673" s="10" t="s">
        <v>3560</v>
      </c>
      <c r="E673" s="19" t="s">
        <v>3963</v>
      </c>
      <c r="F673" s="110" t="s">
        <v>5114</v>
      </c>
      <c r="G673" s="110">
        <v>22</v>
      </c>
      <c r="H673" s="109">
        <v>100</v>
      </c>
      <c r="I673" s="10">
        <f t="shared" si="10"/>
        <v>2200</v>
      </c>
    </row>
    <row r="674" s="2" customFormat="1" ht="25" customHeight="1" spans="1:9">
      <c r="A674" s="12">
        <v>670</v>
      </c>
      <c r="B674" s="19" t="s">
        <v>5016</v>
      </c>
      <c r="C674" s="10" t="s">
        <v>5115</v>
      </c>
      <c r="D674" s="10" t="s">
        <v>3560</v>
      </c>
      <c r="E674" s="19" t="s">
        <v>5116</v>
      </c>
      <c r="F674" s="110" t="s">
        <v>5117</v>
      </c>
      <c r="G674" s="110">
        <v>60</v>
      </c>
      <c r="H674" s="109">
        <v>100</v>
      </c>
      <c r="I674" s="10">
        <f t="shared" si="10"/>
        <v>6000</v>
      </c>
    </row>
    <row r="675" s="2" customFormat="1" ht="25" customHeight="1" spans="1:9">
      <c r="A675" s="12">
        <v>671</v>
      </c>
      <c r="B675" s="19" t="s">
        <v>5016</v>
      </c>
      <c r="C675" s="10" t="s">
        <v>1563</v>
      </c>
      <c r="D675" s="10" t="s">
        <v>5118</v>
      </c>
      <c r="E675" s="19" t="s">
        <v>3683</v>
      </c>
      <c r="F675" s="110" t="s">
        <v>5119</v>
      </c>
      <c r="G675" s="110">
        <v>15</v>
      </c>
      <c r="H675" s="109">
        <v>100</v>
      </c>
      <c r="I675" s="10">
        <f t="shared" si="10"/>
        <v>1500</v>
      </c>
    </row>
    <row r="676" s="2" customFormat="1" ht="25" customHeight="1" spans="1:9">
      <c r="A676" s="12">
        <v>672</v>
      </c>
      <c r="B676" s="19" t="s">
        <v>5016</v>
      </c>
      <c r="C676" s="10" t="s">
        <v>5120</v>
      </c>
      <c r="D676" s="10" t="s">
        <v>3571</v>
      </c>
      <c r="E676" s="19" t="s">
        <v>4034</v>
      </c>
      <c r="F676" s="110" t="s">
        <v>5121</v>
      </c>
      <c r="G676" s="110">
        <v>8</v>
      </c>
      <c r="H676" s="109">
        <v>100</v>
      </c>
      <c r="I676" s="10">
        <f t="shared" si="10"/>
        <v>800</v>
      </c>
    </row>
    <row r="677" s="2" customFormat="1" ht="25" customHeight="1" spans="1:9">
      <c r="A677" s="12">
        <v>673</v>
      </c>
      <c r="B677" s="19" t="s">
        <v>5122</v>
      </c>
      <c r="C677" s="10" t="s">
        <v>5123</v>
      </c>
      <c r="D677" s="10" t="s">
        <v>3571</v>
      </c>
      <c r="E677" s="19" t="s">
        <v>5124</v>
      </c>
      <c r="F677" s="110" t="s">
        <v>5125</v>
      </c>
      <c r="G677" s="110">
        <v>31</v>
      </c>
      <c r="H677" s="109">
        <v>100</v>
      </c>
      <c r="I677" s="10">
        <f t="shared" si="10"/>
        <v>3100</v>
      </c>
    </row>
    <row r="678" s="2" customFormat="1" ht="25" customHeight="1" spans="1:9">
      <c r="A678" s="12">
        <v>674</v>
      </c>
      <c r="B678" s="19" t="s">
        <v>5122</v>
      </c>
      <c r="C678" s="10" t="s">
        <v>5126</v>
      </c>
      <c r="D678" s="10" t="s">
        <v>3587</v>
      </c>
      <c r="E678" s="19" t="s">
        <v>5127</v>
      </c>
      <c r="F678" s="110" t="s">
        <v>5128</v>
      </c>
      <c r="G678" s="110">
        <v>34</v>
      </c>
      <c r="H678" s="109">
        <v>100</v>
      </c>
      <c r="I678" s="10">
        <f t="shared" si="10"/>
        <v>3400</v>
      </c>
    </row>
    <row r="679" s="2" customFormat="1" ht="25" customHeight="1" spans="1:9">
      <c r="A679" s="12">
        <v>675</v>
      </c>
      <c r="B679" s="19" t="s">
        <v>5122</v>
      </c>
      <c r="C679" s="10" t="s">
        <v>797</v>
      </c>
      <c r="D679" s="10" t="s">
        <v>3711</v>
      </c>
      <c r="E679" s="19" t="s">
        <v>5127</v>
      </c>
      <c r="F679" s="110" t="s">
        <v>5129</v>
      </c>
      <c r="G679" s="110">
        <v>55</v>
      </c>
      <c r="H679" s="109">
        <v>100</v>
      </c>
      <c r="I679" s="10">
        <f t="shared" si="10"/>
        <v>5500</v>
      </c>
    </row>
    <row r="680" s="2" customFormat="1" ht="25" customHeight="1" spans="1:9">
      <c r="A680" s="12">
        <v>676</v>
      </c>
      <c r="B680" s="19" t="s">
        <v>5122</v>
      </c>
      <c r="C680" s="10" t="s">
        <v>5130</v>
      </c>
      <c r="D680" s="10" t="s">
        <v>3803</v>
      </c>
      <c r="E680" s="19" t="s">
        <v>3419</v>
      </c>
      <c r="F680" s="110" t="s">
        <v>5131</v>
      </c>
      <c r="G680" s="110">
        <v>56</v>
      </c>
      <c r="H680" s="109">
        <v>100</v>
      </c>
      <c r="I680" s="10">
        <f t="shared" si="10"/>
        <v>5600</v>
      </c>
    </row>
    <row r="681" s="2" customFormat="1" ht="25" customHeight="1" spans="1:9">
      <c r="A681" s="12">
        <v>677</v>
      </c>
      <c r="B681" s="19" t="s">
        <v>5122</v>
      </c>
      <c r="C681" s="10" t="s">
        <v>5132</v>
      </c>
      <c r="D681" s="10" t="s">
        <v>3560</v>
      </c>
      <c r="E681" s="19" t="s">
        <v>4307</v>
      </c>
      <c r="F681" s="110" t="s">
        <v>5133</v>
      </c>
      <c r="G681" s="110">
        <v>42</v>
      </c>
      <c r="H681" s="109">
        <v>100</v>
      </c>
      <c r="I681" s="10">
        <f t="shared" si="10"/>
        <v>4200</v>
      </c>
    </row>
    <row r="682" s="2" customFormat="1" ht="25" customHeight="1" spans="1:9">
      <c r="A682" s="12">
        <v>678</v>
      </c>
      <c r="B682" s="19" t="s">
        <v>5122</v>
      </c>
      <c r="C682" s="10" t="s">
        <v>1449</v>
      </c>
      <c r="D682" s="10" t="s">
        <v>3560</v>
      </c>
      <c r="E682" s="19" t="s">
        <v>5134</v>
      </c>
      <c r="F682" s="110" t="s">
        <v>5135</v>
      </c>
      <c r="G682" s="110">
        <v>38</v>
      </c>
      <c r="H682" s="109">
        <v>100</v>
      </c>
      <c r="I682" s="10">
        <f t="shared" si="10"/>
        <v>3800</v>
      </c>
    </row>
    <row r="683" s="2" customFormat="1" ht="25" customHeight="1" spans="1:9">
      <c r="A683" s="12">
        <v>679</v>
      </c>
      <c r="B683" s="19" t="s">
        <v>5122</v>
      </c>
      <c r="C683" s="10" t="s">
        <v>3998</v>
      </c>
      <c r="D683" s="10" t="s">
        <v>3711</v>
      </c>
      <c r="E683" s="19" t="s">
        <v>5136</v>
      </c>
      <c r="F683" s="110" t="s">
        <v>5137</v>
      </c>
      <c r="G683" s="110">
        <v>60</v>
      </c>
      <c r="H683" s="109">
        <v>100</v>
      </c>
      <c r="I683" s="10">
        <f t="shared" si="10"/>
        <v>6000</v>
      </c>
    </row>
    <row r="684" s="2" customFormat="1" ht="25" customHeight="1" spans="1:9">
      <c r="A684" s="12">
        <v>680</v>
      </c>
      <c r="B684" s="19" t="s">
        <v>5122</v>
      </c>
      <c r="C684" s="10" t="s">
        <v>4120</v>
      </c>
      <c r="D684" s="10" t="s">
        <v>3579</v>
      </c>
      <c r="E684" s="19" t="s">
        <v>5138</v>
      </c>
      <c r="F684" s="110" t="s">
        <v>5139</v>
      </c>
      <c r="G684" s="110">
        <v>39</v>
      </c>
      <c r="H684" s="109">
        <v>100</v>
      </c>
      <c r="I684" s="10">
        <f t="shared" si="10"/>
        <v>3900</v>
      </c>
    </row>
    <row r="685" s="2" customFormat="1" ht="25" customHeight="1" spans="1:9">
      <c r="A685" s="12">
        <v>681</v>
      </c>
      <c r="B685" s="19" t="s">
        <v>5122</v>
      </c>
      <c r="C685" s="10" t="s">
        <v>5140</v>
      </c>
      <c r="D685" s="10" t="s">
        <v>3734</v>
      </c>
      <c r="E685" s="19" t="s">
        <v>5141</v>
      </c>
      <c r="F685" s="110" t="s">
        <v>5142</v>
      </c>
      <c r="G685" s="110">
        <v>25</v>
      </c>
      <c r="H685" s="109">
        <v>100</v>
      </c>
      <c r="I685" s="10">
        <f t="shared" si="10"/>
        <v>2500</v>
      </c>
    </row>
    <row r="686" s="2" customFormat="1" ht="25" customHeight="1" spans="1:9">
      <c r="A686" s="12">
        <v>682</v>
      </c>
      <c r="B686" s="19" t="s">
        <v>5122</v>
      </c>
      <c r="C686" s="10" t="s">
        <v>5143</v>
      </c>
      <c r="D686" s="10" t="s">
        <v>3579</v>
      </c>
      <c r="E686" s="19" t="s">
        <v>5127</v>
      </c>
      <c r="F686" s="110" t="s">
        <v>5144</v>
      </c>
      <c r="G686" s="110">
        <v>41</v>
      </c>
      <c r="H686" s="109">
        <v>100</v>
      </c>
      <c r="I686" s="10">
        <f t="shared" si="10"/>
        <v>4100</v>
      </c>
    </row>
    <row r="687" s="2" customFormat="1" ht="25" customHeight="1" spans="1:9">
      <c r="A687" s="12">
        <v>683</v>
      </c>
      <c r="B687" s="19" t="s">
        <v>5122</v>
      </c>
      <c r="C687" s="10" t="s">
        <v>5145</v>
      </c>
      <c r="D687" s="10" t="s">
        <v>3734</v>
      </c>
      <c r="E687" s="19" t="s">
        <v>4382</v>
      </c>
      <c r="F687" s="110" t="s">
        <v>5146</v>
      </c>
      <c r="G687" s="110">
        <v>26.5</v>
      </c>
      <c r="H687" s="109">
        <v>100</v>
      </c>
      <c r="I687" s="10">
        <f t="shared" si="10"/>
        <v>2650</v>
      </c>
    </row>
    <row r="688" s="2" customFormat="1" ht="25" customHeight="1" spans="1:9">
      <c r="A688" s="12">
        <v>684</v>
      </c>
      <c r="B688" s="19" t="s">
        <v>5122</v>
      </c>
      <c r="C688" s="10" t="s">
        <v>5147</v>
      </c>
      <c r="D688" s="10" t="s">
        <v>3659</v>
      </c>
      <c r="E688" s="19" t="s">
        <v>632</v>
      </c>
      <c r="F688" s="110" t="s">
        <v>5148</v>
      </c>
      <c r="G688" s="110">
        <v>22</v>
      </c>
      <c r="H688" s="109">
        <v>100</v>
      </c>
      <c r="I688" s="10">
        <f t="shared" si="10"/>
        <v>2200</v>
      </c>
    </row>
    <row r="689" s="2" customFormat="1" ht="25" customHeight="1" spans="1:9">
      <c r="A689" s="12">
        <v>685</v>
      </c>
      <c r="B689" s="19" t="s">
        <v>5122</v>
      </c>
      <c r="C689" s="10" t="s">
        <v>5149</v>
      </c>
      <c r="D689" s="10" t="s">
        <v>3690</v>
      </c>
      <c r="E689" s="19" t="s">
        <v>5150</v>
      </c>
      <c r="F689" s="110" t="s">
        <v>5151</v>
      </c>
      <c r="G689" s="110">
        <v>31</v>
      </c>
      <c r="H689" s="109">
        <v>100</v>
      </c>
      <c r="I689" s="10">
        <f t="shared" si="10"/>
        <v>3100</v>
      </c>
    </row>
    <row r="690" s="2" customFormat="1" ht="25" customHeight="1" spans="1:9">
      <c r="A690" s="12">
        <v>686</v>
      </c>
      <c r="B690" s="19" t="s">
        <v>5122</v>
      </c>
      <c r="C690" s="10" t="s">
        <v>5152</v>
      </c>
      <c r="D690" s="10" t="s">
        <v>3619</v>
      </c>
      <c r="E690" s="19" t="s">
        <v>4405</v>
      </c>
      <c r="F690" s="110" t="s">
        <v>5153</v>
      </c>
      <c r="G690" s="110">
        <v>45</v>
      </c>
      <c r="H690" s="109">
        <v>100</v>
      </c>
      <c r="I690" s="10">
        <f t="shared" si="10"/>
        <v>4500</v>
      </c>
    </row>
    <row r="691" s="2" customFormat="1" ht="25" customHeight="1" spans="1:9">
      <c r="A691" s="12">
        <v>687</v>
      </c>
      <c r="B691" s="19" t="s">
        <v>5122</v>
      </c>
      <c r="C691" s="10" t="s">
        <v>656</v>
      </c>
      <c r="D691" s="10" t="s">
        <v>4012</v>
      </c>
      <c r="E691" s="19" t="s">
        <v>5154</v>
      </c>
      <c r="F691" s="110" t="s">
        <v>5155</v>
      </c>
      <c r="G691" s="110">
        <v>21.5</v>
      </c>
      <c r="H691" s="109">
        <v>100</v>
      </c>
      <c r="I691" s="10">
        <f t="shared" si="10"/>
        <v>2150</v>
      </c>
    </row>
    <row r="692" s="2" customFormat="1" ht="25" customHeight="1" spans="1:9">
      <c r="A692" s="12">
        <v>688</v>
      </c>
      <c r="B692" s="19" t="s">
        <v>5122</v>
      </c>
      <c r="C692" s="10" t="s">
        <v>4158</v>
      </c>
      <c r="D692" s="10" t="s">
        <v>3985</v>
      </c>
      <c r="E692" s="19" t="s">
        <v>2320</v>
      </c>
      <c r="F692" s="110" t="s">
        <v>5156</v>
      </c>
      <c r="G692" s="110">
        <v>120</v>
      </c>
      <c r="H692" s="109">
        <v>100</v>
      </c>
      <c r="I692" s="10">
        <f t="shared" si="10"/>
        <v>12000</v>
      </c>
    </row>
    <row r="693" s="2" customFormat="1" ht="25" customHeight="1" spans="1:9">
      <c r="A693" s="12">
        <v>689</v>
      </c>
      <c r="B693" s="19" t="s">
        <v>5122</v>
      </c>
      <c r="C693" s="10" t="s">
        <v>3949</v>
      </c>
      <c r="D693" s="10" t="s">
        <v>3605</v>
      </c>
      <c r="E693" s="19" t="s">
        <v>4070</v>
      </c>
      <c r="F693" s="110" t="s">
        <v>5157</v>
      </c>
      <c r="G693" s="110">
        <v>58</v>
      </c>
      <c r="H693" s="109">
        <v>100</v>
      </c>
      <c r="I693" s="10">
        <f t="shared" si="10"/>
        <v>5800</v>
      </c>
    </row>
    <row r="694" s="2" customFormat="1" ht="25" customHeight="1" spans="1:9">
      <c r="A694" s="12">
        <v>690</v>
      </c>
      <c r="B694" s="19" t="s">
        <v>5122</v>
      </c>
      <c r="C694" s="10" t="s">
        <v>5158</v>
      </c>
      <c r="D694" s="10" t="s">
        <v>3711</v>
      </c>
      <c r="E694" s="19" t="s">
        <v>5127</v>
      </c>
      <c r="F694" s="110" t="s">
        <v>5159</v>
      </c>
      <c r="G694" s="110">
        <v>41</v>
      </c>
      <c r="H694" s="109">
        <v>100</v>
      </c>
      <c r="I694" s="10">
        <f t="shared" si="10"/>
        <v>4100</v>
      </c>
    </row>
    <row r="695" s="2" customFormat="1" ht="25" customHeight="1" spans="1:9">
      <c r="A695" s="12">
        <v>691</v>
      </c>
      <c r="B695" s="19" t="s">
        <v>5122</v>
      </c>
      <c r="C695" s="10" t="s">
        <v>5160</v>
      </c>
      <c r="D695" s="10" t="s">
        <v>3803</v>
      </c>
      <c r="E695" s="19" t="s">
        <v>4411</v>
      </c>
      <c r="F695" s="110" t="s">
        <v>5161</v>
      </c>
      <c r="G695" s="110">
        <v>81</v>
      </c>
      <c r="H695" s="109">
        <v>100</v>
      </c>
      <c r="I695" s="10">
        <f t="shared" si="10"/>
        <v>8100</v>
      </c>
    </row>
    <row r="696" s="2" customFormat="1" ht="25" customHeight="1" spans="1:9">
      <c r="A696" s="12">
        <v>692</v>
      </c>
      <c r="B696" s="19" t="s">
        <v>5122</v>
      </c>
      <c r="C696" s="10" t="s">
        <v>5162</v>
      </c>
      <c r="D696" s="10" t="s">
        <v>3711</v>
      </c>
      <c r="E696" s="19" t="s">
        <v>5163</v>
      </c>
      <c r="F696" s="110" t="s">
        <v>5164</v>
      </c>
      <c r="G696" s="110">
        <v>32</v>
      </c>
      <c r="H696" s="109">
        <v>100</v>
      </c>
      <c r="I696" s="10">
        <f t="shared" si="10"/>
        <v>3200</v>
      </c>
    </row>
    <row r="697" s="2" customFormat="1" ht="25" customHeight="1" spans="1:9">
      <c r="A697" s="12">
        <v>693</v>
      </c>
      <c r="B697" s="19" t="s">
        <v>5122</v>
      </c>
      <c r="C697" s="10" t="s">
        <v>5165</v>
      </c>
      <c r="D697" s="10" t="s">
        <v>3571</v>
      </c>
      <c r="E697" s="19" t="s">
        <v>5166</v>
      </c>
      <c r="F697" s="110" t="s">
        <v>5167</v>
      </c>
      <c r="G697" s="110">
        <v>21</v>
      </c>
      <c r="H697" s="109">
        <v>100</v>
      </c>
      <c r="I697" s="10">
        <f t="shared" si="10"/>
        <v>2100</v>
      </c>
    </row>
    <row r="698" s="2" customFormat="1" ht="25" customHeight="1" spans="1:9">
      <c r="A698" s="12">
        <v>694</v>
      </c>
      <c r="B698" s="19" t="s">
        <v>5122</v>
      </c>
      <c r="C698" s="10" t="s">
        <v>5168</v>
      </c>
      <c r="D698" s="10" t="s">
        <v>3571</v>
      </c>
      <c r="E698" s="19" t="s">
        <v>4411</v>
      </c>
      <c r="F698" s="110" t="s">
        <v>5169</v>
      </c>
      <c r="G698" s="110">
        <v>40</v>
      </c>
      <c r="H698" s="109">
        <v>100</v>
      </c>
      <c r="I698" s="10">
        <f t="shared" si="10"/>
        <v>4000</v>
      </c>
    </row>
    <row r="699" s="2" customFormat="1" ht="25" customHeight="1" spans="1:9">
      <c r="A699" s="12">
        <v>695</v>
      </c>
      <c r="B699" s="19" t="s">
        <v>5122</v>
      </c>
      <c r="C699" s="10" t="s">
        <v>4225</v>
      </c>
      <c r="D699" s="10" t="s">
        <v>3548</v>
      </c>
      <c r="E699" s="19" t="s">
        <v>5170</v>
      </c>
      <c r="F699" s="110" t="s">
        <v>5139</v>
      </c>
      <c r="G699" s="110">
        <v>47</v>
      </c>
      <c r="H699" s="109">
        <v>100</v>
      </c>
      <c r="I699" s="10">
        <f t="shared" si="10"/>
        <v>4700</v>
      </c>
    </row>
    <row r="700" s="2" customFormat="1" ht="25" customHeight="1" spans="1:9">
      <c r="A700" s="12">
        <v>696</v>
      </c>
      <c r="B700" s="19" t="s">
        <v>5122</v>
      </c>
      <c r="C700" s="10" t="s">
        <v>5171</v>
      </c>
      <c r="D700" s="10" t="s">
        <v>4108</v>
      </c>
      <c r="E700" s="19" t="s">
        <v>515</v>
      </c>
      <c r="F700" s="110" t="s">
        <v>5172</v>
      </c>
      <c r="G700" s="110">
        <v>35</v>
      </c>
      <c r="H700" s="109">
        <v>100</v>
      </c>
      <c r="I700" s="10">
        <f t="shared" si="10"/>
        <v>3500</v>
      </c>
    </row>
    <row r="701" s="2" customFormat="1" ht="25" customHeight="1" spans="1:9">
      <c r="A701" s="12">
        <v>697</v>
      </c>
      <c r="B701" s="19" t="s">
        <v>5122</v>
      </c>
      <c r="C701" s="10" t="s">
        <v>1423</v>
      </c>
      <c r="D701" s="10" t="s">
        <v>3605</v>
      </c>
      <c r="E701" s="19" t="s">
        <v>5173</v>
      </c>
      <c r="F701" s="110" t="s">
        <v>5174</v>
      </c>
      <c r="G701" s="110">
        <v>41</v>
      </c>
      <c r="H701" s="109">
        <v>100</v>
      </c>
      <c r="I701" s="10">
        <f t="shared" si="10"/>
        <v>4100</v>
      </c>
    </row>
    <row r="702" s="2" customFormat="1" ht="25" customHeight="1" spans="1:9">
      <c r="A702" s="12">
        <v>698</v>
      </c>
      <c r="B702" s="19" t="s">
        <v>5122</v>
      </c>
      <c r="C702" s="10" t="s">
        <v>5175</v>
      </c>
      <c r="D702" s="10" t="s">
        <v>3560</v>
      </c>
      <c r="E702" s="19" t="s">
        <v>5176</v>
      </c>
      <c r="F702" s="110" t="s">
        <v>5177</v>
      </c>
      <c r="G702" s="110">
        <v>78</v>
      </c>
      <c r="H702" s="109">
        <v>100</v>
      </c>
      <c r="I702" s="10">
        <f t="shared" si="10"/>
        <v>7800</v>
      </c>
    </row>
    <row r="703" s="2" customFormat="1" ht="25" customHeight="1" spans="1:9">
      <c r="A703" s="12">
        <v>699</v>
      </c>
      <c r="B703" s="19" t="s">
        <v>5122</v>
      </c>
      <c r="C703" s="10" t="s">
        <v>5178</v>
      </c>
      <c r="D703" s="10" t="s">
        <v>4018</v>
      </c>
      <c r="E703" s="19" t="s">
        <v>1691</v>
      </c>
      <c r="F703" s="110" t="s">
        <v>5179</v>
      </c>
      <c r="G703" s="110">
        <v>80</v>
      </c>
      <c r="H703" s="109">
        <v>100</v>
      </c>
      <c r="I703" s="10">
        <f t="shared" si="10"/>
        <v>8000</v>
      </c>
    </row>
    <row r="704" s="2" customFormat="1" ht="25" customHeight="1" spans="1:9">
      <c r="A704" s="12">
        <v>700</v>
      </c>
      <c r="B704" s="19" t="s">
        <v>5122</v>
      </c>
      <c r="C704" s="10" t="s">
        <v>3993</v>
      </c>
      <c r="D704" s="10" t="s">
        <v>3711</v>
      </c>
      <c r="E704" s="19" t="s">
        <v>3492</v>
      </c>
      <c r="F704" s="110" t="s">
        <v>5180</v>
      </c>
      <c r="G704" s="110">
        <v>60</v>
      </c>
      <c r="H704" s="109">
        <v>100</v>
      </c>
      <c r="I704" s="10">
        <f t="shared" si="10"/>
        <v>6000</v>
      </c>
    </row>
    <row r="705" s="2" customFormat="1" ht="25" customHeight="1" spans="1:9">
      <c r="A705" s="12">
        <v>701</v>
      </c>
      <c r="B705" s="19" t="s">
        <v>5122</v>
      </c>
      <c r="C705" s="10" t="s">
        <v>5181</v>
      </c>
      <c r="D705" s="10" t="s">
        <v>3666</v>
      </c>
      <c r="E705" s="19" t="s">
        <v>5163</v>
      </c>
      <c r="F705" s="110" t="s">
        <v>5182</v>
      </c>
      <c r="G705" s="110">
        <v>30</v>
      </c>
      <c r="H705" s="109">
        <v>100</v>
      </c>
      <c r="I705" s="10">
        <f t="shared" si="10"/>
        <v>3000</v>
      </c>
    </row>
    <row r="706" s="2" customFormat="1" ht="25" customHeight="1" spans="1:9">
      <c r="A706" s="12">
        <v>702</v>
      </c>
      <c r="B706" s="19" t="s">
        <v>5122</v>
      </c>
      <c r="C706" s="10" t="s">
        <v>5183</v>
      </c>
      <c r="D706" s="10" t="s">
        <v>3548</v>
      </c>
      <c r="E706" s="19" t="s">
        <v>5184</v>
      </c>
      <c r="F706" s="110" t="s">
        <v>5185</v>
      </c>
      <c r="G706" s="110">
        <v>25</v>
      </c>
      <c r="H706" s="109">
        <v>100</v>
      </c>
      <c r="I706" s="10">
        <f t="shared" si="10"/>
        <v>2500</v>
      </c>
    </row>
    <row r="707" s="2" customFormat="1" ht="25" customHeight="1" spans="1:9">
      <c r="A707" s="12">
        <v>703</v>
      </c>
      <c r="B707" s="19" t="s">
        <v>5122</v>
      </c>
      <c r="C707" s="10" t="s">
        <v>4871</v>
      </c>
      <c r="D707" s="10" t="s">
        <v>3627</v>
      </c>
      <c r="E707" s="19" t="s">
        <v>5186</v>
      </c>
      <c r="F707" s="110" t="s">
        <v>5187</v>
      </c>
      <c r="G707" s="110">
        <v>21</v>
      </c>
      <c r="H707" s="109">
        <v>100</v>
      </c>
      <c r="I707" s="10">
        <f t="shared" si="10"/>
        <v>2100</v>
      </c>
    </row>
    <row r="708" s="2" customFormat="1" ht="25" customHeight="1" spans="1:9">
      <c r="A708" s="12">
        <v>704</v>
      </c>
      <c r="B708" s="19" t="s">
        <v>5122</v>
      </c>
      <c r="C708" s="10" t="s">
        <v>4011</v>
      </c>
      <c r="D708" s="10" t="s">
        <v>3803</v>
      </c>
      <c r="E708" s="19" t="s">
        <v>5188</v>
      </c>
      <c r="F708" s="110" t="s">
        <v>5189</v>
      </c>
      <c r="G708" s="110">
        <v>30</v>
      </c>
      <c r="H708" s="109">
        <v>100</v>
      </c>
      <c r="I708" s="10">
        <f t="shared" si="10"/>
        <v>3000</v>
      </c>
    </row>
    <row r="709" s="2" customFormat="1" ht="25" customHeight="1" spans="1:9">
      <c r="A709" s="12">
        <v>705</v>
      </c>
      <c r="B709" s="19" t="s">
        <v>5122</v>
      </c>
      <c r="C709" s="10" t="s">
        <v>4072</v>
      </c>
      <c r="D709" s="10" t="s">
        <v>3599</v>
      </c>
      <c r="E709" s="19" t="s">
        <v>5190</v>
      </c>
      <c r="F709" s="110" t="s">
        <v>5191</v>
      </c>
      <c r="G709" s="110">
        <v>120</v>
      </c>
      <c r="H709" s="109">
        <v>100</v>
      </c>
      <c r="I709" s="10">
        <f t="shared" ref="I709:I772" si="11">G709*H709</f>
        <v>12000</v>
      </c>
    </row>
    <row r="710" s="2" customFormat="1" ht="25" customHeight="1" spans="1:9">
      <c r="A710" s="12">
        <v>706</v>
      </c>
      <c r="B710" s="19" t="s">
        <v>5122</v>
      </c>
      <c r="C710" s="10" t="s">
        <v>3993</v>
      </c>
      <c r="D710" s="10" t="s">
        <v>3571</v>
      </c>
      <c r="E710" s="19" t="s">
        <v>5192</v>
      </c>
      <c r="F710" s="110" t="s">
        <v>5193</v>
      </c>
      <c r="G710" s="110">
        <v>24</v>
      </c>
      <c r="H710" s="109">
        <v>100</v>
      </c>
      <c r="I710" s="10">
        <f t="shared" si="11"/>
        <v>2400</v>
      </c>
    </row>
    <row r="711" s="2" customFormat="1" ht="25" customHeight="1" spans="1:9">
      <c r="A711" s="12">
        <v>707</v>
      </c>
      <c r="B711" s="19" t="s">
        <v>5122</v>
      </c>
      <c r="C711" s="10" t="s">
        <v>5194</v>
      </c>
      <c r="D711" s="10" t="s">
        <v>3666</v>
      </c>
      <c r="E711" s="19" t="s">
        <v>5195</v>
      </c>
      <c r="F711" s="110" t="s">
        <v>5196</v>
      </c>
      <c r="G711" s="110">
        <v>48</v>
      </c>
      <c r="H711" s="109">
        <v>100</v>
      </c>
      <c r="I711" s="10">
        <f t="shared" si="11"/>
        <v>4800</v>
      </c>
    </row>
    <row r="712" s="2" customFormat="1" ht="25" customHeight="1" spans="1:9">
      <c r="A712" s="12">
        <v>708</v>
      </c>
      <c r="B712" s="19" t="s">
        <v>5122</v>
      </c>
      <c r="C712" s="10" t="s">
        <v>5197</v>
      </c>
      <c r="D712" s="10" t="s">
        <v>3560</v>
      </c>
      <c r="E712" s="19" t="s">
        <v>4391</v>
      </c>
      <c r="F712" s="110" t="s">
        <v>5198</v>
      </c>
      <c r="G712" s="110">
        <v>30</v>
      </c>
      <c r="H712" s="109">
        <v>100</v>
      </c>
      <c r="I712" s="10">
        <f t="shared" si="11"/>
        <v>3000</v>
      </c>
    </row>
    <row r="713" s="2" customFormat="1" ht="25" customHeight="1" spans="1:9">
      <c r="A713" s="12">
        <v>709</v>
      </c>
      <c r="B713" s="19" t="s">
        <v>5122</v>
      </c>
      <c r="C713" s="10" t="s">
        <v>5147</v>
      </c>
      <c r="D713" s="10" t="s">
        <v>3711</v>
      </c>
      <c r="E713" s="19" t="s">
        <v>5127</v>
      </c>
      <c r="F713" s="110" t="s">
        <v>5199</v>
      </c>
      <c r="G713" s="110">
        <v>35</v>
      </c>
      <c r="H713" s="109">
        <v>100</v>
      </c>
      <c r="I713" s="10">
        <f t="shared" si="11"/>
        <v>3500</v>
      </c>
    </row>
    <row r="714" s="2" customFormat="1" ht="25" customHeight="1" spans="1:9">
      <c r="A714" s="12">
        <v>710</v>
      </c>
      <c r="B714" s="19" t="s">
        <v>5122</v>
      </c>
      <c r="C714" s="10" t="s">
        <v>5183</v>
      </c>
      <c r="D714" s="10" t="s">
        <v>5118</v>
      </c>
      <c r="E714" s="19" t="s">
        <v>2276</v>
      </c>
      <c r="F714" s="110" t="s">
        <v>5200</v>
      </c>
      <c r="G714" s="110">
        <v>41</v>
      </c>
      <c r="H714" s="109">
        <v>100</v>
      </c>
      <c r="I714" s="10">
        <f t="shared" si="11"/>
        <v>4100</v>
      </c>
    </row>
    <row r="715" s="2" customFormat="1" ht="25" customHeight="1" spans="1:9">
      <c r="A715" s="12">
        <v>711</v>
      </c>
      <c r="B715" s="19" t="s">
        <v>5122</v>
      </c>
      <c r="C715" s="10" t="s">
        <v>4112</v>
      </c>
      <c r="D715" s="10" t="s">
        <v>3796</v>
      </c>
      <c r="E715" s="19" t="s">
        <v>4337</v>
      </c>
      <c r="F715" s="110" t="s">
        <v>5201</v>
      </c>
      <c r="G715" s="110">
        <v>31</v>
      </c>
      <c r="H715" s="109">
        <v>100</v>
      </c>
      <c r="I715" s="10">
        <f t="shared" si="11"/>
        <v>3100</v>
      </c>
    </row>
    <row r="716" s="2" customFormat="1" ht="25" customHeight="1" spans="1:9">
      <c r="A716" s="12">
        <v>712</v>
      </c>
      <c r="B716" s="19" t="s">
        <v>5122</v>
      </c>
      <c r="C716" s="10" t="s">
        <v>5202</v>
      </c>
      <c r="D716" s="10" t="s">
        <v>3587</v>
      </c>
      <c r="E716" s="19" t="s">
        <v>5203</v>
      </c>
      <c r="F716" s="110" t="s">
        <v>5204</v>
      </c>
      <c r="G716" s="110">
        <v>90</v>
      </c>
      <c r="H716" s="109">
        <v>100</v>
      </c>
      <c r="I716" s="10">
        <f t="shared" si="11"/>
        <v>9000</v>
      </c>
    </row>
    <row r="717" s="2" customFormat="1" ht="25" customHeight="1" spans="1:9">
      <c r="A717" s="12">
        <v>713</v>
      </c>
      <c r="B717" s="19" t="s">
        <v>5122</v>
      </c>
      <c r="C717" s="10" t="s">
        <v>1045</v>
      </c>
      <c r="D717" s="10" t="s">
        <v>3659</v>
      </c>
      <c r="E717" s="19" t="s">
        <v>5205</v>
      </c>
      <c r="F717" s="110" t="s">
        <v>5206</v>
      </c>
      <c r="G717" s="110">
        <v>36</v>
      </c>
      <c r="H717" s="109">
        <v>100</v>
      </c>
      <c r="I717" s="10">
        <f t="shared" si="11"/>
        <v>3600</v>
      </c>
    </row>
    <row r="718" s="2" customFormat="1" ht="25" customHeight="1" spans="1:9">
      <c r="A718" s="12">
        <v>714</v>
      </c>
      <c r="B718" s="19" t="s">
        <v>5122</v>
      </c>
      <c r="C718" s="10" t="s">
        <v>1434</v>
      </c>
      <c r="D718" s="10" t="s">
        <v>3711</v>
      </c>
      <c r="E718" s="19" t="s">
        <v>5207</v>
      </c>
      <c r="F718" s="110" t="s">
        <v>5208</v>
      </c>
      <c r="G718" s="110">
        <v>37.5</v>
      </c>
      <c r="H718" s="109">
        <v>100</v>
      </c>
      <c r="I718" s="10">
        <f t="shared" si="11"/>
        <v>3750</v>
      </c>
    </row>
    <row r="719" s="2" customFormat="1" ht="25" customHeight="1" spans="1:9">
      <c r="A719" s="12">
        <v>715</v>
      </c>
      <c r="B719" s="19" t="s">
        <v>5122</v>
      </c>
      <c r="C719" s="10" t="s">
        <v>5209</v>
      </c>
      <c r="D719" s="10" t="s">
        <v>3955</v>
      </c>
      <c r="E719" s="19" t="s">
        <v>5127</v>
      </c>
      <c r="F719" s="110" t="s">
        <v>5210</v>
      </c>
      <c r="G719" s="110">
        <v>37</v>
      </c>
      <c r="H719" s="109">
        <v>100</v>
      </c>
      <c r="I719" s="10">
        <f t="shared" si="11"/>
        <v>3700</v>
      </c>
    </row>
    <row r="720" s="2" customFormat="1" ht="25" customHeight="1" spans="1:9">
      <c r="A720" s="12">
        <v>716</v>
      </c>
      <c r="B720" s="19" t="s">
        <v>5122</v>
      </c>
      <c r="C720" s="10" t="s">
        <v>3381</v>
      </c>
      <c r="D720" s="10" t="s">
        <v>3659</v>
      </c>
      <c r="E720" s="19" t="s">
        <v>3565</v>
      </c>
      <c r="F720" s="110" t="s">
        <v>5211</v>
      </c>
      <c r="G720" s="110">
        <v>70</v>
      </c>
      <c r="H720" s="109">
        <v>100</v>
      </c>
      <c r="I720" s="10">
        <f t="shared" si="11"/>
        <v>7000</v>
      </c>
    </row>
    <row r="721" s="2" customFormat="1" ht="25" customHeight="1" spans="1:9">
      <c r="A721" s="12">
        <v>717</v>
      </c>
      <c r="B721" s="19" t="s">
        <v>5122</v>
      </c>
      <c r="C721" s="10" t="s">
        <v>5212</v>
      </c>
      <c r="D721" s="10" t="s">
        <v>3686</v>
      </c>
      <c r="E721" s="19" t="s">
        <v>5213</v>
      </c>
      <c r="F721" s="110" t="s">
        <v>5214</v>
      </c>
      <c r="G721" s="110">
        <v>65</v>
      </c>
      <c r="H721" s="109">
        <v>100</v>
      </c>
      <c r="I721" s="10">
        <f t="shared" si="11"/>
        <v>6500</v>
      </c>
    </row>
    <row r="722" s="2" customFormat="1" ht="25" customHeight="1" spans="1:9">
      <c r="A722" s="12">
        <v>718</v>
      </c>
      <c r="B722" s="19" t="s">
        <v>5122</v>
      </c>
      <c r="C722" s="10" t="s">
        <v>5215</v>
      </c>
      <c r="D722" s="10" t="s">
        <v>3803</v>
      </c>
      <c r="E722" s="19" t="s">
        <v>5216</v>
      </c>
      <c r="F722" s="110" t="s">
        <v>5217</v>
      </c>
      <c r="G722" s="110">
        <v>38</v>
      </c>
      <c r="H722" s="109">
        <v>100</v>
      </c>
      <c r="I722" s="10">
        <f t="shared" si="11"/>
        <v>3800</v>
      </c>
    </row>
    <row r="723" s="2" customFormat="1" ht="25" customHeight="1" spans="1:9">
      <c r="A723" s="12">
        <v>719</v>
      </c>
      <c r="B723" s="19" t="s">
        <v>5122</v>
      </c>
      <c r="C723" s="10" t="s">
        <v>3996</v>
      </c>
      <c r="D723" s="10" t="s">
        <v>3564</v>
      </c>
      <c r="E723" s="19" t="s">
        <v>5127</v>
      </c>
      <c r="F723" s="110" t="s">
        <v>5218</v>
      </c>
      <c r="G723" s="110">
        <v>52</v>
      </c>
      <c r="H723" s="109">
        <v>100</v>
      </c>
      <c r="I723" s="10">
        <f t="shared" si="11"/>
        <v>5200</v>
      </c>
    </row>
    <row r="724" s="2" customFormat="1" ht="25" customHeight="1" spans="1:9">
      <c r="A724" s="12">
        <v>720</v>
      </c>
      <c r="B724" s="19" t="s">
        <v>5122</v>
      </c>
      <c r="C724" s="10" t="s">
        <v>602</v>
      </c>
      <c r="D724" s="10" t="s">
        <v>3548</v>
      </c>
      <c r="E724" s="19" t="s">
        <v>5219</v>
      </c>
      <c r="F724" s="110" t="s">
        <v>5220</v>
      </c>
      <c r="G724" s="110">
        <v>95</v>
      </c>
      <c r="H724" s="109">
        <v>100</v>
      </c>
      <c r="I724" s="10">
        <f t="shared" si="11"/>
        <v>9500</v>
      </c>
    </row>
    <row r="725" s="2" customFormat="1" ht="25" customHeight="1" spans="1:9">
      <c r="A725" s="12">
        <v>721</v>
      </c>
      <c r="B725" s="19" t="s">
        <v>5122</v>
      </c>
      <c r="C725" s="10" t="s">
        <v>5221</v>
      </c>
      <c r="D725" s="10" t="s">
        <v>3690</v>
      </c>
      <c r="E725" s="19" t="s">
        <v>5222</v>
      </c>
      <c r="F725" s="110" t="s">
        <v>5223</v>
      </c>
      <c r="G725" s="110">
        <v>35</v>
      </c>
      <c r="H725" s="109">
        <v>100</v>
      </c>
      <c r="I725" s="10">
        <f t="shared" si="11"/>
        <v>3500</v>
      </c>
    </row>
    <row r="726" s="2" customFormat="1" ht="25" customHeight="1" spans="1:9">
      <c r="A726" s="12">
        <v>722</v>
      </c>
      <c r="B726" s="19" t="s">
        <v>5122</v>
      </c>
      <c r="C726" s="10" t="s">
        <v>5224</v>
      </c>
      <c r="D726" s="10" t="s">
        <v>3711</v>
      </c>
      <c r="E726" s="19" t="s">
        <v>5225</v>
      </c>
      <c r="F726" s="110" t="s">
        <v>5226</v>
      </c>
      <c r="G726" s="110">
        <v>70</v>
      </c>
      <c r="H726" s="109">
        <v>100</v>
      </c>
      <c r="I726" s="10">
        <f t="shared" si="11"/>
        <v>7000</v>
      </c>
    </row>
    <row r="727" s="2" customFormat="1" ht="25" customHeight="1" spans="1:9">
      <c r="A727" s="12">
        <v>723</v>
      </c>
      <c r="B727" s="19" t="s">
        <v>5122</v>
      </c>
      <c r="C727" s="10" t="s">
        <v>5227</v>
      </c>
      <c r="D727" s="10" t="s">
        <v>3564</v>
      </c>
      <c r="E727" s="19" t="s">
        <v>5228</v>
      </c>
      <c r="F727" s="110" t="s">
        <v>5229</v>
      </c>
      <c r="G727" s="110">
        <v>30</v>
      </c>
      <c r="H727" s="109">
        <v>100</v>
      </c>
      <c r="I727" s="10">
        <f t="shared" si="11"/>
        <v>3000</v>
      </c>
    </row>
    <row r="728" s="2" customFormat="1" ht="25" customHeight="1" spans="1:9">
      <c r="A728" s="12">
        <v>724</v>
      </c>
      <c r="B728" s="19" t="s">
        <v>5122</v>
      </c>
      <c r="C728" s="10" t="s">
        <v>3820</v>
      </c>
      <c r="D728" s="10" t="s">
        <v>3605</v>
      </c>
      <c r="E728" s="19" t="s">
        <v>5127</v>
      </c>
      <c r="F728" s="110" t="s">
        <v>5230</v>
      </c>
      <c r="G728" s="110">
        <v>120</v>
      </c>
      <c r="H728" s="109">
        <v>100</v>
      </c>
      <c r="I728" s="10">
        <f t="shared" si="11"/>
        <v>12000</v>
      </c>
    </row>
    <row r="729" s="2" customFormat="1" ht="25" customHeight="1" spans="1:9">
      <c r="A729" s="12">
        <v>725</v>
      </c>
      <c r="B729" s="19" t="s">
        <v>5122</v>
      </c>
      <c r="C729" s="10" t="s">
        <v>3820</v>
      </c>
      <c r="D729" s="10" t="s">
        <v>3605</v>
      </c>
      <c r="E729" s="19" t="s">
        <v>3970</v>
      </c>
      <c r="F729" s="110" t="s">
        <v>5231</v>
      </c>
      <c r="G729" s="110">
        <v>71</v>
      </c>
      <c r="H729" s="109">
        <v>100</v>
      </c>
      <c r="I729" s="10">
        <f t="shared" si="11"/>
        <v>7100</v>
      </c>
    </row>
    <row r="730" s="2" customFormat="1" ht="25" customHeight="1" spans="1:9">
      <c r="A730" s="12">
        <v>726</v>
      </c>
      <c r="B730" s="19" t="s">
        <v>5122</v>
      </c>
      <c r="C730" s="10" t="s">
        <v>5232</v>
      </c>
      <c r="D730" s="10" t="s">
        <v>3711</v>
      </c>
      <c r="E730" s="19" t="s">
        <v>5233</v>
      </c>
      <c r="F730" s="110" t="s">
        <v>5234</v>
      </c>
      <c r="G730" s="110">
        <v>47</v>
      </c>
      <c r="H730" s="109">
        <v>100</v>
      </c>
      <c r="I730" s="10">
        <f t="shared" si="11"/>
        <v>4700</v>
      </c>
    </row>
    <row r="731" s="2" customFormat="1" ht="25" customHeight="1" spans="1:9">
      <c r="A731" s="12">
        <v>727</v>
      </c>
      <c r="B731" s="19" t="s">
        <v>5122</v>
      </c>
      <c r="C731" s="10" t="s">
        <v>387</v>
      </c>
      <c r="D731" s="10" t="s">
        <v>3730</v>
      </c>
      <c r="E731" s="19" t="s">
        <v>3492</v>
      </c>
      <c r="F731" s="110" t="s">
        <v>5235</v>
      </c>
      <c r="G731" s="110">
        <v>25</v>
      </c>
      <c r="H731" s="109">
        <v>100</v>
      </c>
      <c r="I731" s="10">
        <f t="shared" si="11"/>
        <v>2500</v>
      </c>
    </row>
    <row r="732" s="2" customFormat="1" ht="25" customHeight="1" spans="1:9">
      <c r="A732" s="12">
        <v>728</v>
      </c>
      <c r="B732" s="19" t="s">
        <v>5122</v>
      </c>
      <c r="C732" s="10" t="s">
        <v>4128</v>
      </c>
      <c r="D732" s="10" t="s">
        <v>3716</v>
      </c>
      <c r="E732" s="19" t="s">
        <v>5236</v>
      </c>
      <c r="F732" s="110" t="s">
        <v>5237</v>
      </c>
      <c r="G732" s="110">
        <v>26</v>
      </c>
      <c r="H732" s="109">
        <v>100</v>
      </c>
      <c r="I732" s="10">
        <f t="shared" si="11"/>
        <v>2600</v>
      </c>
    </row>
    <row r="733" s="2" customFormat="1" ht="25" customHeight="1" spans="1:9">
      <c r="A733" s="12">
        <v>729</v>
      </c>
      <c r="B733" s="19" t="s">
        <v>5122</v>
      </c>
      <c r="C733" s="10" t="s">
        <v>634</v>
      </c>
      <c r="D733" s="10" t="s">
        <v>5238</v>
      </c>
      <c r="E733" s="19" t="s">
        <v>4382</v>
      </c>
      <c r="F733" s="110" t="s">
        <v>5239</v>
      </c>
      <c r="G733" s="110">
        <v>30</v>
      </c>
      <c r="H733" s="109">
        <v>100</v>
      </c>
      <c r="I733" s="10">
        <f t="shared" si="11"/>
        <v>3000</v>
      </c>
    </row>
    <row r="734" s="2" customFormat="1" ht="25" customHeight="1" spans="1:9">
      <c r="A734" s="12">
        <v>730</v>
      </c>
      <c r="B734" s="19" t="s">
        <v>5122</v>
      </c>
      <c r="C734" s="10" t="s">
        <v>5240</v>
      </c>
      <c r="D734" s="10" t="s">
        <v>3673</v>
      </c>
      <c r="E734" s="19" t="s">
        <v>4398</v>
      </c>
      <c r="F734" s="110" t="s">
        <v>5241</v>
      </c>
      <c r="G734" s="110">
        <v>70</v>
      </c>
      <c r="H734" s="109">
        <v>100</v>
      </c>
      <c r="I734" s="10">
        <f t="shared" si="11"/>
        <v>7000</v>
      </c>
    </row>
    <row r="735" s="2" customFormat="1" ht="25" customHeight="1" spans="1:9">
      <c r="A735" s="12">
        <v>731</v>
      </c>
      <c r="B735" s="19" t="s">
        <v>5122</v>
      </c>
      <c r="C735" s="10" t="s">
        <v>5242</v>
      </c>
      <c r="D735" s="10" t="s">
        <v>4355</v>
      </c>
      <c r="E735" s="19" t="s">
        <v>5243</v>
      </c>
      <c r="F735" s="110" t="s">
        <v>5244</v>
      </c>
      <c r="G735" s="110">
        <v>35</v>
      </c>
      <c r="H735" s="109">
        <v>100</v>
      </c>
      <c r="I735" s="10">
        <f t="shared" si="11"/>
        <v>3500</v>
      </c>
    </row>
    <row r="736" s="2" customFormat="1" ht="25" customHeight="1" spans="1:9">
      <c r="A736" s="12">
        <v>732</v>
      </c>
      <c r="B736" s="19" t="s">
        <v>5122</v>
      </c>
      <c r="C736" s="10" t="s">
        <v>5245</v>
      </c>
      <c r="D736" s="10" t="s">
        <v>3560</v>
      </c>
      <c r="E736" s="19" t="s">
        <v>5184</v>
      </c>
      <c r="F736" s="110" t="s">
        <v>5246</v>
      </c>
      <c r="G736" s="110">
        <v>39.5</v>
      </c>
      <c r="H736" s="109">
        <v>100</v>
      </c>
      <c r="I736" s="10">
        <f t="shared" si="11"/>
        <v>3950</v>
      </c>
    </row>
    <row r="737" s="2" customFormat="1" ht="25" customHeight="1" spans="1:9">
      <c r="A737" s="12">
        <v>733</v>
      </c>
      <c r="B737" s="19" t="s">
        <v>5122</v>
      </c>
      <c r="C737" s="10" t="s">
        <v>1150</v>
      </c>
      <c r="D737" s="10" t="s">
        <v>3918</v>
      </c>
      <c r="E737" s="19" t="s">
        <v>5247</v>
      </c>
      <c r="F737" s="110" t="s">
        <v>5248</v>
      </c>
      <c r="G737" s="110">
        <v>45</v>
      </c>
      <c r="H737" s="109">
        <v>100</v>
      </c>
      <c r="I737" s="10">
        <f t="shared" si="11"/>
        <v>4500</v>
      </c>
    </row>
    <row r="738" s="2" customFormat="1" ht="25" customHeight="1" spans="1:9">
      <c r="A738" s="12">
        <v>734</v>
      </c>
      <c r="B738" s="19" t="s">
        <v>5122</v>
      </c>
      <c r="C738" s="10" t="s">
        <v>5249</v>
      </c>
      <c r="D738" s="10" t="s">
        <v>3985</v>
      </c>
      <c r="E738" s="19" t="s">
        <v>5250</v>
      </c>
      <c r="F738" s="110" t="s">
        <v>5251</v>
      </c>
      <c r="G738" s="110">
        <v>72</v>
      </c>
      <c r="H738" s="109">
        <v>100</v>
      </c>
      <c r="I738" s="10">
        <f t="shared" si="11"/>
        <v>7200</v>
      </c>
    </row>
    <row r="739" s="2" customFormat="1" ht="25" customHeight="1" spans="1:9">
      <c r="A739" s="12">
        <v>735</v>
      </c>
      <c r="B739" s="19" t="s">
        <v>5016</v>
      </c>
      <c r="C739" s="10" t="s">
        <v>4215</v>
      </c>
      <c r="D739" s="10" t="s">
        <v>3605</v>
      </c>
      <c r="E739" s="19" t="s">
        <v>3513</v>
      </c>
      <c r="F739" s="110" t="s">
        <v>5252</v>
      </c>
      <c r="G739" s="110">
        <v>20</v>
      </c>
      <c r="H739" s="109">
        <v>100</v>
      </c>
      <c r="I739" s="10">
        <f t="shared" si="11"/>
        <v>2000</v>
      </c>
    </row>
    <row r="740" s="2" customFormat="1" ht="25" customHeight="1" spans="1:9">
      <c r="A740" s="12">
        <v>736</v>
      </c>
      <c r="B740" s="19" t="s">
        <v>5016</v>
      </c>
      <c r="C740" s="10" t="s">
        <v>5253</v>
      </c>
      <c r="D740" s="10" t="s">
        <v>3690</v>
      </c>
      <c r="E740" s="19" t="s">
        <v>5254</v>
      </c>
      <c r="F740" s="110" t="s">
        <v>5255</v>
      </c>
      <c r="G740" s="110">
        <v>95</v>
      </c>
      <c r="H740" s="109">
        <v>100</v>
      </c>
      <c r="I740" s="10">
        <f t="shared" si="11"/>
        <v>9500</v>
      </c>
    </row>
    <row r="741" s="2" customFormat="1" ht="25" customHeight="1" spans="1:9">
      <c r="A741" s="12">
        <v>737</v>
      </c>
      <c r="B741" s="19" t="s">
        <v>4952</v>
      </c>
      <c r="C741" s="10" t="s">
        <v>5256</v>
      </c>
      <c r="D741" s="10" t="s">
        <v>5257</v>
      </c>
      <c r="E741" s="19" t="s">
        <v>5258</v>
      </c>
      <c r="F741" s="110" t="s">
        <v>5259</v>
      </c>
      <c r="G741" s="110">
        <v>48</v>
      </c>
      <c r="H741" s="109">
        <v>100</v>
      </c>
      <c r="I741" s="10">
        <f t="shared" si="11"/>
        <v>4800</v>
      </c>
    </row>
    <row r="742" s="2" customFormat="1" ht="25" customHeight="1" spans="1:9">
      <c r="A742" s="12">
        <v>738</v>
      </c>
      <c r="B742" s="19" t="s">
        <v>4952</v>
      </c>
      <c r="C742" s="10" t="s">
        <v>5260</v>
      </c>
      <c r="D742" s="10" t="s">
        <v>3599</v>
      </c>
      <c r="E742" s="19" t="s">
        <v>4201</v>
      </c>
      <c r="F742" s="110" t="s">
        <v>5261</v>
      </c>
      <c r="G742" s="110">
        <v>55</v>
      </c>
      <c r="H742" s="109">
        <v>100</v>
      </c>
      <c r="I742" s="10">
        <f t="shared" si="11"/>
        <v>5500</v>
      </c>
    </row>
    <row r="743" s="2" customFormat="1" ht="25" customHeight="1" spans="1:9">
      <c r="A743" s="12">
        <v>739</v>
      </c>
      <c r="B743" s="19" t="s">
        <v>4952</v>
      </c>
      <c r="C743" s="10" t="s">
        <v>5262</v>
      </c>
      <c r="D743" s="10" t="s">
        <v>5263</v>
      </c>
      <c r="E743" s="19" t="s">
        <v>5264</v>
      </c>
      <c r="F743" s="110" t="s">
        <v>5265</v>
      </c>
      <c r="G743" s="110">
        <v>46</v>
      </c>
      <c r="H743" s="109">
        <v>100</v>
      </c>
      <c r="I743" s="10">
        <f t="shared" si="11"/>
        <v>4600</v>
      </c>
    </row>
    <row r="744" s="2" customFormat="1" ht="25" customHeight="1" spans="1:9">
      <c r="A744" s="12">
        <v>740</v>
      </c>
      <c r="B744" s="19" t="s">
        <v>4911</v>
      </c>
      <c r="C744" s="10" t="s">
        <v>5266</v>
      </c>
      <c r="D744" s="10" t="s">
        <v>3548</v>
      </c>
      <c r="E744" s="19" t="s">
        <v>5267</v>
      </c>
      <c r="F744" s="110" t="s">
        <v>5268</v>
      </c>
      <c r="G744" s="110">
        <v>30</v>
      </c>
      <c r="H744" s="109">
        <v>100</v>
      </c>
      <c r="I744" s="10">
        <f t="shared" si="11"/>
        <v>3000</v>
      </c>
    </row>
    <row r="745" s="2" customFormat="1" ht="25" customHeight="1" spans="1:9">
      <c r="A745" s="12">
        <v>741</v>
      </c>
      <c r="B745" s="19" t="s">
        <v>4911</v>
      </c>
      <c r="C745" s="10" t="s">
        <v>5269</v>
      </c>
      <c r="D745" s="10" t="s">
        <v>3579</v>
      </c>
      <c r="E745" s="19" t="s">
        <v>3762</v>
      </c>
      <c r="F745" s="110" t="s">
        <v>5270</v>
      </c>
      <c r="G745" s="110">
        <v>31</v>
      </c>
      <c r="H745" s="109">
        <v>100</v>
      </c>
      <c r="I745" s="10">
        <f t="shared" si="11"/>
        <v>3100</v>
      </c>
    </row>
    <row r="746" s="2" customFormat="1" ht="25" customHeight="1" spans="1:9">
      <c r="A746" s="12">
        <v>742</v>
      </c>
      <c r="B746" s="19" t="s">
        <v>4841</v>
      </c>
      <c r="C746" s="10" t="s">
        <v>5271</v>
      </c>
      <c r="D746" s="10" t="s">
        <v>3571</v>
      </c>
      <c r="E746" s="19" t="s">
        <v>5272</v>
      </c>
      <c r="F746" s="110" t="s">
        <v>5273</v>
      </c>
      <c r="G746" s="110">
        <v>5.21</v>
      </c>
      <c r="H746" s="109">
        <v>100</v>
      </c>
      <c r="I746" s="10">
        <f t="shared" si="11"/>
        <v>521</v>
      </c>
    </row>
    <row r="747" s="2" customFormat="1" ht="25" customHeight="1" spans="1:9">
      <c r="A747" s="12">
        <v>743</v>
      </c>
      <c r="B747" s="19" t="s">
        <v>4841</v>
      </c>
      <c r="C747" s="10" t="s">
        <v>5274</v>
      </c>
      <c r="D747" s="10" t="s">
        <v>3662</v>
      </c>
      <c r="E747" s="19" t="s">
        <v>5275</v>
      </c>
      <c r="F747" s="110" t="s">
        <v>5276</v>
      </c>
      <c r="G747" s="110">
        <v>46.5</v>
      </c>
      <c r="H747" s="109">
        <v>100</v>
      </c>
      <c r="I747" s="10">
        <f t="shared" si="11"/>
        <v>4650</v>
      </c>
    </row>
    <row r="748" s="2" customFormat="1" ht="25" customHeight="1" spans="1:9">
      <c r="A748" s="12">
        <v>744</v>
      </c>
      <c r="B748" s="19" t="s">
        <v>4841</v>
      </c>
      <c r="C748" s="10" t="s">
        <v>656</v>
      </c>
      <c r="D748" s="10" t="s">
        <v>3803</v>
      </c>
      <c r="E748" s="19" t="s">
        <v>5277</v>
      </c>
      <c r="F748" s="110" t="s">
        <v>5278</v>
      </c>
      <c r="G748" s="110">
        <v>22.5</v>
      </c>
      <c r="H748" s="109">
        <v>100</v>
      </c>
      <c r="I748" s="10">
        <f t="shared" si="11"/>
        <v>2250</v>
      </c>
    </row>
    <row r="749" s="2" customFormat="1" ht="25" customHeight="1" spans="1:9">
      <c r="A749" s="12">
        <v>745</v>
      </c>
      <c r="B749" s="19" t="s">
        <v>5279</v>
      </c>
      <c r="C749" s="10" t="s">
        <v>5280</v>
      </c>
      <c r="D749" s="10" t="s">
        <v>3803</v>
      </c>
      <c r="E749" s="19" t="s">
        <v>5281</v>
      </c>
      <c r="F749" s="110" t="s">
        <v>5282</v>
      </c>
      <c r="G749" s="110">
        <v>56</v>
      </c>
      <c r="H749" s="109">
        <v>100</v>
      </c>
      <c r="I749" s="10">
        <f t="shared" si="11"/>
        <v>5600</v>
      </c>
    </row>
    <row r="750" s="2" customFormat="1" ht="25" customHeight="1" spans="1:9">
      <c r="A750" s="12">
        <v>746</v>
      </c>
      <c r="B750" s="12" t="s">
        <v>5279</v>
      </c>
      <c r="C750" s="9" t="s">
        <v>5283</v>
      </c>
      <c r="D750" s="9" t="s">
        <v>3627</v>
      </c>
      <c r="E750" s="12" t="s">
        <v>5068</v>
      </c>
      <c r="F750" s="114" t="s">
        <v>5284</v>
      </c>
      <c r="G750" s="114">
        <v>28</v>
      </c>
      <c r="H750" s="21">
        <v>100</v>
      </c>
      <c r="I750" s="10">
        <f t="shared" si="11"/>
        <v>2800</v>
      </c>
    </row>
    <row r="751" s="2" customFormat="1" ht="25" customHeight="1" spans="1:9">
      <c r="A751" s="12">
        <v>747</v>
      </c>
      <c r="B751" s="19" t="s">
        <v>4841</v>
      </c>
      <c r="C751" s="10" t="s">
        <v>4130</v>
      </c>
      <c r="D751" s="10" t="s">
        <v>3548</v>
      </c>
      <c r="E751" s="19" t="s">
        <v>5285</v>
      </c>
      <c r="F751" s="110" t="s">
        <v>5286</v>
      </c>
      <c r="G751" s="110">
        <v>16</v>
      </c>
      <c r="H751" s="109">
        <v>100</v>
      </c>
      <c r="I751" s="10">
        <f t="shared" si="11"/>
        <v>1600</v>
      </c>
    </row>
    <row r="752" s="2" customFormat="1" ht="25" customHeight="1" spans="1:9">
      <c r="A752" s="12">
        <v>748</v>
      </c>
      <c r="B752" s="19" t="s">
        <v>5287</v>
      </c>
      <c r="C752" s="10" t="s">
        <v>5288</v>
      </c>
      <c r="D752" s="10" t="s">
        <v>3402</v>
      </c>
      <c r="E752" s="19" t="s">
        <v>5289</v>
      </c>
      <c r="F752" s="114" t="s">
        <v>5290</v>
      </c>
      <c r="G752" s="110">
        <v>12.4</v>
      </c>
      <c r="H752" s="109">
        <v>100</v>
      </c>
      <c r="I752" s="10">
        <f t="shared" si="11"/>
        <v>1240</v>
      </c>
    </row>
    <row r="753" s="2" customFormat="1" ht="25" customHeight="1" spans="1:9">
      <c r="A753" s="12">
        <v>749</v>
      </c>
      <c r="B753" s="19" t="s">
        <v>5287</v>
      </c>
      <c r="C753" s="10" t="s">
        <v>5291</v>
      </c>
      <c r="D753" s="10" t="s">
        <v>3462</v>
      </c>
      <c r="E753" s="19" t="s">
        <v>2759</v>
      </c>
      <c r="F753" s="114" t="s">
        <v>5292</v>
      </c>
      <c r="G753" s="110">
        <v>38.5</v>
      </c>
      <c r="H753" s="109">
        <v>100</v>
      </c>
      <c r="I753" s="10">
        <f t="shared" si="11"/>
        <v>3850</v>
      </c>
    </row>
    <row r="754" s="2" customFormat="1" ht="25" customHeight="1" spans="1:9">
      <c r="A754" s="12">
        <v>750</v>
      </c>
      <c r="B754" s="19" t="s">
        <v>5287</v>
      </c>
      <c r="C754" s="10" t="s">
        <v>5293</v>
      </c>
      <c r="D754" s="10" t="s">
        <v>3410</v>
      </c>
      <c r="E754" s="19" t="s">
        <v>5294</v>
      </c>
      <c r="F754" s="114" t="s">
        <v>5295</v>
      </c>
      <c r="G754" s="110">
        <v>40.5</v>
      </c>
      <c r="H754" s="109">
        <v>100</v>
      </c>
      <c r="I754" s="10">
        <f t="shared" si="11"/>
        <v>4050</v>
      </c>
    </row>
    <row r="755" s="2" customFormat="1" ht="25" customHeight="1" spans="1:9">
      <c r="A755" s="12">
        <v>751</v>
      </c>
      <c r="B755" s="19" t="s">
        <v>5287</v>
      </c>
      <c r="C755" s="10" t="s">
        <v>5296</v>
      </c>
      <c r="D755" s="10" t="s">
        <v>3443</v>
      </c>
      <c r="E755" s="19" t="s">
        <v>5275</v>
      </c>
      <c r="F755" s="114" t="s">
        <v>5297</v>
      </c>
      <c r="G755" s="110">
        <v>15.5</v>
      </c>
      <c r="H755" s="109">
        <v>100</v>
      </c>
      <c r="I755" s="10">
        <f t="shared" si="11"/>
        <v>1550</v>
      </c>
    </row>
    <row r="756" s="2" customFormat="1" ht="25" customHeight="1" spans="1:9">
      <c r="A756" s="12">
        <v>752</v>
      </c>
      <c r="B756" s="19" t="s">
        <v>5298</v>
      </c>
      <c r="C756" s="10" t="s">
        <v>5299</v>
      </c>
      <c r="D756" s="10" t="s">
        <v>3449</v>
      </c>
      <c r="E756" s="19" t="s">
        <v>5300</v>
      </c>
      <c r="F756" s="114" t="s">
        <v>5301</v>
      </c>
      <c r="G756" s="110">
        <v>4</v>
      </c>
      <c r="H756" s="109">
        <v>100</v>
      </c>
      <c r="I756" s="10">
        <f t="shared" si="11"/>
        <v>400</v>
      </c>
    </row>
    <row r="757" s="2" customFormat="1" ht="25" customHeight="1" spans="1:9">
      <c r="A757" s="12">
        <v>753</v>
      </c>
      <c r="B757" s="19" t="s">
        <v>4762</v>
      </c>
      <c r="C757" s="10" t="s">
        <v>5302</v>
      </c>
      <c r="D757" s="10" t="s">
        <v>3509</v>
      </c>
      <c r="E757" s="19" t="s">
        <v>5303</v>
      </c>
      <c r="F757" s="114" t="s">
        <v>5304</v>
      </c>
      <c r="G757" s="110">
        <v>25</v>
      </c>
      <c r="H757" s="109">
        <v>100</v>
      </c>
      <c r="I757" s="10">
        <f t="shared" si="11"/>
        <v>2500</v>
      </c>
    </row>
    <row r="758" s="2" customFormat="1" ht="25" customHeight="1" spans="1:9">
      <c r="A758" s="12">
        <v>754</v>
      </c>
      <c r="B758" s="19" t="s">
        <v>4762</v>
      </c>
      <c r="C758" s="10" t="s">
        <v>5305</v>
      </c>
      <c r="D758" s="10" t="s">
        <v>3449</v>
      </c>
      <c r="E758" s="19" t="s">
        <v>5306</v>
      </c>
      <c r="F758" s="114" t="s">
        <v>5307</v>
      </c>
      <c r="G758" s="110">
        <v>27</v>
      </c>
      <c r="H758" s="109">
        <v>100</v>
      </c>
      <c r="I758" s="10">
        <f t="shared" si="11"/>
        <v>2700</v>
      </c>
    </row>
    <row r="759" s="2" customFormat="1" ht="25" customHeight="1" spans="1:9">
      <c r="A759" s="12">
        <v>755</v>
      </c>
      <c r="B759" s="19" t="s">
        <v>4762</v>
      </c>
      <c r="C759" s="10" t="s">
        <v>5308</v>
      </c>
      <c r="D759" s="10" t="s">
        <v>5309</v>
      </c>
      <c r="E759" s="19" t="s">
        <v>5310</v>
      </c>
      <c r="F759" s="114" t="s">
        <v>5311</v>
      </c>
      <c r="G759" s="110">
        <v>8</v>
      </c>
      <c r="H759" s="109">
        <v>100</v>
      </c>
      <c r="I759" s="10">
        <f t="shared" si="11"/>
        <v>800</v>
      </c>
    </row>
    <row r="760" s="2" customFormat="1" ht="25" customHeight="1" spans="1:9">
      <c r="A760" s="12">
        <v>756</v>
      </c>
      <c r="B760" s="19" t="s">
        <v>5312</v>
      </c>
      <c r="C760" s="10" t="s">
        <v>5313</v>
      </c>
      <c r="D760" s="10" t="s">
        <v>3443</v>
      </c>
      <c r="E760" s="19" t="s">
        <v>5294</v>
      </c>
      <c r="F760" s="114" t="s">
        <v>5314</v>
      </c>
      <c r="G760" s="110">
        <v>8</v>
      </c>
      <c r="H760" s="109">
        <v>100</v>
      </c>
      <c r="I760" s="10">
        <f t="shared" si="11"/>
        <v>800</v>
      </c>
    </row>
    <row r="761" s="2" customFormat="1" ht="25" customHeight="1" spans="1:9">
      <c r="A761" s="12">
        <v>757</v>
      </c>
      <c r="B761" s="19" t="s">
        <v>5312</v>
      </c>
      <c r="C761" s="10" t="s">
        <v>5315</v>
      </c>
      <c r="D761" s="10" t="s">
        <v>3458</v>
      </c>
      <c r="E761" s="19" t="s">
        <v>5316</v>
      </c>
      <c r="F761" s="114" t="s">
        <v>5317</v>
      </c>
      <c r="G761" s="110">
        <v>5</v>
      </c>
      <c r="H761" s="109">
        <v>100</v>
      </c>
      <c r="I761" s="10">
        <f t="shared" si="11"/>
        <v>500</v>
      </c>
    </row>
    <row r="762" s="2" customFormat="1" ht="25" customHeight="1" spans="1:9">
      <c r="A762" s="12">
        <v>758</v>
      </c>
      <c r="B762" s="19" t="s">
        <v>5312</v>
      </c>
      <c r="C762" s="10" t="s">
        <v>5318</v>
      </c>
      <c r="D762" s="10" t="s">
        <v>5319</v>
      </c>
      <c r="E762" s="19" t="s">
        <v>2545</v>
      </c>
      <c r="F762" s="114" t="s">
        <v>5320</v>
      </c>
      <c r="G762" s="110">
        <v>5</v>
      </c>
      <c r="H762" s="109">
        <v>100</v>
      </c>
      <c r="I762" s="10">
        <f t="shared" si="11"/>
        <v>500</v>
      </c>
    </row>
    <row r="763" s="2" customFormat="1" ht="25" customHeight="1" spans="1:9">
      <c r="A763" s="12">
        <v>759</v>
      </c>
      <c r="B763" s="19" t="s">
        <v>5321</v>
      </c>
      <c r="C763" s="10" t="s">
        <v>5322</v>
      </c>
      <c r="D763" s="10" t="s">
        <v>3465</v>
      </c>
      <c r="E763" s="19" t="s">
        <v>371</v>
      </c>
      <c r="F763" s="114" t="s">
        <v>5323</v>
      </c>
      <c r="G763" s="110">
        <v>88</v>
      </c>
      <c r="H763" s="109">
        <v>100</v>
      </c>
      <c r="I763" s="10">
        <f t="shared" si="11"/>
        <v>8800</v>
      </c>
    </row>
    <row r="764" s="2" customFormat="1" ht="25" customHeight="1" spans="1:9">
      <c r="A764" s="12">
        <v>760</v>
      </c>
      <c r="B764" s="19" t="s">
        <v>5321</v>
      </c>
      <c r="C764" s="10" t="s">
        <v>1213</v>
      </c>
      <c r="D764" s="10" t="s">
        <v>3497</v>
      </c>
      <c r="E764" s="19" t="s">
        <v>5324</v>
      </c>
      <c r="F764" s="114" t="s">
        <v>5325</v>
      </c>
      <c r="G764" s="110">
        <v>102</v>
      </c>
      <c r="H764" s="109">
        <v>100</v>
      </c>
      <c r="I764" s="10">
        <f t="shared" si="11"/>
        <v>10200</v>
      </c>
    </row>
    <row r="765" s="2" customFormat="1" ht="25" customHeight="1" spans="1:9">
      <c r="A765" s="12">
        <v>761</v>
      </c>
      <c r="B765" s="19" t="s">
        <v>5321</v>
      </c>
      <c r="C765" s="10" t="s">
        <v>5326</v>
      </c>
      <c r="D765" s="10" t="s">
        <v>3402</v>
      </c>
      <c r="E765" s="19" t="s">
        <v>3602</v>
      </c>
      <c r="F765" s="114" t="s">
        <v>5327</v>
      </c>
      <c r="G765" s="110">
        <v>4</v>
      </c>
      <c r="H765" s="109">
        <v>100</v>
      </c>
      <c r="I765" s="10">
        <f t="shared" si="11"/>
        <v>400</v>
      </c>
    </row>
    <row r="766" s="2" customFormat="1" ht="25" customHeight="1" spans="1:9">
      <c r="A766" s="12">
        <v>762</v>
      </c>
      <c r="B766" s="19" t="s">
        <v>5321</v>
      </c>
      <c r="C766" s="10" t="s">
        <v>5328</v>
      </c>
      <c r="D766" s="10" t="s">
        <v>3491</v>
      </c>
      <c r="E766" s="19" t="s">
        <v>4628</v>
      </c>
      <c r="F766" s="114" t="s">
        <v>5329</v>
      </c>
      <c r="G766" s="110">
        <v>31</v>
      </c>
      <c r="H766" s="109">
        <v>100</v>
      </c>
      <c r="I766" s="10">
        <f t="shared" si="11"/>
        <v>3100</v>
      </c>
    </row>
    <row r="767" s="2" customFormat="1" ht="25" customHeight="1" spans="1:9">
      <c r="A767" s="12">
        <v>763</v>
      </c>
      <c r="B767" s="19" t="s">
        <v>5321</v>
      </c>
      <c r="C767" s="10" t="s">
        <v>5330</v>
      </c>
      <c r="D767" s="10" t="s">
        <v>5331</v>
      </c>
      <c r="E767" s="19" t="s">
        <v>5332</v>
      </c>
      <c r="F767" s="114" t="s">
        <v>5333</v>
      </c>
      <c r="G767" s="110">
        <v>28</v>
      </c>
      <c r="H767" s="109">
        <v>100</v>
      </c>
      <c r="I767" s="10">
        <f t="shared" si="11"/>
        <v>2800</v>
      </c>
    </row>
    <row r="768" s="2" customFormat="1" ht="25" customHeight="1" spans="1:9">
      <c r="A768" s="12">
        <v>764</v>
      </c>
      <c r="B768" s="19" t="s">
        <v>5334</v>
      </c>
      <c r="C768" s="10" t="s">
        <v>5335</v>
      </c>
      <c r="D768" s="10" t="s">
        <v>3659</v>
      </c>
      <c r="E768" s="19" t="s">
        <v>4042</v>
      </c>
      <c r="F768" s="110" t="s">
        <v>5336</v>
      </c>
      <c r="G768" s="110">
        <v>28</v>
      </c>
      <c r="H768" s="109">
        <v>100</v>
      </c>
      <c r="I768" s="10">
        <f t="shared" si="11"/>
        <v>2800</v>
      </c>
    </row>
    <row r="769" s="2" customFormat="1" ht="25" customHeight="1" spans="1:9">
      <c r="A769" s="12">
        <v>765</v>
      </c>
      <c r="B769" s="19" t="s">
        <v>5334</v>
      </c>
      <c r="C769" s="10" t="s">
        <v>5337</v>
      </c>
      <c r="D769" s="10" t="s">
        <v>3579</v>
      </c>
      <c r="E769" s="19" t="s">
        <v>2010</v>
      </c>
      <c r="F769" s="110" t="s">
        <v>5338</v>
      </c>
      <c r="G769" s="110">
        <v>10</v>
      </c>
      <c r="H769" s="109">
        <v>100</v>
      </c>
      <c r="I769" s="10">
        <f t="shared" si="11"/>
        <v>1000</v>
      </c>
    </row>
    <row r="770" s="2" customFormat="1" ht="25" customHeight="1" spans="1:9">
      <c r="A770" s="12">
        <v>766</v>
      </c>
      <c r="B770" s="19" t="s">
        <v>5334</v>
      </c>
      <c r="C770" s="10" t="s">
        <v>141</v>
      </c>
      <c r="D770" s="10" t="s">
        <v>3560</v>
      </c>
      <c r="E770" s="19" t="s">
        <v>5300</v>
      </c>
      <c r="F770" s="110" t="s">
        <v>5339</v>
      </c>
      <c r="G770" s="110">
        <v>10</v>
      </c>
      <c r="H770" s="109">
        <v>100</v>
      </c>
      <c r="I770" s="10">
        <f t="shared" si="11"/>
        <v>1000</v>
      </c>
    </row>
    <row r="771" s="2" customFormat="1" ht="25" customHeight="1" spans="1:9">
      <c r="A771" s="12">
        <v>767</v>
      </c>
      <c r="B771" s="19" t="s">
        <v>5334</v>
      </c>
      <c r="C771" s="10" t="s">
        <v>5340</v>
      </c>
      <c r="D771" s="10" t="s">
        <v>3579</v>
      </c>
      <c r="E771" s="19" t="s">
        <v>2010</v>
      </c>
      <c r="F771" s="110" t="s">
        <v>5341</v>
      </c>
      <c r="G771" s="110">
        <v>22</v>
      </c>
      <c r="H771" s="109">
        <v>100</v>
      </c>
      <c r="I771" s="10">
        <f t="shared" si="11"/>
        <v>2200</v>
      </c>
    </row>
    <row r="772" s="2" customFormat="1" ht="25" customHeight="1" spans="1:9">
      <c r="A772" s="12">
        <v>768</v>
      </c>
      <c r="B772" s="19" t="s">
        <v>5334</v>
      </c>
      <c r="C772" s="10" t="s">
        <v>5342</v>
      </c>
      <c r="D772" s="10" t="s">
        <v>3711</v>
      </c>
      <c r="E772" s="19" t="s">
        <v>5343</v>
      </c>
      <c r="F772" s="110" t="s">
        <v>5344</v>
      </c>
      <c r="G772" s="110">
        <v>10</v>
      </c>
      <c r="H772" s="109">
        <v>100</v>
      </c>
      <c r="I772" s="10">
        <f t="shared" si="11"/>
        <v>1000</v>
      </c>
    </row>
    <row r="773" s="2" customFormat="1" ht="25" customHeight="1" spans="1:9">
      <c r="A773" s="12">
        <v>769</v>
      </c>
      <c r="B773" s="19" t="s">
        <v>5334</v>
      </c>
      <c r="C773" s="10" t="s">
        <v>593</v>
      </c>
      <c r="D773" s="10" t="s">
        <v>3599</v>
      </c>
      <c r="E773" s="19" t="s">
        <v>5345</v>
      </c>
      <c r="F773" s="110" t="s">
        <v>5346</v>
      </c>
      <c r="G773" s="110">
        <v>16</v>
      </c>
      <c r="H773" s="109">
        <v>100</v>
      </c>
      <c r="I773" s="10">
        <f t="shared" ref="I773:I836" si="12">G773*H773</f>
        <v>1600</v>
      </c>
    </row>
    <row r="774" s="2" customFormat="1" ht="25" customHeight="1" spans="1:9">
      <c r="A774" s="12">
        <v>770</v>
      </c>
      <c r="B774" s="19" t="s">
        <v>5334</v>
      </c>
      <c r="C774" s="10" t="s">
        <v>5347</v>
      </c>
      <c r="D774" s="10" t="s">
        <v>3571</v>
      </c>
      <c r="E774" s="19" t="s">
        <v>2125</v>
      </c>
      <c r="F774" s="110" t="s">
        <v>5348</v>
      </c>
      <c r="G774" s="110">
        <v>10</v>
      </c>
      <c r="H774" s="109">
        <v>100</v>
      </c>
      <c r="I774" s="10">
        <f t="shared" si="12"/>
        <v>1000</v>
      </c>
    </row>
    <row r="775" s="2" customFormat="1" ht="25" customHeight="1" spans="1:9">
      <c r="A775" s="12">
        <v>771</v>
      </c>
      <c r="B775" s="19" t="s">
        <v>5334</v>
      </c>
      <c r="C775" s="10" t="s">
        <v>5349</v>
      </c>
      <c r="D775" s="10" t="s">
        <v>3560</v>
      </c>
      <c r="E775" s="19" t="s">
        <v>5350</v>
      </c>
      <c r="F775" s="110" t="s">
        <v>5351</v>
      </c>
      <c r="G775" s="110">
        <v>22</v>
      </c>
      <c r="H775" s="109">
        <v>100</v>
      </c>
      <c r="I775" s="10">
        <f t="shared" si="12"/>
        <v>2200</v>
      </c>
    </row>
    <row r="776" s="2" customFormat="1" ht="25" customHeight="1" spans="1:9">
      <c r="A776" s="12">
        <v>772</v>
      </c>
      <c r="B776" s="19" t="s">
        <v>5334</v>
      </c>
      <c r="C776" s="10" t="s">
        <v>5352</v>
      </c>
      <c r="D776" s="10" t="s">
        <v>3645</v>
      </c>
      <c r="E776" s="19" t="s">
        <v>5353</v>
      </c>
      <c r="F776" s="110" t="s">
        <v>5354</v>
      </c>
      <c r="G776" s="110">
        <v>10</v>
      </c>
      <c r="H776" s="109">
        <v>100</v>
      </c>
      <c r="I776" s="10">
        <f t="shared" si="12"/>
        <v>1000</v>
      </c>
    </row>
    <row r="777" s="2" customFormat="1" ht="25" customHeight="1" spans="1:9">
      <c r="A777" s="12">
        <v>773</v>
      </c>
      <c r="B777" s="19" t="s">
        <v>5334</v>
      </c>
      <c r="C777" s="10" t="s">
        <v>5355</v>
      </c>
      <c r="D777" s="10" t="s">
        <v>3418</v>
      </c>
      <c r="E777" s="19" t="s">
        <v>5356</v>
      </c>
      <c r="F777" s="110" t="s">
        <v>5357</v>
      </c>
      <c r="G777" s="110">
        <v>6</v>
      </c>
      <c r="H777" s="109">
        <v>100</v>
      </c>
      <c r="I777" s="10">
        <f t="shared" si="12"/>
        <v>600</v>
      </c>
    </row>
    <row r="778" s="2" customFormat="1" ht="25" customHeight="1" spans="1:9">
      <c r="A778" s="12">
        <v>774</v>
      </c>
      <c r="B778" s="19" t="s">
        <v>5334</v>
      </c>
      <c r="C778" s="10" t="s">
        <v>5358</v>
      </c>
      <c r="D778" s="10" t="s">
        <v>3599</v>
      </c>
      <c r="E778" s="19" t="s">
        <v>834</v>
      </c>
      <c r="F778" s="110" t="s">
        <v>5359</v>
      </c>
      <c r="G778" s="110">
        <v>13</v>
      </c>
      <c r="H778" s="109">
        <v>100</v>
      </c>
      <c r="I778" s="10">
        <f t="shared" si="12"/>
        <v>1300</v>
      </c>
    </row>
    <row r="779" s="2" customFormat="1" ht="25" customHeight="1" spans="1:9">
      <c r="A779" s="12">
        <v>775</v>
      </c>
      <c r="B779" s="19" t="s">
        <v>5334</v>
      </c>
      <c r="C779" s="10" t="s">
        <v>5360</v>
      </c>
      <c r="D779" s="10" t="s">
        <v>4012</v>
      </c>
      <c r="E779" s="19" t="s">
        <v>5350</v>
      </c>
      <c r="F779" s="110" t="s">
        <v>5361</v>
      </c>
      <c r="G779" s="110">
        <v>8</v>
      </c>
      <c r="H779" s="109">
        <v>100</v>
      </c>
      <c r="I779" s="10">
        <f t="shared" si="12"/>
        <v>800</v>
      </c>
    </row>
    <row r="780" s="2" customFormat="1" ht="25" customHeight="1" spans="1:9">
      <c r="A780" s="12">
        <v>776</v>
      </c>
      <c r="B780" s="19" t="s">
        <v>5334</v>
      </c>
      <c r="C780" s="10" t="s">
        <v>5362</v>
      </c>
      <c r="D780" s="10" t="s">
        <v>3548</v>
      </c>
      <c r="E780" s="19" t="s">
        <v>5363</v>
      </c>
      <c r="F780" s="110" t="s">
        <v>5364</v>
      </c>
      <c r="G780" s="110">
        <v>6</v>
      </c>
      <c r="H780" s="109">
        <v>100</v>
      </c>
      <c r="I780" s="10">
        <f t="shared" si="12"/>
        <v>600</v>
      </c>
    </row>
    <row r="781" s="2" customFormat="1" ht="25" customHeight="1" spans="1:9">
      <c r="A781" s="12">
        <v>777</v>
      </c>
      <c r="B781" s="19" t="s">
        <v>5334</v>
      </c>
      <c r="C781" s="10" t="s">
        <v>5365</v>
      </c>
      <c r="D781" s="10" t="s">
        <v>3659</v>
      </c>
      <c r="E781" s="19" t="s">
        <v>4675</v>
      </c>
      <c r="F781" s="110" t="s">
        <v>5366</v>
      </c>
      <c r="G781" s="110">
        <v>7</v>
      </c>
      <c r="H781" s="109">
        <v>100</v>
      </c>
      <c r="I781" s="10">
        <f t="shared" si="12"/>
        <v>700</v>
      </c>
    </row>
    <row r="782" s="2" customFormat="1" ht="25" customHeight="1" spans="1:9">
      <c r="A782" s="12">
        <v>778</v>
      </c>
      <c r="B782" s="19" t="s">
        <v>5334</v>
      </c>
      <c r="C782" s="10" t="s">
        <v>5367</v>
      </c>
      <c r="D782" s="10" t="s">
        <v>3579</v>
      </c>
      <c r="E782" s="19" t="s">
        <v>5368</v>
      </c>
      <c r="F782" s="110" t="s">
        <v>5369</v>
      </c>
      <c r="G782" s="110">
        <v>11</v>
      </c>
      <c r="H782" s="109">
        <v>100</v>
      </c>
      <c r="I782" s="10">
        <f t="shared" si="12"/>
        <v>1100</v>
      </c>
    </row>
    <row r="783" s="2" customFormat="1" ht="25" customHeight="1" spans="1:9">
      <c r="A783" s="12">
        <v>779</v>
      </c>
      <c r="B783" s="19" t="s">
        <v>5334</v>
      </c>
      <c r="C783" s="10" t="s">
        <v>4298</v>
      </c>
      <c r="D783" s="10" t="s">
        <v>3711</v>
      </c>
      <c r="E783" s="19" t="s">
        <v>470</v>
      </c>
      <c r="F783" s="110" t="s">
        <v>5370</v>
      </c>
      <c r="G783" s="110">
        <v>13</v>
      </c>
      <c r="H783" s="109">
        <v>100</v>
      </c>
      <c r="I783" s="10">
        <f t="shared" si="12"/>
        <v>1300</v>
      </c>
    </row>
    <row r="784" s="2" customFormat="1" ht="25" customHeight="1" spans="1:9">
      <c r="A784" s="12">
        <v>780</v>
      </c>
      <c r="B784" s="19" t="s">
        <v>5334</v>
      </c>
      <c r="C784" s="10" t="s">
        <v>5371</v>
      </c>
      <c r="D784" s="10" t="s">
        <v>3599</v>
      </c>
      <c r="E784" s="19" t="s">
        <v>5372</v>
      </c>
      <c r="F784" s="110" t="s">
        <v>5373</v>
      </c>
      <c r="G784" s="110">
        <v>10</v>
      </c>
      <c r="H784" s="109">
        <v>100</v>
      </c>
      <c r="I784" s="10">
        <f t="shared" si="12"/>
        <v>1000</v>
      </c>
    </row>
    <row r="785" s="2" customFormat="1" ht="25" customHeight="1" spans="1:9">
      <c r="A785" s="12">
        <v>781</v>
      </c>
      <c r="B785" s="19" t="s">
        <v>5334</v>
      </c>
      <c r="C785" s="10" t="s">
        <v>4859</v>
      </c>
      <c r="D785" s="10" t="s">
        <v>4012</v>
      </c>
      <c r="E785" s="19" t="s">
        <v>5374</v>
      </c>
      <c r="F785" s="110" t="s">
        <v>5375</v>
      </c>
      <c r="G785" s="110">
        <v>7</v>
      </c>
      <c r="H785" s="109">
        <v>100</v>
      </c>
      <c r="I785" s="10">
        <f t="shared" si="12"/>
        <v>700</v>
      </c>
    </row>
    <row r="786" s="2" customFormat="1" ht="25" customHeight="1" spans="1:9">
      <c r="A786" s="12">
        <v>782</v>
      </c>
      <c r="B786" s="19" t="s">
        <v>5334</v>
      </c>
      <c r="C786" s="10" t="s">
        <v>1434</v>
      </c>
      <c r="D786" s="10" t="s">
        <v>3587</v>
      </c>
      <c r="E786" s="19" t="s">
        <v>5350</v>
      </c>
      <c r="F786" s="110" t="s">
        <v>5376</v>
      </c>
      <c r="G786" s="110">
        <v>15</v>
      </c>
      <c r="H786" s="109">
        <v>100</v>
      </c>
      <c r="I786" s="10">
        <f t="shared" si="12"/>
        <v>1500</v>
      </c>
    </row>
    <row r="787" s="2" customFormat="1" ht="25" customHeight="1" spans="1:9">
      <c r="A787" s="12">
        <v>783</v>
      </c>
      <c r="B787" s="19" t="s">
        <v>5334</v>
      </c>
      <c r="C787" s="10" t="s">
        <v>5377</v>
      </c>
      <c r="D787" s="10" t="s">
        <v>3548</v>
      </c>
      <c r="E787" s="19" t="s">
        <v>5378</v>
      </c>
      <c r="F787" s="110" t="s">
        <v>5379</v>
      </c>
      <c r="G787" s="110">
        <v>9</v>
      </c>
      <c r="H787" s="109">
        <v>100</v>
      </c>
      <c r="I787" s="10">
        <f t="shared" si="12"/>
        <v>900</v>
      </c>
    </row>
    <row r="788" s="2" customFormat="1" ht="25" customHeight="1" spans="1:9">
      <c r="A788" s="12">
        <v>784</v>
      </c>
      <c r="B788" s="19" t="s">
        <v>5334</v>
      </c>
      <c r="C788" s="10" t="s">
        <v>1463</v>
      </c>
      <c r="D788" s="10" t="s">
        <v>3659</v>
      </c>
      <c r="E788" s="19" t="s">
        <v>5380</v>
      </c>
      <c r="F788" s="110" t="s">
        <v>5381</v>
      </c>
      <c r="G788" s="110">
        <v>10</v>
      </c>
      <c r="H788" s="109">
        <v>100</v>
      </c>
      <c r="I788" s="10">
        <f t="shared" si="12"/>
        <v>1000</v>
      </c>
    </row>
    <row r="789" s="2" customFormat="1" ht="25" customHeight="1" spans="1:9">
      <c r="A789" s="12">
        <v>785</v>
      </c>
      <c r="B789" s="19" t="s">
        <v>5334</v>
      </c>
      <c r="C789" s="10" t="s">
        <v>5382</v>
      </c>
      <c r="D789" s="10" t="s">
        <v>4012</v>
      </c>
      <c r="E789" s="19" t="s">
        <v>5383</v>
      </c>
      <c r="F789" s="110" t="s">
        <v>5384</v>
      </c>
      <c r="G789" s="110">
        <v>10</v>
      </c>
      <c r="H789" s="109">
        <v>100</v>
      </c>
      <c r="I789" s="10">
        <f t="shared" si="12"/>
        <v>1000</v>
      </c>
    </row>
    <row r="790" s="2" customFormat="1" ht="25" customHeight="1" spans="1:9">
      <c r="A790" s="12">
        <v>786</v>
      </c>
      <c r="B790" s="19" t="s">
        <v>5334</v>
      </c>
      <c r="C790" s="10" t="s">
        <v>5385</v>
      </c>
      <c r="D790" s="10" t="s">
        <v>4012</v>
      </c>
      <c r="E790" s="19" t="s">
        <v>5386</v>
      </c>
      <c r="F790" s="110" t="s">
        <v>5387</v>
      </c>
      <c r="G790" s="110">
        <v>10</v>
      </c>
      <c r="H790" s="109">
        <v>100</v>
      </c>
      <c r="I790" s="10">
        <f t="shared" si="12"/>
        <v>1000</v>
      </c>
    </row>
    <row r="791" s="2" customFormat="1" ht="25" customHeight="1" spans="1:9">
      <c r="A791" s="12">
        <v>787</v>
      </c>
      <c r="B791" s="19" t="s">
        <v>5388</v>
      </c>
      <c r="C791" s="10" t="s">
        <v>5389</v>
      </c>
      <c r="D791" s="10" t="s">
        <v>3659</v>
      </c>
      <c r="E791" s="19" t="s">
        <v>5390</v>
      </c>
      <c r="F791" s="110" t="s">
        <v>5391</v>
      </c>
      <c r="G791" s="110">
        <v>16</v>
      </c>
      <c r="H791" s="109">
        <v>100</v>
      </c>
      <c r="I791" s="10">
        <f t="shared" si="12"/>
        <v>1600</v>
      </c>
    </row>
    <row r="792" s="2" customFormat="1" ht="25" customHeight="1" spans="1:9">
      <c r="A792" s="12">
        <v>788</v>
      </c>
      <c r="B792" s="19" t="s">
        <v>5388</v>
      </c>
      <c r="C792" s="10" t="s">
        <v>5392</v>
      </c>
      <c r="D792" s="10" t="s">
        <v>3803</v>
      </c>
      <c r="E792" s="19" t="s">
        <v>5393</v>
      </c>
      <c r="F792" s="110" t="s">
        <v>5394</v>
      </c>
      <c r="G792" s="110">
        <v>18</v>
      </c>
      <c r="H792" s="109">
        <v>100</v>
      </c>
      <c r="I792" s="10">
        <f t="shared" si="12"/>
        <v>1800</v>
      </c>
    </row>
    <row r="793" s="2" customFormat="1" ht="25" customHeight="1" spans="1:9">
      <c r="A793" s="12">
        <v>789</v>
      </c>
      <c r="B793" s="19" t="s">
        <v>5388</v>
      </c>
      <c r="C793" s="10" t="s">
        <v>5076</v>
      </c>
      <c r="D793" s="10" t="s">
        <v>3662</v>
      </c>
      <c r="E793" s="19" t="s">
        <v>1704</v>
      </c>
      <c r="F793" s="110" t="s">
        <v>5395</v>
      </c>
      <c r="G793" s="110">
        <v>15</v>
      </c>
      <c r="H793" s="109">
        <v>100</v>
      </c>
      <c r="I793" s="10">
        <f t="shared" si="12"/>
        <v>1500</v>
      </c>
    </row>
    <row r="794" s="2" customFormat="1" ht="25" customHeight="1" spans="1:9">
      <c r="A794" s="12">
        <v>790</v>
      </c>
      <c r="B794" s="19" t="s">
        <v>5388</v>
      </c>
      <c r="C794" s="10" t="s">
        <v>2112</v>
      </c>
      <c r="D794" s="10" t="s">
        <v>3571</v>
      </c>
      <c r="E794" s="19" t="s">
        <v>5396</v>
      </c>
      <c r="F794" s="110" t="s">
        <v>5397</v>
      </c>
      <c r="G794" s="110">
        <v>12</v>
      </c>
      <c r="H794" s="109">
        <v>100</v>
      </c>
      <c r="I794" s="10">
        <f t="shared" si="12"/>
        <v>1200</v>
      </c>
    </row>
    <row r="795" s="2" customFormat="1" ht="25" customHeight="1" spans="1:9">
      <c r="A795" s="12">
        <v>791</v>
      </c>
      <c r="B795" s="19" t="s">
        <v>5388</v>
      </c>
      <c r="C795" s="10" t="s">
        <v>5398</v>
      </c>
      <c r="D795" s="10" t="s">
        <v>3627</v>
      </c>
      <c r="E795" s="19" t="s">
        <v>5390</v>
      </c>
      <c r="F795" s="110" t="s">
        <v>5399</v>
      </c>
      <c r="G795" s="110">
        <v>8</v>
      </c>
      <c r="H795" s="109">
        <v>100</v>
      </c>
      <c r="I795" s="10">
        <f t="shared" si="12"/>
        <v>800</v>
      </c>
    </row>
    <row r="796" s="2" customFormat="1" ht="25" customHeight="1" spans="1:9">
      <c r="A796" s="12">
        <v>792</v>
      </c>
      <c r="B796" s="19" t="s">
        <v>5388</v>
      </c>
      <c r="C796" s="10" t="s">
        <v>5400</v>
      </c>
      <c r="D796" s="10" t="s">
        <v>3803</v>
      </c>
      <c r="E796" s="19" t="s">
        <v>2081</v>
      </c>
      <c r="F796" s="110" t="s">
        <v>5401</v>
      </c>
      <c r="G796" s="110">
        <v>14</v>
      </c>
      <c r="H796" s="109">
        <v>100</v>
      </c>
      <c r="I796" s="10">
        <f t="shared" si="12"/>
        <v>1400</v>
      </c>
    </row>
    <row r="797" s="2" customFormat="1" ht="25" customHeight="1" spans="1:9">
      <c r="A797" s="12">
        <v>793</v>
      </c>
      <c r="B797" s="19" t="s">
        <v>5388</v>
      </c>
      <c r="C797" s="10" t="s">
        <v>3115</v>
      </c>
      <c r="D797" s="10" t="s">
        <v>3705</v>
      </c>
      <c r="E797" s="19" t="s">
        <v>4865</v>
      </c>
      <c r="F797" s="110" t="s">
        <v>5402</v>
      </c>
      <c r="G797" s="110">
        <v>26</v>
      </c>
      <c r="H797" s="109">
        <v>100</v>
      </c>
      <c r="I797" s="10">
        <f t="shared" si="12"/>
        <v>2600</v>
      </c>
    </row>
    <row r="798" s="2" customFormat="1" ht="25" customHeight="1" spans="1:9">
      <c r="A798" s="12">
        <v>794</v>
      </c>
      <c r="B798" s="19" t="s">
        <v>5388</v>
      </c>
      <c r="C798" s="10" t="s">
        <v>5403</v>
      </c>
      <c r="D798" s="10" t="s">
        <v>4108</v>
      </c>
      <c r="E798" s="19" t="s">
        <v>5404</v>
      </c>
      <c r="F798" s="110" t="s">
        <v>5405</v>
      </c>
      <c r="G798" s="110">
        <v>22</v>
      </c>
      <c r="H798" s="109">
        <v>100</v>
      </c>
      <c r="I798" s="10">
        <f t="shared" si="12"/>
        <v>2200</v>
      </c>
    </row>
    <row r="799" s="2" customFormat="1" ht="25" customHeight="1" spans="1:9">
      <c r="A799" s="12">
        <v>795</v>
      </c>
      <c r="B799" s="19" t="s">
        <v>5388</v>
      </c>
      <c r="C799" s="10" t="s">
        <v>5406</v>
      </c>
      <c r="D799" s="10" t="s">
        <v>3700</v>
      </c>
      <c r="E799" s="19" t="s">
        <v>5407</v>
      </c>
      <c r="F799" s="110" t="s">
        <v>1444</v>
      </c>
      <c r="G799" s="110">
        <v>13</v>
      </c>
      <c r="H799" s="109">
        <v>100</v>
      </c>
      <c r="I799" s="10">
        <f t="shared" si="12"/>
        <v>1300</v>
      </c>
    </row>
    <row r="800" s="2" customFormat="1" ht="25" customHeight="1" spans="1:9">
      <c r="A800" s="12">
        <v>796</v>
      </c>
      <c r="B800" s="19" t="s">
        <v>5388</v>
      </c>
      <c r="C800" s="10" t="s">
        <v>5408</v>
      </c>
      <c r="D800" s="10" t="s">
        <v>3659</v>
      </c>
      <c r="E800" s="19" t="s">
        <v>5390</v>
      </c>
      <c r="F800" s="110" t="s">
        <v>5409</v>
      </c>
      <c r="G800" s="110">
        <v>17</v>
      </c>
      <c r="H800" s="109">
        <v>100</v>
      </c>
      <c r="I800" s="10">
        <f t="shared" si="12"/>
        <v>1700</v>
      </c>
    </row>
    <row r="801" s="2" customFormat="1" ht="25" customHeight="1" spans="1:9">
      <c r="A801" s="12">
        <v>797</v>
      </c>
      <c r="B801" s="19" t="s">
        <v>5388</v>
      </c>
      <c r="C801" s="10" t="s">
        <v>4304</v>
      </c>
      <c r="D801" s="10" t="s">
        <v>3619</v>
      </c>
      <c r="E801" s="19" t="s">
        <v>5410</v>
      </c>
      <c r="F801" s="110" t="s">
        <v>5411</v>
      </c>
      <c r="G801" s="110">
        <v>10</v>
      </c>
      <c r="H801" s="109">
        <v>100</v>
      </c>
      <c r="I801" s="10">
        <f t="shared" si="12"/>
        <v>1000</v>
      </c>
    </row>
    <row r="802" s="2" customFormat="1" ht="25" customHeight="1" spans="1:9">
      <c r="A802" s="12">
        <v>798</v>
      </c>
      <c r="B802" s="19" t="s">
        <v>5388</v>
      </c>
      <c r="C802" s="10" t="s">
        <v>5412</v>
      </c>
      <c r="D802" s="10" t="s">
        <v>3421</v>
      </c>
      <c r="E802" s="19" t="s">
        <v>5413</v>
      </c>
      <c r="F802" s="110" t="s">
        <v>5414</v>
      </c>
      <c r="G802" s="110">
        <v>5</v>
      </c>
      <c r="H802" s="109">
        <v>100</v>
      </c>
      <c r="I802" s="10">
        <f t="shared" si="12"/>
        <v>500</v>
      </c>
    </row>
    <row r="803" s="2" customFormat="1" ht="25" customHeight="1" spans="1:9">
      <c r="A803" s="12">
        <v>799</v>
      </c>
      <c r="B803" s="19" t="s">
        <v>5415</v>
      </c>
      <c r="C803" s="10" t="s">
        <v>4360</v>
      </c>
      <c r="D803" s="10" t="s">
        <v>3690</v>
      </c>
      <c r="E803" s="19" t="s">
        <v>1179</v>
      </c>
      <c r="F803" s="110" t="s">
        <v>5416</v>
      </c>
      <c r="G803" s="110">
        <v>20</v>
      </c>
      <c r="H803" s="109">
        <v>100</v>
      </c>
      <c r="I803" s="10">
        <f t="shared" si="12"/>
        <v>2000</v>
      </c>
    </row>
    <row r="804" s="2" customFormat="1" ht="25" customHeight="1" spans="1:9">
      <c r="A804" s="12">
        <v>800</v>
      </c>
      <c r="B804" s="19" t="s">
        <v>5415</v>
      </c>
      <c r="C804" s="10" t="s">
        <v>5417</v>
      </c>
      <c r="D804" s="10" t="s">
        <v>3734</v>
      </c>
      <c r="E804" s="19" t="s">
        <v>4857</v>
      </c>
      <c r="F804" s="110" t="s">
        <v>5418</v>
      </c>
      <c r="G804" s="110">
        <v>10</v>
      </c>
      <c r="H804" s="109">
        <v>100</v>
      </c>
      <c r="I804" s="10">
        <f t="shared" si="12"/>
        <v>1000</v>
      </c>
    </row>
    <row r="805" s="2" customFormat="1" ht="25" customHeight="1" spans="1:9">
      <c r="A805" s="12">
        <v>801</v>
      </c>
      <c r="B805" s="19" t="s">
        <v>5415</v>
      </c>
      <c r="C805" s="10" t="s">
        <v>5419</v>
      </c>
      <c r="D805" s="10" t="s">
        <v>3619</v>
      </c>
      <c r="E805" s="19" t="s">
        <v>1941</v>
      </c>
      <c r="F805" s="110" t="s">
        <v>5420</v>
      </c>
      <c r="G805" s="110">
        <v>9</v>
      </c>
      <c r="H805" s="109">
        <v>100</v>
      </c>
      <c r="I805" s="10">
        <f t="shared" si="12"/>
        <v>900</v>
      </c>
    </row>
    <row r="806" s="2" customFormat="1" ht="25" customHeight="1" spans="1:9">
      <c r="A806" s="12">
        <v>802</v>
      </c>
      <c r="B806" s="19" t="s">
        <v>5415</v>
      </c>
      <c r="C806" s="10" t="s">
        <v>5421</v>
      </c>
      <c r="D806" s="10" t="s">
        <v>3761</v>
      </c>
      <c r="E806" s="19" t="s">
        <v>1696</v>
      </c>
      <c r="F806" s="110" t="s">
        <v>5420</v>
      </c>
      <c r="G806" s="110">
        <v>18</v>
      </c>
      <c r="H806" s="109">
        <v>100</v>
      </c>
      <c r="I806" s="10">
        <f t="shared" si="12"/>
        <v>1800</v>
      </c>
    </row>
    <row r="807" s="2" customFormat="1" ht="25" customHeight="1" spans="1:9">
      <c r="A807" s="12">
        <v>803</v>
      </c>
      <c r="B807" s="19" t="s">
        <v>5415</v>
      </c>
      <c r="C807" s="10" t="s">
        <v>593</v>
      </c>
      <c r="D807" s="10" t="s">
        <v>3418</v>
      </c>
      <c r="E807" s="19" t="s">
        <v>2725</v>
      </c>
      <c r="F807" s="110" t="s">
        <v>5422</v>
      </c>
      <c r="G807" s="110">
        <v>8</v>
      </c>
      <c r="H807" s="109">
        <v>100</v>
      </c>
      <c r="I807" s="10">
        <f t="shared" si="12"/>
        <v>800</v>
      </c>
    </row>
    <row r="808" s="2" customFormat="1" ht="25" customHeight="1" spans="1:9">
      <c r="A808" s="12">
        <v>804</v>
      </c>
      <c r="B808" s="19" t="s">
        <v>5415</v>
      </c>
      <c r="C808" s="10" t="s">
        <v>5423</v>
      </c>
      <c r="D808" s="10" t="s">
        <v>3711</v>
      </c>
      <c r="E808" s="19" t="s">
        <v>5424</v>
      </c>
      <c r="F808" s="110" t="s">
        <v>5425</v>
      </c>
      <c r="G808" s="110">
        <v>7</v>
      </c>
      <c r="H808" s="109">
        <v>100</v>
      </c>
      <c r="I808" s="10">
        <f t="shared" si="12"/>
        <v>700</v>
      </c>
    </row>
    <row r="809" s="2" customFormat="1" ht="25" customHeight="1" spans="1:9">
      <c r="A809" s="12">
        <v>805</v>
      </c>
      <c r="B809" s="19" t="s">
        <v>5415</v>
      </c>
      <c r="C809" s="10" t="s">
        <v>5426</v>
      </c>
      <c r="D809" s="10" t="s">
        <v>3571</v>
      </c>
      <c r="E809" s="19" t="s">
        <v>5427</v>
      </c>
      <c r="F809" s="110" t="s">
        <v>5428</v>
      </c>
      <c r="G809" s="110">
        <v>5</v>
      </c>
      <c r="H809" s="109">
        <v>100</v>
      </c>
      <c r="I809" s="10">
        <f t="shared" si="12"/>
        <v>500</v>
      </c>
    </row>
    <row r="810" s="2" customFormat="1" ht="25" customHeight="1" spans="1:9">
      <c r="A810" s="12">
        <v>806</v>
      </c>
      <c r="B810" s="19" t="s">
        <v>5415</v>
      </c>
      <c r="C810" s="10" t="s">
        <v>5429</v>
      </c>
      <c r="D810" s="10" t="s">
        <v>3711</v>
      </c>
      <c r="E810" s="19" t="s">
        <v>5332</v>
      </c>
      <c r="F810" s="110" t="s">
        <v>5430</v>
      </c>
      <c r="G810" s="110">
        <v>16</v>
      </c>
      <c r="H810" s="109">
        <v>100</v>
      </c>
      <c r="I810" s="10">
        <f t="shared" si="12"/>
        <v>1600</v>
      </c>
    </row>
    <row r="811" s="2" customFormat="1" ht="25" customHeight="1" spans="1:9">
      <c r="A811" s="12">
        <v>807</v>
      </c>
      <c r="B811" s="19" t="s">
        <v>5415</v>
      </c>
      <c r="C811" s="10" t="s">
        <v>5431</v>
      </c>
      <c r="D811" s="10" t="s">
        <v>3690</v>
      </c>
      <c r="E811" s="19" t="s">
        <v>5432</v>
      </c>
      <c r="F811" s="110" t="s">
        <v>5433</v>
      </c>
      <c r="G811" s="110">
        <v>10</v>
      </c>
      <c r="H811" s="109">
        <v>100</v>
      </c>
      <c r="I811" s="10">
        <f t="shared" si="12"/>
        <v>1000</v>
      </c>
    </row>
    <row r="812" s="2" customFormat="1" ht="25" customHeight="1" spans="1:9">
      <c r="A812" s="12">
        <v>808</v>
      </c>
      <c r="B812" s="19" t="s">
        <v>5415</v>
      </c>
      <c r="C812" s="10" t="s">
        <v>5434</v>
      </c>
      <c r="D812" s="10" t="s">
        <v>3548</v>
      </c>
      <c r="E812" s="19" t="s">
        <v>2010</v>
      </c>
      <c r="F812" s="110" t="s">
        <v>5435</v>
      </c>
      <c r="G812" s="110">
        <v>8</v>
      </c>
      <c r="H812" s="109">
        <v>100</v>
      </c>
      <c r="I812" s="10">
        <f t="shared" si="12"/>
        <v>800</v>
      </c>
    </row>
    <row r="813" s="2" customFormat="1" ht="25" customHeight="1" spans="1:9">
      <c r="A813" s="12">
        <v>809</v>
      </c>
      <c r="B813" s="19" t="s">
        <v>5415</v>
      </c>
      <c r="C813" s="10" t="s">
        <v>5436</v>
      </c>
      <c r="D813" s="10" t="s">
        <v>3641</v>
      </c>
      <c r="E813" s="19" t="s">
        <v>2608</v>
      </c>
      <c r="F813" s="110" t="s">
        <v>5437</v>
      </c>
      <c r="G813" s="110">
        <v>5</v>
      </c>
      <c r="H813" s="109">
        <v>100</v>
      </c>
      <c r="I813" s="10">
        <f t="shared" si="12"/>
        <v>500</v>
      </c>
    </row>
    <row r="814" s="2" customFormat="1" ht="25" customHeight="1" spans="1:9">
      <c r="A814" s="12">
        <v>810</v>
      </c>
      <c r="B814" s="19" t="s">
        <v>5415</v>
      </c>
      <c r="C814" s="10" t="s">
        <v>5438</v>
      </c>
      <c r="D814" s="10" t="s">
        <v>3711</v>
      </c>
      <c r="E814" s="19" t="s">
        <v>5439</v>
      </c>
      <c r="F814" s="110" t="s">
        <v>5440</v>
      </c>
      <c r="G814" s="110">
        <v>7</v>
      </c>
      <c r="H814" s="109">
        <v>100</v>
      </c>
      <c r="I814" s="10">
        <f t="shared" si="12"/>
        <v>700</v>
      </c>
    </row>
    <row r="815" s="2" customFormat="1" ht="25" customHeight="1" spans="1:9">
      <c r="A815" s="12">
        <v>811</v>
      </c>
      <c r="B815" s="19" t="s">
        <v>5415</v>
      </c>
      <c r="C815" s="10" t="s">
        <v>5441</v>
      </c>
      <c r="D815" s="10" t="s">
        <v>3659</v>
      </c>
      <c r="E815" s="19" t="s">
        <v>4457</v>
      </c>
      <c r="F815" s="110" t="s">
        <v>5442</v>
      </c>
      <c r="G815" s="110">
        <v>9</v>
      </c>
      <c r="H815" s="109">
        <v>100</v>
      </c>
      <c r="I815" s="10">
        <f t="shared" si="12"/>
        <v>900</v>
      </c>
    </row>
    <row r="816" s="2" customFormat="1" ht="25" customHeight="1" spans="1:9">
      <c r="A816" s="12">
        <v>812</v>
      </c>
      <c r="B816" s="19" t="s">
        <v>5415</v>
      </c>
      <c r="C816" s="10" t="s">
        <v>5443</v>
      </c>
      <c r="D816" s="10" t="s">
        <v>3605</v>
      </c>
      <c r="E816" s="19" t="s">
        <v>5444</v>
      </c>
      <c r="F816" s="110" t="s">
        <v>5445</v>
      </c>
      <c r="G816" s="110">
        <v>10</v>
      </c>
      <c r="H816" s="109">
        <v>100</v>
      </c>
      <c r="I816" s="10">
        <f t="shared" si="12"/>
        <v>1000</v>
      </c>
    </row>
    <row r="817" s="2" customFormat="1" ht="25" customHeight="1" spans="1:9">
      <c r="A817" s="12">
        <v>813</v>
      </c>
      <c r="B817" s="19" t="s">
        <v>5415</v>
      </c>
      <c r="C817" s="10" t="s">
        <v>5446</v>
      </c>
      <c r="D817" s="10" t="s">
        <v>3662</v>
      </c>
      <c r="E817" s="19" t="s">
        <v>1179</v>
      </c>
      <c r="F817" s="110" t="s">
        <v>5447</v>
      </c>
      <c r="G817" s="110">
        <v>7</v>
      </c>
      <c r="H817" s="109">
        <v>100</v>
      </c>
      <c r="I817" s="10">
        <f t="shared" si="12"/>
        <v>700</v>
      </c>
    </row>
    <row r="818" s="2" customFormat="1" ht="25" customHeight="1" spans="1:9">
      <c r="A818" s="12">
        <v>814</v>
      </c>
      <c r="B818" s="19" t="s">
        <v>5415</v>
      </c>
      <c r="C818" s="10" t="s">
        <v>5448</v>
      </c>
      <c r="D818" s="10" t="s">
        <v>4671</v>
      </c>
      <c r="E818" s="19" t="s">
        <v>5013</v>
      </c>
      <c r="F818" s="110" t="s">
        <v>5449</v>
      </c>
      <c r="G818" s="110">
        <v>10</v>
      </c>
      <c r="H818" s="109">
        <v>100</v>
      </c>
      <c r="I818" s="10">
        <f t="shared" si="12"/>
        <v>1000</v>
      </c>
    </row>
    <row r="819" s="2" customFormat="1" ht="25" customHeight="1" spans="1:9">
      <c r="A819" s="12">
        <v>815</v>
      </c>
      <c r="B819" s="19" t="s">
        <v>5415</v>
      </c>
      <c r="C819" s="10" t="s">
        <v>5450</v>
      </c>
      <c r="D819" s="10" t="s">
        <v>4021</v>
      </c>
      <c r="E819" s="19" t="s">
        <v>2876</v>
      </c>
      <c r="F819" s="110" t="s">
        <v>5451</v>
      </c>
      <c r="G819" s="110">
        <v>7</v>
      </c>
      <c r="H819" s="109">
        <v>100</v>
      </c>
      <c r="I819" s="10">
        <f t="shared" si="12"/>
        <v>700</v>
      </c>
    </row>
    <row r="820" s="2" customFormat="1" ht="25" customHeight="1" spans="1:9">
      <c r="A820" s="12">
        <v>816</v>
      </c>
      <c r="B820" s="19" t="s">
        <v>5415</v>
      </c>
      <c r="C820" s="10" t="s">
        <v>5452</v>
      </c>
      <c r="D820" s="10" t="s">
        <v>3560</v>
      </c>
      <c r="E820" s="19" t="s">
        <v>5453</v>
      </c>
      <c r="F820" s="110" t="s">
        <v>5454</v>
      </c>
      <c r="G820" s="110">
        <v>8</v>
      </c>
      <c r="H820" s="109">
        <v>100</v>
      </c>
      <c r="I820" s="10">
        <f t="shared" si="12"/>
        <v>800</v>
      </c>
    </row>
    <row r="821" s="2" customFormat="1" ht="25" customHeight="1" spans="1:9">
      <c r="A821" s="12">
        <v>817</v>
      </c>
      <c r="B821" s="19" t="s">
        <v>5415</v>
      </c>
      <c r="C821" s="10" t="s">
        <v>5455</v>
      </c>
      <c r="D821" s="10" t="s">
        <v>3605</v>
      </c>
      <c r="E821" s="19" t="s">
        <v>5310</v>
      </c>
      <c r="F821" s="110" t="s">
        <v>5456</v>
      </c>
      <c r="G821" s="110">
        <v>9</v>
      </c>
      <c r="H821" s="109">
        <v>100</v>
      </c>
      <c r="I821" s="10">
        <f t="shared" si="12"/>
        <v>900</v>
      </c>
    </row>
    <row r="822" s="2" customFormat="1" ht="25" customHeight="1" spans="1:9">
      <c r="A822" s="12">
        <v>818</v>
      </c>
      <c r="B822" s="19" t="s">
        <v>5415</v>
      </c>
      <c r="C822" s="10" t="s">
        <v>5457</v>
      </c>
      <c r="D822" s="10" t="s">
        <v>3564</v>
      </c>
      <c r="E822" s="19" t="s">
        <v>2608</v>
      </c>
      <c r="F822" s="110" t="s">
        <v>5458</v>
      </c>
      <c r="G822" s="110">
        <v>7</v>
      </c>
      <c r="H822" s="109">
        <v>100</v>
      </c>
      <c r="I822" s="10">
        <f t="shared" si="12"/>
        <v>700</v>
      </c>
    </row>
    <row r="823" s="2" customFormat="1" ht="25" customHeight="1" spans="1:9">
      <c r="A823" s="12">
        <v>819</v>
      </c>
      <c r="B823" s="19" t="s">
        <v>5415</v>
      </c>
      <c r="C823" s="10" t="s">
        <v>4090</v>
      </c>
      <c r="D823" s="10" t="s">
        <v>3700</v>
      </c>
      <c r="E823" s="19" t="s">
        <v>1977</v>
      </c>
      <c r="F823" s="110" t="s">
        <v>5459</v>
      </c>
      <c r="G823" s="110">
        <v>11</v>
      </c>
      <c r="H823" s="109">
        <v>100</v>
      </c>
      <c r="I823" s="10">
        <f t="shared" si="12"/>
        <v>1100</v>
      </c>
    </row>
    <row r="824" s="2" customFormat="1" ht="25" customHeight="1" spans="1:9">
      <c r="A824" s="12">
        <v>820</v>
      </c>
      <c r="B824" s="19" t="s">
        <v>5415</v>
      </c>
      <c r="C824" s="10" t="s">
        <v>387</v>
      </c>
      <c r="D824" s="10" t="s">
        <v>3560</v>
      </c>
      <c r="E824" s="19" t="s">
        <v>2198</v>
      </c>
      <c r="F824" s="110" t="s">
        <v>5460</v>
      </c>
      <c r="G824" s="110">
        <v>9</v>
      </c>
      <c r="H824" s="109">
        <v>100</v>
      </c>
      <c r="I824" s="10">
        <f t="shared" si="12"/>
        <v>900</v>
      </c>
    </row>
    <row r="825" s="2" customFormat="1" ht="25" customHeight="1" spans="1:9">
      <c r="A825" s="12">
        <v>821</v>
      </c>
      <c r="B825" s="19" t="s">
        <v>5415</v>
      </c>
      <c r="C825" s="10" t="s">
        <v>5253</v>
      </c>
      <c r="D825" s="10" t="s">
        <v>3690</v>
      </c>
      <c r="E825" s="19" t="s">
        <v>5461</v>
      </c>
      <c r="F825" s="110" t="s">
        <v>5462</v>
      </c>
      <c r="G825" s="110">
        <v>20</v>
      </c>
      <c r="H825" s="109">
        <v>100</v>
      </c>
      <c r="I825" s="10">
        <f t="shared" si="12"/>
        <v>2000</v>
      </c>
    </row>
    <row r="826" s="2" customFormat="1" ht="25" customHeight="1" spans="1:9">
      <c r="A826" s="12">
        <v>822</v>
      </c>
      <c r="B826" s="19" t="s">
        <v>5415</v>
      </c>
      <c r="C826" s="10" t="s">
        <v>5463</v>
      </c>
      <c r="D826" s="10" t="s">
        <v>3659</v>
      </c>
      <c r="E826" s="19" t="s">
        <v>3768</v>
      </c>
      <c r="F826" s="110" t="s">
        <v>5464</v>
      </c>
      <c r="G826" s="110">
        <v>9</v>
      </c>
      <c r="H826" s="109">
        <v>100</v>
      </c>
      <c r="I826" s="10">
        <f t="shared" si="12"/>
        <v>900</v>
      </c>
    </row>
    <row r="827" s="2" customFormat="1" ht="25" customHeight="1" spans="1:9">
      <c r="A827" s="12">
        <v>823</v>
      </c>
      <c r="B827" s="19" t="s">
        <v>5415</v>
      </c>
      <c r="C827" s="10" t="s">
        <v>425</v>
      </c>
      <c r="D827" s="10" t="s">
        <v>3579</v>
      </c>
      <c r="E827" s="19" t="s">
        <v>5439</v>
      </c>
      <c r="F827" s="110" t="s">
        <v>5465</v>
      </c>
      <c r="G827" s="110">
        <v>8</v>
      </c>
      <c r="H827" s="109">
        <v>100</v>
      </c>
      <c r="I827" s="10">
        <f t="shared" si="12"/>
        <v>800</v>
      </c>
    </row>
    <row r="828" s="2" customFormat="1" ht="25" customHeight="1" spans="1:9">
      <c r="A828" s="12">
        <v>824</v>
      </c>
      <c r="B828" s="19" t="s">
        <v>5415</v>
      </c>
      <c r="C828" s="10" t="s">
        <v>5434</v>
      </c>
      <c r="D828" s="10" t="s">
        <v>3564</v>
      </c>
      <c r="E828" s="19" t="s">
        <v>5424</v>
      </c>
      <c r="F828" s="110" t="s">
        <v>5466</v>
      </c>
      <c r="G828" s="110">
        <v>8</v>
      </c>
      <c r="H828" s="109">
        <v>100</v>
      </c>
      <c r="I828" s="10">
        <f t="shared" si="12"/>
        <v>800</v>
      </c>
    </row>
    <row r="829" s="2" customFormat="1" ht="25" customHeight="1" spans="1:9">
      <c r="A829" s="12">
        <v>825</v>
      </c>
      <c r="B829" s="19" t="s">
        <v>5415</v>
      </c>
      <c r="C829" s="10" t="s">
        <v>5467</v>
      </c>
      <c r="D829" s="10" t="s">
        <v>3641</v>
      </c>
      <c r="E829" s="19" t="s">
        <v>2068</v>
      </c>
      <c r="F829" s="110" t="s">
        <v>5468</v>
      </c>
      <c r="G829" s="110">
        <v>15</v>
      </c>
      <c r="H829" s="109">
        <v>100</v>
      </c>
      <c r="I829" s="10">
        <f t="shared" si="12"/>
        <v>1500</v>
      </c>
    </row>
    <row r="830" s="2" customFormat="1" ht="25" customHeight="1" spans="1:9">
      <c r="A830" s="12">
        <v>826</v>
      </c>
      <c r="B830" s="19" t="s">
        <v>5415</v>
      </c>
      <c r="C830" s="10" t="s">
        <v>5469</v>
      </c>
      <c r="D830" s="10" t="s">
        <v>3803</v>
      </c>
      <c r="E830" s="19" t="s">
        <v>3858</v>
      </c>
      <c r="F830" s="110" t="s">
        <v>5470</v>
      </c>
      <c r="G830" s="110">
        <v>10</v>
      </c>
      <c r="H830" s="109">
        <v>100</v>
      </c>
      <c r="I830" s="10">
        <f t="shared" si="12"/>
        <v>1000</v>
      </c>
    </row>
    <row r="831" s="2" customFormat="1" ht="25" customHeight="1" spans="1:9">
      <c r="A831" s="12">
        <v>827</v>
      </c>
      <c r="B831" s="19" t="s">
        <v>5415</v>
      </c>
      <c r="C831" s="10" t="s">
        <v>5471</v>
      </c>
      <c r="D831" s="10" t="s">
        <v>3659</v>
      </c>
      <c r="E831" s="19" t="s">
        <v>5453</v>
      </c>
      <c r="F831" s="110" t="s">
        <v>5472</v>
      </c>
      <c r="G831" s="110">
        <v>3</v>
      </c>
      <c r="H831" s="109">
        <v>100</v>
      </c>
      <c r="I831" s="10">
        <f t="shared" si="12"/>
        <v>300</v>
      </c>
    </row>
    <row r="832" s="2" customFormat="1" ht="25" customHeight="1" spans="1:9">
      <c r="A832" s="12">
        <v>828</v>
      </c>
      <c r="B832" s="19" t="s">
        <v>5415</v>
      </c>
      <c r="C832" s="10" t="s">
        <v>5473</v>
      </c>
      <c r="D832" s="10" t="s">
        <v>3560</v>
      </c>
      <c r="E832" s="19" t="s">
        <v>1977</v>
      </c>
      <c r="F832" s="110" t="s">
        <v>5474</v>
      </c>
      <c r="G832" s="110">
        <v>8</v>
      </c>
      <c r="H832" s="109">
        <v>100</v>
      </c>
      <c r="I832" s="10">
        <f t="shared" si="12"/>
        <v>800</v>
      </c>
    </row>
    <row r="833" s="2" customFormat="1" ht="25" customHeight="1" spans="1:9">
      <c r="A833" s="12">
        <v>829</v>
      </c>
      <c r="B833" s="19" t="s">
        <v>5415</v>
      </c>
      <c r="C833" s="10" t="s">
        <v>5475</v>
      </c>
      <c r="D833" s="10" t="s">
        <v>3571</v>
      </c>
      <c r="E833" s="19" t="s">
        <v>5453</v>
      </c>
      <c r="F833" s="110" t="s">
        <v>5476</v>
      </c>
      <c r="G833" s="110">
        <v>10</v>
      </c>
      <c r="H833" s="109">
        <v>100</v>
      </c>
      <c r="I833" s="10">
        <f t="shared" si="12"/>
        <v>1000</v>
      </c>
    </row>
    <row r="834" s="2" customFormat="1" ht="25" customHeight="1" spans="1:9">
      <c r="A834" s="12">
        <v>830</v>
      </c>
      <c r="B834" s="19" t="s">
        <v>5415</v>
      </c>
      <c r="C834" s="10" t="s">
        <v>4168</v>
      </c>
      <c r="D834" s="10" t="s">
        <v>3579</v>
      </c>
      <c r="E834" s="19" t="s">
        <v>2098</v>
      </c>
      <c r="F834" s="110" t="s">
        <v>5477</v>
      </c>
      <c r="G834" s="110">
        <v>8</v>
      </c>
      <c r="H834" s="109">
        <v>100</v>
      </c>
      <c r="I834" s="10">
        <f t="shared" si="12"/>
        <v>800</v>
      </c>
    </row>
    <row r="835" s="2" customFormat="1" ht="25" customHeight="1" spans="1:9">
      <c r="A835" s="12">
        <v>831</v>
      </c>
      <c r="B835" s="19" t="s">
        <v>5415</v>
      </c>
      <c r="C835" s="10" t="s">
        <v>5478</v>
      </c>
      <c r="D835" s="10" t="s">
        <v>3686</v>
      </c>
      <c r="E835" s="19" t="s">
        <v>5479</v>
      </c>
      <c r="F835" s="110" t="s">
        <v>5480</v>
      </c>
      <c r="G835" s="110">
        <v>8</v>
      </c>
      <c r="H835" s="109">
        <v>100</v>
      </c>
      <c r="I835" s="10">
        <f t="shared" si="12"/>
        <v>800</v>
      </c>
    </row>
    <row r="836" s="2" customFormat="1" ht="25" customHeight="1" spans="1:9">
      <c r="A836" s="12">
        <v>832</v>
      </c>
      <c r="B836" s="19" t="s">
        <v>5415</v>
      </c>
      <c r="C836" s="10" t="s">
        <v>4610</v>
      </c>
      <c r="D836" s="10" t="s">
        <v>3560</v>
      </c>
      <c r="E836" s="19" t="s">
        <v>5481</v>
      </c>
      <c r="F836" s="110" t="s">
        <v>5482</v>
      </c>
      <c r="G836" s="110">
        <v>7</v>
      </c>
      <c r="H836" s="109">
        <v>100</v>
      </c>
      <c r="I836" s="10">
        <f t="shared" si="12"/>
        <v>700</v>
      </c>
    </row>
    <row r="837" s="2" customFormat="1" ht="25" customHeight="1" spans="1:9">
      <c r="A837" s="12">
        <v>833</v>
      </c>
      <c r="B837" s="19" t="s">
        <v>5415</v>
      </c>
      <c r="C837" s="10" t="s">
        <v>585</v>
      </c>
      <c r="D837" s="10" t="s">
        <v>4193</v>
      </c>
      <c r="E837" s="19" t="s">
        <v>1696</v>
      </c>
      <c r="F837" s="110" t="s">
        <v>5483</v>
      </c>
      <c r="G837" s="110">
        <v>10</v>
      </c>
      <c r="H837" s="109">
        <v>100</v>
      </c>
      <c r="I837" s="10">
        <f t="shared" ref="I837:I864" si="13">G837*H837</f>
        <v>1000</v>
      </c>
    </row>
    <row r="838" s="2" customFormat="1" ht="25" customHeight="1" spans="1:9">
      <c r="A838" s="12">
        <v>834</v>
      </c>
      <c r="B838" s="19" t="s">
        <v>5415</v>
      </c>
      <c r="C838" s="10" t="s">
        <v>5484</v>
      </c>
      <c r="D838" s="10" t="s">
        <v>3605</v>
      </c>
      <c r="E838" s="19" t="s">
        <v>5272</v>
      </c>
      <c r="F838" s="110" t="s">
        <v>5485</v>
      </c>
      <c r="G838" s="110">
        <v>11</v>
      </c>
      <c r="H838" s="109">
        <v>100</v>
      </c>
      <c r="I838" s="10">
        <f t="shared" si="13"/>
        <v>1100</v>
      </c>
    </row>
    <row r="839" s="2" customFormat="1" ht="25" customHeight="1" spans="1:9">
      <c r="A839" s="12">
        <v>835</v>
      </c>
      <c r="B839" s="19" t="s">
        <v>5415</v>
      </c>
      <c r="C839" s="10" t="s">
        <v>5486</v>
      </c>
      <c r="D839" s="10" t="s">
        <v>3571</v>
      </c>
      <c r="E839" s="19" t="s">
        <v>5487</v>
      </c>
      <c r="F839" s="110" t="s">
        <v>5488</v>
      </c>
      <c r="G839" s="110">
        <v>14</v>
      </c>
      <c r="H839" s="109">
        <v>100</v>
      </c>
      <c r="I839" s="10">
        <f t="shared" si="13"/>
        <v>1400</v>
      </c>
    </row>
    <row r="840" s="2" customFormat="1" ht="25" customHeight="1" spans="1:9">
      <c r="A840" s="12">
        <v>836</v>
      </c>
      <c r="B840" s="19" t="s">
        <v>5415</v>
      </c>
      <c r="C840" s="10" t="s">
        <v>5489</v>
      </c>
      <c r="D840" s="10" t="s">
        <v>3982</v>
      </c>
      <c r="E840" s="19" t="s">
        <v>1977</v>
      </c>
      <c r="F840" s="110" t="s">
        <v>5490</v>
      </c>
      <c r="G840" s="110">
        <v>9</v>
      </c>
      <c r="H840" s="109">
        <v>100</v>
      </c>
      <c r="I840" s="10">
        <f t="shared" si="13"/>
        <v>900</v>
      </c>
    </row>
    <row r="841" s="2" customFormat="1" ht="25" customHeight="1" spans="1:9">
      <c r="A841" s="12">
        <v>837</v>
      </c>
      <c r="B841" s="19" t="s">
        <v>5415</v>
      </c>
      <c r="C841" s="10" t="s">
        <v>5491</v>
      </c>
      <c r="D841" s="10" t="s">
        <v>3985</v>
      </c>
      <c r="E841" s="19" t="s">
        <v>1941</v>
      </c>
      <c r="F841" s="110" t="s">
        <v>5492</v>
      </c>
      <c r="G841" s="110">
        <v>14</v>
      </c>
      <c r="H841" s="109">
        <v>100</v>
      </c>
      <c r="I841" s="10">
        <f t="shared" si="13"/>
        <v>1400</v>
      </c>
    </row>
    <row r="842" s="2" customFormat="1" ht="25" customHeight="1" spans="1:9">
      <c r="A842" s="12">
        <v>838</v>
      </c>
      <c r="B842" s="19" t="s">
        <v>5493</v>
      </c>
      <c r="C842" s="10" t="s">
        <v>797</v>
      </c>
      <c r="D842" s="10" t="s">
        <v>3605</v>
      </c>
      <c r="E842" s="19" t="s">
        <v>5494</v>
      </c>
      <c r="F842" s="110" t="s">
        <v>5495</v>
      </c>
      <c r="G842" s="110">
        <v>6</v>
      </c>
      <c r="H842" s="109">
        <v>100</v>
      </c>
      <c r="I842" s="10">
        <f t="shared" si="13"/>
        <v>600</v>
      </c>
    </row>
    <row r="843" s="2" customFormat="1" ht="25" customHeight="1" spans="1:9">
      <c r="A843" s="12">
        <v>839</v>
      </c>
      <c r="B843" s="19" t="s">
        <v>5493</v>
      </c>
      <c r="C843" s="10" t="s">
        <v>5496</v>
      </c>
      <c r="D843" s="10" t="s">
        <v>3700</v>
      </c>
      <c r="E843" s="19" t="s">
        <v>5497</v>
      </c>
      <c r="F843" s="110" t="s">
        <v>5488</v>
      </c>
      <c r="G843" s="110">
        <v>11</v>
      </c>
      <c r="H843" s="109">
        <v>100</v>
      </c>
      <c r="I843" s="10">
        <f t="shared" si="13"/>
        <v>1100</v>
      </c>
    </row>
    <row r="844" s="2" customFormat="1" ht="25" customHeight="1" spans="1:9">
      <c r="A844" s="12">
        <v>840</v>
      </c>
      <c r="B844" s="19" t="s">
        <v>5493</v>
      </c>
      <c r="C844" s="10" t="s">
        <v>250</v>
      </c>
      <c r="D844" s="10" t="s">
        <v>3803</v>
      </c>
      <c r="E844" s="19" t="s">
        <v>4914</v>
      </c>
      <c r="F844" s="110" t="s">
        <v>5498</v>
      </c>
      <c r="G844" s="110">
        <v>13</v>
      </c>
      <c r="H844" s="109">
        <v>100</v>
      </c>
      <c r="I844" s="10">
        <f t="shared" si="13"/>
        <v>1300</v>
      </c>
    </row>
    <row r="845" s="2" customFormat="1" ht="25" customHeight="1" spans="1:9">
      <c r="A845" s="12">
        <v>841</v>
      </c>
      <c r="B845" s="19" t="s">
        <v>5493</v>
      </c>
      <c r="C845" s="10" t="s">
        <v>5499</v>
      </c>
      <c r="D845" s="10" t="s">
        <v>5500</v>
      </c>
      <c r="E845" s="19" t="s">
        <v>2187</v>
      </c>
      <c r="F845" s="110" t="s">
        <v>5488</v>
      </c>
      <c r="G845" s="110">
        <v>12</v>
      </c>
      <c r="H845" s="109">
        <v>100</v>
      </c>
      <c r="I845" s="10">
        <f t="shared" si="13"/>
        <v>1200</v>
      </c>
    </row>
    <row r="846" s="2" customFormat="1" ht="25" customHeight="1" spans="1:9">
      <c r="A846" s="12">
        <v>842</v>
      </c>
      <c r="B846" s="19" t="s">
        <v>5493</v>
      </c>
      <c r="C846" s="10" t="s">
        <v>5501</v>
      </c>
      <c r="D846" s="10" t="s">
        <v>3700</v>
      </c>
      <c r="E846" s="19" t="s">
        <v>5345</v>
      </c>
      <c r="F846" s="110" t="s">
        <v>5502</v>
      </c>
      <c r="G846" s="110">
        <v>8</v>
      </c>
      <c r="H846" s="109">
        <v>100</v>
      </c>
      <c r="I846" s="10">
        <f t="shared" si="13"/>
        <v>800</v>
      </c>
    </row>
    <row r="847" s="2" customFormat="1" ht="25" customHeight="1" spans="1:9">
      <c r="A847" s="12">
        <v>843</v>
      </c>
      <c r="B847" s="19" t="s">
        <v>5493</v>
      </c>
      <c r="C847" s="10" t="s">
        <v>5503</v>
      </c>
      <c r="D847" s="10" t="s">
        <v>3599</v>
      </c>
      <c r="E847" s="19" t="s">
        <v>5504</v>
      </c>
      <c r="F847" s="110" t="s">
        <v>5505</v>
      </c>
      <c r="G847" s="110">
        <v>10</v>
      </c>
      <c r="H847" s="109">
        <v>100</v>
      </c>
      <c r="I847" s="10">
        <f t="shared" si="13"/>
        <v>1000</v>
      </c>
    </row>
    <row r="848" s="2" customFormat="1" ht="25" customHeight="1" spans="1:9">
      <c r="A848" s="12">
        <v>844</v>
      </c>
      <c r="B848" s="19" t="s">
        <v>5493</v>
      </c>
      <c r="C848" s="10" t="s">
        <v>1563</v>
      </c>
      <c r="D848" s="10" t="s">
        <v>3599</v>
      </c>
      <c r="E848" s="19" t="s">
        <v>4877</v>
      </c>
      <c r="F848" s="110" t="s">
        <v>5506</v>
      </c>
      <c r="G848" s="110">
        <v>10</v>
      </c>
      <c r="H848" s="109">
        <v>100</v>
      </c>
      <c r="I848" s="10">
        <f t="shared" si="13"/>
        <v>1000</v>
      </c>
    </row>
    <row r="849" s="2" customFormat="1" ht="25" customHeight="1" spans="1:9">
      <c r="A849" s="12">
        <v>845</v>
      </c>
      <c r="B849" s="19" t="s">
        <v>5493</v>
      </c>
      <c r="C849" s="10" t="s">
        <v>5507</v>
      </c>
      <c r="D849" s="10" t="s">
        <v>3627</v>
      </c>
      <c r="E849" s="19" t="s">
        <v>5481</v>
      </c>
      <c r="F849" s="110" t="s">
        <v>5508</v>
      </c>
      <c r="G849" s="110">
        <v>5</v>
      </c>
      <c r="H849" s="109">
        <v>100</v>
      </c>
      <c r="I849" s="10">
        <f t="shared" si="13"/>
        <v>500</v>
      </c>
    </row>
    <row r="850" s="2" customFormat="1" ht="25" customHeight="1" spans="1:9">
      <c r="A850" s="12">
        <v>846</v>
      </c>
      <c r="B850" s="19" t="s">
        <v>5493</v>
      </c>
      <c r="C850" s="10" t="s">
        <v>4326</v>
      </c>
      <c r="D850" s="10" t="s">
        <v>5509</v>
      </c>
      <c r="E850" s="19" t="s">
        <v>5510</v>
      </c>
      <c r="F850" s="110" t="s">
        <v>5511</v>
      </c>
      <c r="G850" s="110">
        <v>10</v>
      </c>
      <c r="H850" s="109">
        <v>100</v>
      </c>
      <c r="I850" s="10">
        <f t="shared" si="13"/>
        <v>1000</v>
      </c>
    </row>
    <row r="851" s="2" customFormat="1" ht="25" customHeight="1" spans="1:9">
      <c r="A851" s="12">
        <v>847</v>
      </c>
      <c r="B851" s="19" t="s">
        <v>5493</v>
      </c>
      <c r="C851" s="10" t="s">
        <v>2837</v>
      </c>
      <c r="D851" s="10" t="s">
        <v>3560</v>
      </c>
      <c r="E851" s="19" t="s">
        <v>5512</v>
      </c>
      <c r="F851" s="110" t="s">
        <v>5513</v>
      </c>
      <c r="G851" s="110">
        <v>10</v>
      </c>
      <c r="H851" s="109">
        <v>100</v>
      </c>
      <c r="I851" s="10">
        <f t="shared" si="13"/>
        <v>1000</v>
      </c>
    </row>
    <row r="852" s="2" customFormat="1" ht="25" customHeight="1" spans="1:9">
      <c r="A852" s="12">
        <v>848</v>
      </c>
      <c r="B852" s="19" t="s">
        <v>5493</v>
      </c>
      <c r="C852" s="10" t="s">
        <v>5514</v>
      </c>
      <c r="D852" s="10" t="s">
        <v>5515</v>
      </c>
      <c r="E852" s="19" t="s">
        <v>5516</v>
      </c>
      <c r="F852" s="110" t="s">
        <v>5517</v>
      </c>
      <c r="G852" s="110">
        <v>10</v>
      </c>
      <c r="H852" s="109">
        <v>100</v>
      </c>
      <c r="I852" s="10">
        <f t="shared" si="13"/>
        <v>1000</v>
      </c>
    </row>
    <row r="853" s="2" customFormat="1" ht="25" customHeight="1" spans="1:9">
      <c r="A853" s="12">
        <v>849</v>
      </c>
      <c r="B853" s="19" t="s">
        <v>5493</v>
      </c>
      <c r="C853" s="10" t="s">
        <v>4912</v>
      </c>
      <c r="D853" s="10" t="s">
        <v>3579</v>
      </c>
      <c r="E853" s="19" t="s">
        <v>5518</v>
      </c>
      <c r="F853" s="110" t="s">
        <v>5519</v>
      </c>
      <c r="G853" s="110">
        <v>4</v>
      </c>
      <c r="H853" s="109">
        <v>100</v>
      </c>
      <c r="I853" s="10">
        <f t="shared" si="13"/>
        <v>400</v>
      </c>
    </row>
    <row r="854" s="2" customFormat="1" ht="25" customHeight="1" spans="1:9">
      <c r="A854" s="12">
        <v>850</v>
      </c>
      <c r="B854" s="19" t="s">
        <v>5493</v>
      </c>
      <c r="C854" s="10" t="s">
        <v>5520</v>
      </c>
      <c r="D854" s="10" t="s">
        <v>3803</v>
      </c>
      <c r="E854" s="19" t="s">
        <v>5521</v>
      </c>
      <c r="F854" s="110" t="s">
        <v>5522</v>
      </c>
      <c r="G854" s="110">
        <v>7</v>
      </c>
      <c r="H854" s="109">
        <v>100</v>
      </c>
      <c r="I854" s="10">
        <f t="shared" si="13"/>
        <v>700</v>
      </c>
    </row>
    <row r="855" s="2" customFormat="1" ht="25" customHeight="1" spans="1:9">
      <c r="A855" s="12">
        <v>851</v>
      </c>
      <c r="B855" s="19" t="s">
        <v>5493</v>
      </c>
      <c r="C855" s="10" t="s">
        <v>3010</v>
      </c>
      <c r="D855" s="10" t="s">
        <v>3700</v>
      </c>
      <c r="E855" s="19" t="s">
        <v>1257</v>
      </c>
      <c r="F855" s="110" t="s">
        <v>5523</v>
      </c>
      <c r="G855" s="110">
        <v>9</v>
      </c>
      <c r="H855" s="109">
        <v>100</v>
      </c>
      <c r="I855" s="10">
        <f t="shared" si="13"/>
        <v>900</v>
      </c>
    </row>
    <row r="856" s="2" customFormat="1" ht="25" customHeight="1" spans="1:9">
      <c r="A856" s="12">
        <v>852</v>
      </c>
      <c r="B856" s="19" t="s">
        <v>5493</v>
      </c>
      <c r="C856" s="10" t="s">
        <v>797</v>
      </c>
      <c r="D856" s="10" t="s">
        <v>3711</v>
      </c>
      <c r="E856" s="19" t="s">
        <v>5345</v>
      </c>
      <c r="F856" s="110" t="s">
        <v>5524</v>
      </c>
      <c r="G856" s="110">
        <v>8</v>
      </c>
      <c r="H856" s="109">
        <v>100</v>
      </c>
      <c r="I856" s="10">
        <f t="shared" si="13"/>
        <v>800</v>
      </c>
    </row>
    <row r="857" s="2" customFormat="1" ht="25" customHeight="1" spans="1:9">
      <c r="A857" s="12">
        <v>853</v>
      </c>
      <c r="B857" s="19" t="s">
        <v>5493</v>
      </c>
      <c r="C857" s="10" t="s">
        <v>4636</v>
      </c>
      <c r="D857" s="10" t="s">
        <v>3579</v>
      </c>
      <c r="E857" s="19" t="s">
        <v>5345</v>
      </c>
      <c r="F857" s="110" t="s">
        <v>5488</v>
      </c>
      <c r="G857" s="110">
        <v>5</v>
      </c>
      <c r="H857" s="109">
        <v>100</v>
      </c>
      <c r="I857" s="10">
        <f t="shared" si="13"/>
        <v>500</v>
      </c>
    </row>
    <row r="858" s="2" customFormat="1" ht="25" customHeight="1" spans="1:9">
      <c r="A858" s="12">
        <v>854</v>
      </c>
      <c r="B858" s="19" t="s">
        <v>5493</v>
      </c>
      <c r="C858" s="10" t="s">
        <v>328</v>
      </c>
      <c r="D858" s="10" t="s">
        <v>3690</v>
      </c>
      <c r="E858" s="19" t="s">
        <v>5525</v>
      </c>
      <c r="F858" s="110" t="s">
        <v>5526</v>
      </c>
      <c r="G858" s="110">
        <v>10</v>
      </c>
      <c r="H858" s="109">
        <v>100</v>
      </c>
      <c r="I858" s="10">
        <f t="shared" si="13"/>
        <v>1000</v>
      </c>
    </row>
    <row r="859" s="2" customFormat="1" ht="25" customHeight="1" spans="1:9">
      <c r="A859" s="12">
        <v>855</v>
      </c>
      <c r="B859" s="19" t="s">
        <v>5493</v>
      </c>
      <c r="C859" s="10" t="s">
        <v>3157</v>
      </c>
      <c r="D859" s="10" t="s">
        <v>3705</v>
      </c>
      <c r="E859" s="19" t="s">
        <v>5494</v>
      </c>
      <c r="F859" s="110" t="s">
        <v>5527</v>
      </c>
      <c r="G859" s="110">
        <v>5</v>
      </c>
      <c r="H859" s="109">
        <v>100</v>
      </c>
      <c r="I859" s="10">
        <f t="shared" si="13"/>
        <v>500</v>
      </c>
    </row>
    <row r="860" s="2" customFormat="1" ht="25" customHeight="1" spans="1:9">
      <c r="A860" s="12">
        <v>856</v>
      </c>
      <c r="B860" s="19" t="s">
        <v>5493</v>
      </c>
      <c r="C860" s="10" t="s">
        <v>5528</v>
      </c>
      <c r="D860" s="10" t="s">
        <v>3605</v>
      </c>
      <c r="E860" s="19" t="s">
        <v>5529</v>
      </c>
      <c r="F860" s="110" t="s">
        <v>5530</v>
      </c>
      <c r="G860" s="110">
        <v>19</v>
      </c>
      <c r="H860" s="109">
        <v>100</v>
      </c>
      <c r="I860" s="10">
        <f t="shared" si="13"/>
        <v>1900</v>
      </c>
    </row>
    <row r="861" s="2" customFormat="1" ht="25" customHeight="1" spans="1:9">
      <c r="A861" s="12">
        <v>857</v>
      </c>
      <c r="B861" s="19" t="s">
        <v>5493</v>
      </c>
      <c r="C861" s="10" t="s">
        <v>5531</v>
      </c>
      <c r="D861" s="10" t="s">
        <v>3796</v>
      </c>
      <c r="E861" s="19" t="s">
        <v>5532</v>
      </c>
      <c r="F861" s="110" t="s">
        <v>5533</v>
      </c>
      <c r="G861" s="110">
        <v>11</v>
      </c>
      <c r="H861" s="109">
        <v>100</v>
      </c>
      <c r="I861" s="10">
        <f t="shared" si="13"/>
        <v>1100</v>
      </c>
    </row>
    <row r="862" s="2" customFormat="1" ht="25" customHeight="1" spans="1:9">
      <c r="A862" s="12">
        <v>858</v>
      </c>
      <c r="B862" s="19" t="s">
        <v>5493</v>
      </c>
      <c r="C862" s="10" t="s">
        <v>5534</v>
      </c>
      <c r="D862" s="10" t="s">
        <v>3579</v>
      </c>
      <c r="E862" s="19" t="s">
        <v>5535</v>
      </c>
      <c r="F862" s="110" t="s">
        <v>5536</v>
      </c>
      <c r="G862" s="110">
        <v>25</v>
      </c>
      <c r="H862" s="109">
        <v>100</v>
      </c>
      <c r="I862" s="10">
        <f t="shared" si="13"/>
        <v>2500</v>
      </c>
    </row>
    <row r="863" s="2" customFormat="1" ht="25" customHeight="1" spans="1:9">
      <c r="A863" s="12">
        <v>859</v>
      </c>
      <c r="B863" s="19" t="s">
        <v>5493</v>
      </c>
      <c r="C863" s="10" t="s">
        <v>5537</v>
      </c>
      <c r="D863" s="10" t="s">
        <v>3690</v>
      </c>
      <c r="E863" s="19" t="s">
        <v>5538</v>
      </c>
      <c r="F863" s="110" t="s">
        <v>5539</v>
      </c>
      <c r="G863" s="110">
        <v>11</v>
      </c>
      <c r="H863" s="109">
        <v>100</v>
      </c>
      <c r="I863" s="10">
        <f t="shared" ref="I863:I894" si="14">G863*H863</f>
        <v>1100</v>
      </c>
    </row>
    <row r="864" s="2" customFormat="1" ht="25" customHeight="1" spans="1:9">
      <c r="A864" s="12">
        <v>860</v>
      </c>
      <c r="B864" s="19" t="s">
        <v>5493</v>
      </c>
      <c r="C864" s="10" t="s">
        <v>2905</v>
      </c>
      <c r="D864" s="10" t="s">
        <v>5540</v>
      </c>
      <c r="E864" s="19" t="s">
        <v>2602</v>
      </c>
      <c r="F864" s="110" t="s">
        <v>5541</v>
      </c>
      <c r="G864" s="110">
        <v>11</v>
      </c>
      <c r="H864" s="109">
        <v>100</v>
      </c>
      <c r="I864" s="10">
        <f t="shared" si="14"/>
        <v>1100</v>
      </c>
    </row>
    <row r="865" s="2" customFormat="1" ht="25" customHeight="1" spans="1:9">
      <c r="A865" s="12">
        <v>861</v>
      </c>
      <c r="B865" s="19" t="s">
        <v>5493</v>
      </c>
      <c r="C865" s="10" t="s">
        <v>5542</v>
      </c>
      <c r="D865" s="10" t="s">
        <v>3690</v>
      </c>
      <c r="E865" s="19" t="s">
        <v>5543</v>
      </c>
      <c r="F865" s="110" t="s">
        <v>5544</v>
      </c>
      <c r="G865" s="110">
        <v>12</v>
      </c>
      <c r="H865" s="109">
        <v>100</v>
      </c>
      <c r="I865" s="10">
        <f t="shared" si="14"/>
        <v>1200</v>
      </c>
    </row>
    <row r="866" s="2" customFormat="1" ht="25" customHeight="1" spans="1:9">
      <c r="A866" s="12">
        <v>862</v>
      </c>
      <c r="B866" s="19" t="s">
        <v>5493</v>
      </c>
      <c r="C866" s="10" t="s">
        <v>4360</v>
      </c>
      <c r="D866" s="10" t="s">
        <v>3564</v>
      </c>
      <c r="E866" s="19" t="s">
        <v>5545</v>
      </c>
      <c r="F866" s="110" t="s">
        <v>5546</v>
      </c>
      <c r="G866" s="110">
        <v>12</v>
      </c>
      <c r="H866" s="109">
        <v>100</v>
      </c>
      <c r="I866" s="10">
        <f t="shared" si="14"/>
        <v>1200</v>
      </c>
    </row>
    <row r="867" s="2" customFormat="1" ht="25" customHeight="1" spans="1:9">
      <c r="A867" s="12">
        <v>863</v>
      </c>
      <c r="B867" s="19" t="s">
        <v>5547</v>
      </c>
      <c r="C867" s="10" t="s">
        <v>5548</v>
      </c>
      <c r="D867" s="10" t="s">
        <v>3552</v>
      </c>
      <c r="E867" s="19" t="s">
        <v>5549</v>
      </c>
      <c r="F867" s="110" t="s">
        <v>5550</v>
      </c>
      <c r="G867" s="110">
        <v>6</v>
      </c>
      <c r="H867" s="109">
        <v>100</v>
      </c>
      <c r="I867" s="10">
        <f t="shared" si="14"/>
        <v>600</v>
      </c>
    </row>
    <row r="868" s="2" customFormat="1" ht="25" customHeight="1" spans="1:9">
      <c r="A868" s="12">
        <v>864</v>
      </c>
      <c r="B868" s="19" t="s">
        <v>5547</v>
      </c>
      <c r="C868" s="10" t="s">
        <v>5551</v>
      </c>
      <c r="D868" s="10" t="s">
        <v>3548</v>
      </c>
      <c r="E868" s="19" t="s">
        <v>1955</v>
      </c>
      <c r="F868" s="110" t="s">
        <v>5552</v>
      </c>
      <c r="G868" s="110">
        <v>15</v>
      </c>
      <c r="H868" s="109">
        <v>100</v>
      </c>
      <c r="I868" s="10">
        <f t="shared" si="14"/>
        <v>1500</v>
      </c>
    </row>
    <row r="869" s="2" customFormat="1" ht="25" customHeight="1" spans="1:9">
      <c r="A869" s="12">
        <v>865</v>
      </c>
      <c r="B869" s="19" t="s">
        <v>5547</v>
      </c>
      <c r="C869" s="10" t="s">
        <v>5553</v>
      </c>
      <c r="D869" s="10" t="s">
        <v>3560</v>
      </c>
      <c r="E869" s="19" t="s">
        <v>5554</v>
      </c>
      <c r="F869" s="110" t="s">
        <v>5555</v>
      </c>
      <c r="G869" s="110">
        <v>28</v>
      </c>
      <c r="H869" s="109">
        <v>100</v>
      </c>
      <c r="I869" s="10">
        <f t="shared" si="14"/>
        <v>2800</v>
      </c>
    </row>
    <row r="870" s="2" customFormat="1" ht="25" customHeight="1" spans="1:9">
      <c r="A870" s="12">
        <v>866</v>
      </c>
      <c r="B870" s="19" t="s">
        <v>5547</v>
      </c>
      <c r="C870" s="10" t="s">
        <v>5556</v>
      </c>
      <c r="D870" s="10" t="s">
        <v>4196</v>
      </c>
      <c r="E870" s="19" t="s">
        <v>5557</v>
      </c>
      <c r="F870" s="110" t="s">
        <v>5558</v>
      </c>
      <c r="G870" s="110">
        <v>50</v>
      </c>
      <c r="H870" s="109">
        <v>100</v>
      </c>
      <c r="I870" s="10">
        <f t="shared" si="14"/>
        <v>5000</v>
      </c>
    </row>
    <row r="871" s="2" customFormat="1" ht="25" customHeight="1" spans="1:9">
      <c r="A871" s="12">
        <v>867</v>
      </c>
      <c r="B871" s="19" t="s">
        <v>5547</v>
      </c>
      <c r="C871" s="10" t="s">
        <v>5559</v>
      </c>
      <c r="D871" s="10" t="s">
        <v>5560</v>
      </c>
      <c r="E871" s="19" t="s">
        <v>1704</v>
      </c>
      <c r="F871" s="110" t="s">
        <v>5561</v>
      </c>
      <c r="G871" s="110">
        <v>8</v>
      </c>
      <c r="H871" s="109">
        <v>100</v>
      </c>
      <c r="I871" s="10">
        <f t="shared" si="14"/>
        <v>800</v>
      </c>
    </row>
    <row r="872" s="2" customFormat="1" ht="25" customHeight="1" spans="1:9">
      <c r="A872" s="12">
        <v>868</v>
      </c>
      <c r="B872" s="19" t="s">
        <v>5547</v>
      </c>
      <c r="C872" s="10" t="s">
        <v>5562</v>
      </c>
      <c r="D872" s="10" t="s">
        <v>3803</v>
      </c>
      <c r="E872" s="19" t="s">
        <v>5563</v>
      </c>
      <c r="F872" s="110" t="s">
        <v>5564</v>
      </c>
      <c r="G872" s="110">
        <v>30</v>
      </c>
      <c r="H872" s="109">
        <v>100</v>
      </c>
      <c r="I872" s="10">
        <f t="shared" si="14"/>
        <v>3000</v>
      </c>
    </row>
    <row r="873" s="2" customFormat="1" ht="25" customHeight="1" spans="1:9">
      <c r="A873" s="12">
        <v>869</v>
      </c>
      <c r="B873" s="19" t="s">
        <v>5547</v>
      </c>
      <c r="C873" s="10" t="s">
        <v>5565</v>
      </c>
      <c r="D873" s="10" t="s">
        <v>3711</v>
      </c>
      <c r="E873" s="19" t="s">
        <v>5566</v>
      </c>
      <c r="F873" s="110" t="s">
        <v>5567</v>
      </c>
      <c r="G873" s="110">
        <v>8</v>
      </c>
      <c r="H873" s="109">
        <v>100</v>
      </c>
      <c r="I873" s="10">
        <f t="shared" si="14"/>
        <v>800</v>
      </c>
    </row>
    <row r="874" s="2" customFormat="1" ht="25" customHeight="1" spans="1:9">
      <c r="A874" s="12">
        <v>870</v>
      </c>
      <c r="B874" s="19" t="s">
        <v>5547</v>
      </c>
      <c r="C874" s="10" t="s">
        <v>5568</v>
      </c>
      <c r="D874" s="10" t="s">
        <v>3662</v>
      </c>
      <c r="E874" s="19" t="s">
        <v>5310</v>
      </c>
      <c r="F874" s="110" t="s">
        <v>5569</v>
      </c>
      <c r="G874" s="110">
        <v>10</v>
      </c>
      <c r="H874" s="109">
        <v>100</v>
      </c>
      <c r="I874" s="10">
        <f t="shared" si="14"/>
        <v>1000</v>
      </c>
    </row>
    <row r="875" s="2" customFormat="1" ht="25" customHeight="1" spans="1:9">
      <c r="A875" s="12">
        <v>871</v>
      </c>
      <c r="B875" s="19" t="s">
        <v>5547</v>
      </c>
      <c r="C875" s="10" t="s">
        <v>5570</v>
      </c>
      <c r="D875" s="10" t="s">
        <v>3666</v>
      </c>
      <c r="E875" s="19" t="s">
        <v>3057</v>
      </c>
      <c r="F875" s="110" t="s">
        <v>5571</v>
      </c>
      <c r="G875" s="110">
        <v>12</v>
      </c>
      <c r="H875" s="109">
        <v>100</v>
      </c>
      <c r="I875" s="10">
        <f t="shared" si="14"/>
        <v>1200</v>
      </c>
    </row>
    <row r="876" s="2" customFormat="1" ht="25" customHeight="1" spans="1:9">
      <c r="A876" s="12">
        <v>872</v>
      </c>
      <c r="B876" s="19" t="s">
        <v>5547</v>
      </c>
      <c r="C876" s="10" t="s">
        <v>5572</v>
      </c>
      <c r="D876" s="10" t="s">
        <v>4012</v>
      </c>
      <c r="E876" s="19" t="s">
        <v>5573</v>
      </c>
      <c r="F876" s="110" t="s">
        <v>5574</v>
      </c>
      <c r="G876" s="110">
        <v>6</v>
      </c>
      <c r="H876" s="109">
        <v>100</v>
      </c>
      <c r="I876" s="10">
        <f t="shared" si="14"/>
        <v>600</v>
      </c>
    </row>
    <row r="877" s="2" customFormat="1" ht="25" customHeight="1" spans="1:9">
      <c r="A877" s="12">
        <v>873</v>
      </c>
      <c r="B877" s="19" t="s">
        <v>5547</v>
      </c>
      <c r="C877" s="10" t="s">
        <v>5575</v>
      </c>
      <c r="D877" s="10" t="s">
        <v>3619</v>
      </c>
      <c r="E877" s="19" t="s">
        <v>1941</v>
      </c>
      <c r="F877" s="110" t="s">
        <v>5576</v>
      </c>
      <c r="G877" s="110">
        <v>10</v>
      </c>
      <c r="H877" s="109">
        <v>100</v>
      </c>
      <c r="I877" s="10">
        <f t="shared" si="14"/>
        <v>1000</v>
      </c>
    </row>
    <row r="878" s="2" customFormat="1" ht="25" customHeight="1" spans="1:9">
      <c r="A878" s="12">
        <v>874</v>
      </c>
      <c r="B878" s="19" t="s">
        <v>5547</v>
      </c>
      <c r="C878" s="10" t="s">
        <v>5577</v>
      </c>
      <c r="D878" s="10" t="s">
        <v>3711</v>
      </c>
      <c r="E878" s="19" t="s">
        <v>5578</v>
      </c>
      <c r="F878" s="110" t="s">
        <v>5579</v>
      </c>
      <c r="G878" s="110">
        <v>10</v>
      </c>
      <c r="H878" s="109">
        <v>100</v>
      </c>
      <c r="I878" s="10">
        <f t="shared" si="14"/>
        <v>1000</v>
      </c>
    </row>
    <row r="879" s="2" customFormat="1" ht="25" customHeight="1" spans="1:9">
      <c r="A879" s="12">
        <v>875</v>
      </c>
      <c r="B879" s="19" t="s">
        <v>5547</v>
      </c>
      <c r="C879" s="10" t="s">
        <v>5580</v>
      </c>
      <c r="D879" s="10" t="s">
        <v>3711</v>
      </c>
      <c r="E879" s="19" t="s">
        <v>3620</v>
      </c>
      <c r="F879" s="110" t="s">
        <v>5581</v>
      </c>
      <c r="G879" s="110">
        <v>10</v>
      </c>
      <c r="H879" s="109">
        <v>100</v>
      </c>
      <c r="I879" s="10">
        <f t="shared" si="14"/>
        <v>1000</v>
      </c>
    </row>
    <row r="880" s="2" customFormat="1" ht="25" customHeight="1" spans="1:9">
      <c r="A880" s="12">
        <v>876</v>
      </c>
      <c r="B880" s="19" t="s">
        <v>5547</v>
      </c>
      <c r="C880" s="10" t="s">
        <v>5582</v>
      </c>
      <c r="D880" s="10" t="s">
        <v>3587</v>
      </c>
      <c r="E880" s="19" t="s">
        <v>5583</v>
      </c>
      <c r="F880" s="110" t="s">
        <v>5584</v>
      </c>
      <c r="G880" s="110">
        <v>15</v>
      </c>
      <c r="H880" s="109">
        <v>100</v>
      </c>
      <c r="I880" s="10">
        <f t="shared" si="14"/>
        <v>1500</v>
      </c>
    </row>
    <row r="881" s="2" customFormat="1" ht="25" customHeight="1" spans="1:9">
      <c r="A881" s="12">
        <v>877</v>
      </c>
      <c r="B881" s="19" t="s">
        <v>5547</v>
      </c>
      <c r="C881" s="10" t="s">
        <v>5585</v>
      </c>
      <c r="D881" s="10" t="s">
        <v>3579</v>
      </c>
      <c r="E881" s="19" t="s">
        <v>1941</v>
      </c>
      <c r="F881" s="110" t="s">
        <v>5586</v>
      </c>
      <c r="G881" s="110">
        <v>7</v>
      </c>
      <c r="H881" s="109">
        <v>100</v>
      </c>
      <c r="I881" s="10">
        <f t="shared" si="14"/>
        <v>700</v>
      </c>
    </row>
    <row r="882" s="2" customFormat="1" ht="25" customHeight="1" spans="1:9">
      <c r="A882" s="12">
        <v>878</v>
      </c>
      <c r="B882" s="19" t="s">
        <v>5547</v>
      </c>
      <c r="C882" s="10" t="s">
        <v>5587</v>
      </c>
      <c r="D882" s="10" t="s">
        <v>4487</v>
      </c>
      <c r="E882" s="19" t="s">
        <v>3994</v>
      </c>
      <c r="F882" s="110" t="s">
        <v>5588</v>
      </c>
      <c r="G882" s="110">
        <v>15</v>
      </c>
      <c r="H882" s="109">
        <v>100</v>
      </c>
      <c r="I882" s="10">
        <f t="shared" si="14"/>
        <v>1500</v>
      </c>
    </row>
    <row r="883" s="2" customFormat="1" ht="25" customHeight="1" spans="1:9">
      <c r="A883" s="12">
        <v>879</v>
      </c>
      <c r="B883" s="19" t="s">
        <v>5547</v>
      </c>
      <c r="C883" s="10" t="s">
        <v>5589</v>
      </c>
      <c r="D883" s="10" t="s">
        <v>3711</v>
      </c>
      <c r="E883" s="19" t="s">
        <v>5424</v>
      </c>
      <c r="F883" s="110" t="s">
        <v>5590</v>
      </c>
      <c r="G883" s="110">
        <v>15</v>
      </c>
      <c r="H883" s="109">
        <v>100</v>
      </c>
      <c r="I883" s="10">
        <f t="shared" si="14"/>
        <v>1500</v>
      </c>
    </row>
    <row r="884" s="2" customFormat="1" ht="25" customHeight="1" spans="1:9">
      <c r="A884" s="12">
        <v>880</v>
      </c>
      <c r="B884" s="19" t="s">
        <v>5547</v>
      </c>
      <c r="C884" s="10" t="s">
        <v>5585</v>
      </c>
      <c r="D884" s="10" t="s">
        <v>3803</v>
      </c>
      <c r="E884" s="19" t="s">
        <v>5591</v>
      </c>
      <c r="F884" s="110" t="s">
        <v>5592</v>
      </c>
      <c r="G884" s="110">
        <v>17</v>
      </c>
      <c r="H884" s="109">
        <v>100</v>
      </c>
      <c r="I884" s="10">
        <f t="shared" si="14"/>
        <v>1700</v>
      </c>
    </row>
    <row r="885" s="2" customFormat="1" ht="25" customHeight="1" spans="1:9">
      <c r="A885" s="12">
        <v>881</v>
      </c>
      <c r="B885" s="19" t="s">
        <v>5547</v>
      </c>
      <c r="C885" s="10" t="s">
        <v>5593</v>
      </c>
      <c r="D885" s="10" t="s">
        <v>3700</v>
      </c>
      <c r="E885" s="19" t="s">
        <v>5594</v>
      </c>
      <c r="F885" s="110" t="s">
        <v>5595</v>
      </c>
      <c r="G885" s="110">
        <v>18</v>
      </c>
      <c r="H885" s="109">
        <v>100</v>
      </c>
      <c r="I885" s="10">
        <f t="shared" si="14"/>
        <v>1800</v>
      </c>
    </row>
    <row r="886" s="2" customFormat="1" ht="25" customHeight="1" spans="1:9">
      <c r="A886" s="12">
        <v>882</v>
      </c>
      <c r="B886" s="19" t="s">
        <v>5547</v>
      </c>
      <c r="C886" s="10" t="s">
        <v>5596</v>
      </c>
      <c r="D886" s="10" t="s">
        <v>3803</v>
      </c>
      <c r="E886" s="19" t="s">
        <v>4498</v>
      </c>
      <c r="F886" s="110" t="s">
        <v>5597</v>
      </c>
      <c r="G886" s="110">
        <v>12</v>
      </c>
      <c r="H886" s="109">
        <v>100</v>
      </c>
      <c r="I886" s="10">
        <f t="shared" si="14"/>
        <v>1200</v>
      </c>
    </row>
    <row r="887" s="2" customFormat="1" ht="25" customHeight="1" spans="1:9">
      <c r="A887" s="12">
        <v>883</v>
      </c>
      <c r="B887" s="19" t="s">
        <v>5547</v>
      </c>
      <c r="C887" s="10" t="s">
        <v>5598</v>
      </c>
      <c r="D887" s="10" t="s">
        <v>3803</v>
      </c>
      <c r="E887" s="19" t="s">
        <v>5599</v>
      </c>
      <c r="F887" s="110" t="s">
        <v>5600</v>
      </c>
      <c r="G887" s="110">
        <v>8</v>
      </c>
      <c r="H887" s="109">
        <v>100</v>
      </c>
      <c r="I887" s="10">
        <f t="shared" si="14"/>
        <v>800</v>
      </c>
    </row>
    <row r="888" s="2" customFormat="1" ht="25" customHeight="1" spans="1:9">
      <c r="A888" s="12">
        <v>884</v>
      </c>
      <c r="B888" s="19" t="s">
        <v>5547</v>
      </c>
      <c r="C888" s="10" t="s">
        <v>5601</v>
      </c>
      <c r="D888" s="10" t="s">
        <v>3659</v>
      </c>
      <c r="E888" s="19" t="s">
        <v>5380</v>
      </c>
      <c r="F888" s="110" t="s">
        <v>5602</v>
      </c>
      <c r="G888" s="110">
        <v>13</v>
      </c>
      <c r="H888" s="109">
        <v>100</v>
      </c>
      <c r="I888" s="10">
        <f t="shared" si="14"/>
        <v>1300</v>
      </c>
    </row>
    <row r="889" s="2" customFormat="1" ht="25" customHeight="1" spans="1:9">
      <c r="A889" s="12">
        <v>885</v>
      </c>
      <c r="B889" s="19" t="s">
        <v>5547</v>
      </c>
      <c r="C889" s="10" t="s">
        <v>5603</v>
      </c>
      <c r="D889" s="10" t="s">
        <v>3548</v>
      </c>
      <c r="E889" s="19" t="s">
        <v>2551</v>
      </c>
      <c r="F889" s="110" t="s">
        <v>5604</v>
      </c>
      <c r="G889" s="110">
        <v>6</v>
      </c>
      <c r="H889" s="109">
        <v>100</v>
      </c>
      <c r="I889" s="10">
        <f t="shared" si="14"/>
        <v>600</v>
      </c>
    </row>
    <row r="890" s="2" customFormat="1" ht="25" customHeight="1" spans="1:9">
      <c r="A890" s="12">
        <v>886</v>
      </c>
      <c r="B890" s="19" t="s">
        <v>5547</v>
      </c>
      <c r="C890" s="10" t="s">
        <v>5605</v>
      </c>
      <c r="D890" s="10" t="s">
        <v>3571</v>
      </c>
      <c r="E890" s="19" t="s">
        <v>5606</v>
      </c>
      <c r="F890" s="110" t="s">
        <v>5607</v>
      </c>
      <c r="G890" s="110">
        <v>30</v>
      </c>
      <c r="H890" s="109">
        <v>100</v>
      </c>
      <c r="I890" s="10">
        <f t="shared" si="14"/>
        <v>3000</v>
      </c>
    </row>
    <row r="891" s="2" customFormat="1" ht="25" customHeight="1" spans="1:9">
      <c r="A891" s="12">
        <v>887</v>
      </c>
      <c r="B891" s="19" t="s">
        <v>5547</v>
      </c>
      <c r="C891" s="10" t="s">
        <v>5568</v>
      </c>
      <c r="D891" s="10" t="s">
        <v>3571</v>
      </c>
      <c r="E891" s="19" t="s">
        <v>5608</v>
      </c>
      <c r="F891" s="110" t="s">
        <v>5609</v>
      </c>
      <c r="G891" s="110">
        <v>12</v>
      </c>
      <c r="H891" s="109">
        <v>100</v>
      </c>
      <c r="I891" s="10">
        <f t="shared" si="14"/>
        <v>1200</v>
      </c>
    </row>
    <row r="892" s="2" customFormat="1" ht="25" customHeight="1" spans="1:9">
      <c r="A892" s="12">
        <v>888</v>
      </c>
      <c r="B892" s="19" t="s">
        <v>5547</v>
      </c>
      <c r="C892" s="10" t="s">
        <v>5610</v>
      </c>
      <c r="D892" s="10" t="s">
        <v>3571</v>
      </c>
      <c r="E892" s="19" t="s">
        <v>5611</v>
      </c>
      <c r="F892" s="110" t="s">
        <v>5612</v>
      </c>
      <c r="G892" s="110">
        <v>20</v>
      </c>
      <c r="H892" s="109">
        <v>100</v>
      </c>
      <c r="I892" s="10">
        <f t="shared" si="14"/>
        <v>2000</v>
      </c>
    </row>
    <row r="893" s="2" customFormat="1" ht="25" customHeight="1" spans="1:9">
      <c r="A893" s="12">
        <v>889</v>
      </c>
      <c r="B893" s="19" t="s">
        <v>5547</v>
      </c>
      <c r="C893" s="10" t="s">
        <v>5613</v>
      </c>
      <c r="D893" s="10" t="s">
        <v>3564</v>
      </c>
      <c r="E893" s="19" t="s">
        <v>5479</v>
      </c>
      <c r="F893" s="110" t="s">
        <v>5614</v>
      </c>
      <c r="G893" s="110">
        <v>10</v>
      </c>
      <c r="H893" s="109">
        <v>100</v>
      </c>
      <c r="I893" s="10">
        <f t="shared" si="14"/>
        <v>1000</v>
      </c>
    </row>
    <row r="894" s="2" customFormat="1" ht="25" customHeight="1" spans="1:9">
      <c r="A894" s="12">
        <v>890</v>
      </c>
      <c r="B894" s="19" t="s">
        <v>5547</v>
      </c>
      <c r="C894" s="10" t="s">
        <v>5615</v>
      </c>
      <c r="D894" s="10" t="s">
        <v>3571</v>
      </c>
      <c r="E894" s="19" t="s">
        <v>5439</v>
      </c>
      <c r="F894" s="110" t="s">
        <v>5616</v>
      </c>
      <c r="G894" s="110">
        <v>20</v>
      </c>
      <c r="H894" s="109">
        <v>100</v>
      </c>
      <c r="I894" s="10">
        <f t="shared" si="14"/>
        <v>2000</v>
      </c>
    </row>
    <row r="895" s="2" customFormat="1" ht="25" customHeight="1" spans="1:9">
      <c r="A895" s="12">
        <v>891</v>
      </c>
      <c r="B895" s="19" t="s">
        <v>5547</v>
      </c>
      <c r="C895" s="10" t="s">
        <v>5593</v>
      </c>
      <c r="D895" s="10" t="s">
        <v>3552</v>
      </c>
      <c r="E895" s="19" t="s">
        <v>5617</v>
      </c>
      <c r="F895" s="110" t="s">
        <v>5618</v>
      </c>
      <c r="G895" s="110">
        <v>15</v>
      </c>
      <c r="H895" s="109">
        <v>100</v>
      </c>
      <c r="I895" s="10">
        <f t="shared" ref="I895:I926" si="15">G895*H895</f>
        <v>1500</v>
      </c>
    </row>
    <row r="896" s="2" customFormat="1" ht="25" customHeight="1" spans="1:9">
      <c r="A896" s="12">
        <v>892</v>
      </c>
      <c r="B896" s="19" t="s">
        <v>5547</v>
      </c>
      <c r="C896" s="10" t="s">
        <v>5619</v>
      </c>
      <c r="D896" s="10" t="s">
        <v>4732</v>
      </c>
      <c r="E896" s="19" t="s">
        <v>5620</v>
      </c>
      <c r="F896" s="110" t="s">
        <v>5621</v>
      </c>
      <c r="G896" s="110">
        <v>25</v>
      </c>
      <c r="H896" s="109">
        <v>100</v>
      </c>
      <c r="I896" s="10">
        <f t="shared" si="15"/>
        <v>2500</v>
      </c>
    </row>
    <row r="897" s="2" customFormat="1" ht="25" customHeight="1" spans="1:9">
      <c r="A897" s="12">
        <v>893</v>
      </c>
      <c r="B897" s="19" t="s">
        <v>5547</v>
      </c>
      <c r="C897" s="10" t="s">
        <v>5622</v>
      </c>
      <c r="D897" s="10" t="s">
        <v>4171</v>
      </c>
      <c r="E897" s="19" t="s">
        <v>5378</v>
      </c>
      <c r="F897" s="110" t="s">
        <v>5623</v>
      </c>
      <c r="G897" s="110">
        <v>10</v>
      </c>
      <c r="H897" s="109">
        <v>100</v>
      </c>
      <c r="I897" s="10">
        <f t="shared" si="15"/>
        <v>1000</v>
      </c>
    </row>
    <row r="898" s="2" customFormat="1" ht="25" customHeight="1" spans="1:9">
      <c r="A898" s="12">
        <v>894</v>
      </c>
      <c r="B898" s="19" t="s">
        <v>5547</v>
      </c>
      <c r="C898" s="10" t="s">
        <v>5624</v>
      </c>
      <c r="D898" s="10" t="s">
        <v>4012</v>
      </c>
      <c r="E898" s="19" t="s">
        <v>3919</v>
      </c>
      <c r="F898" s="110" t="s">
        <v>5625</v>
      </c>
      <c r="G898" s="110">
        <v>15</v>
      </c>
      <c r="H898" s="109">
        <v>100</v>
      </c>
      <c r="I898" s="10">
        <f t="shared" si="15"/>
        <v>1500</v>
      </c>
    </row>
    <row r="899" s="2" customFormat="1" ht="25" customHeight="1" spans="1:9">
      <c r="A899" s="12">
        <v>895</v>
      </c>
      <c r="B899" s="19" t="s">
        <v>5547</v>
      </c>
      <c r="C899" s="10" t="s">
        <v>5626</v>
      </c>
      <c r="D899" s="10" t="s">
        <v>3645</v>
      </c>
      <c r="E899" s="19" t="s">
        <v>5289</v>
      </c>
      <c r="F899" s="110" t="s">
        <v>5627</v>
      </c>
      <c r="G899" s="110">
        <v>25</v>
      </c>
      <c r="H899" s="109">
        <v>100</v>
      </c>
      <c r="I899" s="10">
        <f t="shared" si="15"/>
        <v>2500</v>
      </c>
    </row>
    <row r="900" s="2" customFormat="1" ht="25" customHeight="1" spans="1:9">
      <c r="A900" s="12">
        <v>896</v>
      </c>
      <c r="B900" s="19" t="s">
        <v>5547</v>
      </c>
      <c r="C900" s="10" t="s">
        <v>5628</v>
      </c>
      <c r="D900" s="10" t="s">
        <v>4018</v>
      </c>
      <c r="E900" s="19" t="s">
        <v>3858</v>
      </c>
      <c r="F900" s="110" t="s">
        <v>5629</v>
      </c>
      <c r="G900" s="110">
        <v>6</v>
      </c>
      <c r="H900" s="109">
        <v>100</v>
      </c>
      <c r="I900" s="10">
        <f t="shared" si="15"/>
        <v>600</v>
      </c>
    </row>
    <row r="901" s="2" customFormat="1" ht="25" customHeight="1" spans="1:9">
      <c r="A901" s="12">
        <v>897</v>
      </c>
      <c r="B901" s="19" t="s">
        <v>5547</v>
      </c>
      <c r="C901" s="10" t="s">
        <v>5630</v>
      </c>
      <c r="D901" s="10" t="s">
        <v>3619</v>
      </c>
      <c r="E901" s="19" t="s">
        <v>147</v>
      </c>
      <c r="F901" s="110" t="s">
        <v>5631</v>
      </c>
      <c r="G901" s="110">
        <v>25</v>
      </c>
      <c r="H901" s="109">
        <v>100</v>
      </c>
      <c r="I901" s="10">
        <f t="shared" si="15"/>
        <v>2500</v>
      </c>
    </row>
    <row r="902" s="2" customFormat="1" ht="25" customHeight="1" spans="1:9">
      <c r="A902" s="12">
        <v>898</v>
      </c>
      <c r="B902" s="19" t="s">
        <v>5547</v>
      </c>
      <c r="C902" s="10" t="s">
        <v>5632</v>
      </c>
      <c r="D902" s="10" t="s">
        <v>3666</v>
      </c>
      <c r="E902" s="19" t="s">
        <v>5310</v>
      </c>
      <c r="F902" s="110" t="s">
        <v>932</v>
      </c>
      <c r="G902" s="110">
        <v>20</v>
      </c>
      <c r="H902" s="109">
        <v>100</v>
      </c>
      <c r="I902" s="10">
        <f t="shared" si="15"/>
        <v>2000</v>
      </c>
    </row>
    <row r="903" s="2" customFormat="1" ht="25" customHeight="1" spans="1:9">
      <c r="A903" s="12">
        <v>899</v>
      </c>
      <c r="B903" s="19" t="s">
        <v>5547</v>
      </c>
      <c r="C903" s="10" t="s">
        <v>5633</v>
      </c>
      <c r="D903" s="10" t="s">
        <v>3605</v>
      </c>
      <c r="E903" s="19" t="s">
        <v>4962</v>
      </c>
      <c r="F903" s="110" t="s">
        <v>5634</v>
      </c>
      <c r="G903" s="110">
        <v>25</v>
      </c>
      <c r="H903" s="109">
        <v>100</v>
      </c>
      <c r="I903" s="10">
        <f t="shared" si="15"/>
        <v>2500</v>
      </c>
    </row>
    <row r="904" s="2" customFormat="1" ht="25" customHeight="1" spans="1:9">
      <c r="A904" s="12">
        <v>900</v>
      </c>
      <c r="B904" s="19" t="s">
        <v>5547</v>
      </c>
      <c r="C904" s="10" t="s">
        <v>5635</v>
      </c>
      <c r="D904" s="10" t="s">
        <v>5636</v>
      </c>
      <c r="E904" s="19" t="s">
        <v>5637</v>
      </c>
      <c r="F904" s="110" t="s">
        <v>5638</v>
      </c>
      <c r="G904" s="110">
        <v>10</v>
      </c>
      <c r="H904" s="109">
        <v>100</v>
      </c>
      <c r="I904" s="10">
        <f t="shared" si="15"/>
        <v>1000</v>
      </c>
    </row>
    <row r="905" s="2" customFormat="1" ht="25" customHeight="1" spans="1:9">
      <c r="A905" s="12">
        <v>901</v>
      </c>
      <c r="B905" s="19" t="s">
        <v>5547</v>
      </c>
      <c r="C905" s="10" t="s">
        <v>5639</v>
      </c>
      <c r="D905" s="10" t="s">
        <v>3690</v>
      </c>
      <c r="E905" s="19" t="s">
        <v>5640</v>
      </c>
      <c r="F905" s="110" t="s">
        <v>5641</v>
      </c>
      <c r="G905" s="110">
        <v>10</v>
      </c>
      <c r="H905" s="109">
        <v>100</v>
      </c>
      <c r="I905" s="10">
        <f t="shared" si="15"/>
        <v>1000</v>
      </c>
    </row>
    <row r="906" s="2" customFormat="1" ht="25" customHeight="1" spans="1:9">
      <c r="A906" s="12">
        <v>902</v>
      </c>
      <c r="B906" s="19" t="s">
        <v>5642</v>
      </c>
      <c r="C906" s="10" t="s">
        <v>5423</v>
      </c>
      <c r="D906" s="10" t="s">
        <v>3579</v>
      </c>
      <c r="E906" s="19" t="s">
        <v>4877</v>
      </c>
      <c r="F906" s="110" t="s">
        <v>5643</v>
      </c>
      <c r="G906" s="110">
        <v>26</v>
      </c>
      <c r="H906" s="109">
        <v>100</v>
      </c>
      <c r="I906" s="10">
        <f t="shared" si="15"/>
        <v>2600</v>
      </c>
    </row>
    <row r="907" s="2" customFormat="1" ht="25" customHeight="1" spans="1:9">
      <c r="A907" s="12">
        <v>903</v>
      </c>
      <c r="B907" s="19" t="s">
        <v>5642</v>
      </c>
      <c r="C907" s="10" t="s">
        <v>5644</v>
      </c>
      <c r="D907" s="10" t="s">
        <v>3865</v>
      </c>
      <c r="E907" s="19" t="s">
        <v>4197</v>
      </c>
      <c r="F907" s="110" t="s">
        <v>5645</v>
      </c>
      <c r="G907" s="110">
        <v>7</v>
      </c>
      <c r="H907" s="109">
        <v>100</v>
      </c>
      <c r="I907" s="10">
        <f t="shared" si="15"/>
        <v>700</v>
      </c>
    </row>
    <row r="908" s="2" customFormat="1" ht="25" customHeight="1" spans="1:9">
      <c r="A908" s="12">
        <v>904</v>
      </c>
      <c r="B908" s="19" t="s">
        <v>5642</v>
      </c>
      <c r="C908" s="10" t="s">
        <v>5646</v>
      </c>
      <c r="D908" s="10" t="s">
        <v>3631</v>
      </c>
      <c r="E908" s="19" t="s">
        <v>5647</v>
      </c>
      <c r="F908" s="110" t="s">
        <v>5648</v>
      </c>
      <c r="G908" s="110">
        <v>20</v>
      </c>
      <c r="H908" s="109">
        <v>100</v>
      </c>
      <c r="I908" s="10">
        <f t="shared" si="15"/>
        <v>2000</v>
      </c>
    </row>
    <row r="909" s="2" customFormat="1" ht="25" customHeight="1" spans="1:9">
      <c r="A909" s="12">
        <v>905</v>
      </c>
      <c r="B909" s="19" t="s">
        <v>5642</v>
      </c>
      <c r="C909" s="10" t="s">
        <v>1200</v>
      </c>
      <c r="D909" s="10" t="s">
        <v>3734</v>
      </c>
      <c r="E909" s="19" t="s">
        <v>5649</v>
      </c>
      <c r="F909" s="110" t="s">
        <v>5650</v>
      </c>
      <c r="G909" s="110">
        <v>26</v>
      </c>
      <c r="H909" s="109">
        <v>100</v>
      </c>
      <c r="I909" s="10">
        <f t="shared" si="15"/>
        <v>2600</v>
      </c>
    </row>
    <row r="910" s="2" customFormat="1" ht="25" customHeight="1" spans="1:9">
      <c r="A910" s="12">
        <v>906</v>
      </c>
      <c r="B910" s="19" t="s">
        <v>5642</v>
      </c>
      <c r="C910" s="10" t="s">
        <v>5651</v>
      </c>
      <c r="D910" s="10" t="s">
        <v>3666</v>
      </c>
      <c r="E910" s="19" t="s">
        <v>5652</v>
      </c>
      <c r="F910" s="110" t="s">
        <v>5653</v>
      </c>
      <c r="G910" s="110">
        <v>2</v>
      </c>
      <c r="H910" s="109">
        <v>100</v>
      </c>
      <c r="I910" s="10">
        <f t="shared" si="15"/>
        <v>200</v>
      </c>
    </row>
    <row r="911" s="2" customFormat="1" ht="25" customHeight="1" spans="1:9">
      <c r="A911" s="12">
        <v>907</v>
      </c>
      <c r="B911" s="19" t="s">
        <v>5642</v>
      </c>
      <c r="C911" s="10" t="s">
        <v>5654</v>
      </c>
      <c r="D911" s="10" t="s">
        <v>3599</v>
      </c>
      <c r="E911" s="19" t="s">
        <v>2583</v>
      </c>
      <c r="F911" s="110" t="s">
        <v>5655</v>
      </c>
      <c r="G911" s="110">
        <v>8</v>
      </c>
      <c r="H911" s="109">
        <v>100</v>
      </c>
      <c r="I911" s="10">
        <f t="shared" si="15"/>
        <v>800</v>
      </c>
    </row>
    <row r="912" s="2" customFormat="1" ht="25" customHeight="1" spans="1:9">
      <c r="A912" s="12">
        <v>908</v>
      </c>
      <c r="B912" s="19" t="s">
        <v>5642</v>
      </c>
      <c r="C912" s="10" t="s">
        <v>5656</v>
      </c>
      <c r="D912" s="10" t="s">
        <v>3421</v>
      </c>
      <c r="E912" s="19" t="s">
        <v>5657</v>
      </c>
      <c r="F912" s="110" t="s">
        <v>5658</v>
      </c>
      <c r="G912" s="110">
        <v>11</v>
      </c>
      <c r="H912" s="109">
        <v>100</v>
      </c>
      <c r="I912" s="10">
        <f t="shared" si="15"/>
        <v>1100</v>
      </c>
    </row>
    <row r="913" s="2" customFormat="1" ht="25" customHeight="1" spans="1:9">
      <c r="A913" s="12">
        <v>909</v>
      </c>
      <c r="B913" s="19" t="s">
        <v>5642</v>
      </c>
      <c r="C913" s="10" t="s">
        <v>3901</v>
      </c>
      <c r="D913" s="10" t="s">
        <v>3730</v>
      </c>
      <c r="E913" s="19" t="s">
        <v>2583</v>
      </c>
      <c r="F913" s="110" t="s">
        <v>5659</v>
      </c>
      <c r="G913" s="110">
        <v>10</v>
      </c>
      <c r="H913" s="109">
        <v>100</v>
      </c>
      <c r="I913" s="10">
        <f t="shared" si="15"/>
        <v>1000</v>
      </c>
    </row>
    <row r="914" s="2" customFormat="1" ht="25" customHeight="1" spans="1:9">
      <c r="A914" s="12">
        <v>910</v>
      </c>
      <c r="B914" s="19" t="s">
        <v>5642</v>
      </c>
      <c r="C914" s="10" t="s">
        <v>5660</v>
      </c>
      <c r="D914" s="10" t="s">
        <v>3659</v>
      </c>
      <c r="E914" s="19" t="s">
        <v>1977</v>
      </c>
      <c r="F914" s="110" t="s">
        <v>5661</v>
      </c>
      <c r="G914" s="110">
        <v>8</v>
      </c>
      <c r="H914" s="109">
        <v>100</v>
      </c>
      <c r="I914" s="10">
        <f t="shared" si="15"/>
        <v>800</v>
      </c>
    </row>
    <row r="915" s="2" customFormat="1" ht="25" customHeight="1" spans="1:9">
      <c r="A915" s="12">
        <v>911</v>
      </c>
      <c r="B915" s="19" t="s">
        <v>5642</v>
      </c>
      <c r="C915" s="10" t="s">
        <v>1210</v>
      </c>
      <c r="D915" s="10" t="s">
        <v>4012</v>
      </c>
      <c r="E915" s="19" t="s">
        <v>5372</v>
      </c>
      <c r="F915" s="110" t="s">
        <v>5662</v>
      </c>
      <c r="G915" s="110">
        <v>8</v>
      </c>
      <c r="H915" s="109">
        <v>100</v>
      </c>
      <c r="I915" s="10">
        <f t="shared" si="15"/>
        <v>800</v>
      </c>
    </row>
    <row r="916" s="2" customFormat="1" ht="25" customHeight="1" spans="1:9">
      <c r="A916" s="12">
        <v>912</v>
      </c>
      <c r="B916" s="19" t="s">
        <v>5642</v>
      </c>
      <c r="C916" s="10" t="s">
        <v>5663</v>
      </c>
      <c r="D916" s="10" t="s">
        <v>3548</v>
      </c>
      <c r="E916" s="19" t="s">
        <v>5410</v>
      </c>
      <c r="F916" s="110" t="s">
        <v>5664</v>
      </c>
      <c r="G916" s="110">
        <v>36</v>
      </c>
      <c r="H916" s="109">
        <v>100</v>
      </c>
      <c r="I916" s="10">
        <f t="shared" si="15"/>
        <v>3600</v>
      </c>
    </row>
    <row r="917" s="2" customFormat="1" ht="25" customHeight="1" spans="1:9">
      <c r="A917" s="12">
        <v>913</v>
      </c>
      <c r="B917" s="19" t="s">
        <v>5642</v>
      </c>
      <c r="C917" s="10" t="s">
        <v>141</v>
      </c>
      <c r="D917" s="10" t="s">
        <v>3605</v>
      </c>
      <c r="E917" s="19" t="s">
        <v>5665</v>
      </c>
      <c r="F917" s="110" t="s">
        <v>5666</v>
      </c>
      <c r="G917" s="110">
        <v>13</v>
      </c>
      <c r="H917" s="109">
        <v>100</v>
      </c>
      <c r="I917" s="10">
        <f t="shared" si="15"/>
        <v>1300</v>
      </c>
    </row>
    <row r="918" s="2" customFormat="1" ht="25" customHeight="1" spans="1:9">
      <c r="A918" s="12">
        <v>914</v>
      </c>
      <c r="B918" s="19" t="s">
        <v>5642</v>
      </c>
      <c r="C918" s="10" t="s">
        <v>5667</v>
      </c>
      <c r="D918" s="10" t="s">
        <v>3730</v>
      </c>
      <c r="E918" s="19" t="s">
        <v>2583</v>
      </c>
      <c r="F918" s="110" t="s">
        <v>5668</v>
      </c>
      <c r="G918" s="110">
        <v>4</v>
      </c>
      <c r="H918" s="109">
        <v>100</v>
      </c>
      <c r="I918" s="10">
        <f t="shared" si="15"/>
        <v>400</v>
      </c>
    </row>
    <row r="919" s="2" customFormat="1" ht="25" customHeight="1" spans="1:9">
      <c r="A919" s="12">
        <v>915</v>
      </c>
      <c r="B919" s="19" t="s">
        <v>5642</v>
      </c>
      <c r="C919" s="10" t="s">
        <v>2331</v>
      </c>
      <c r="D919" s="10" t="s">
        <v>3560</v>
      </c>
      <c r="E919" s="19" t="s">
        <v>2583</v>
      </c>
      <c r="F919" s="110" t="s">
        <v>5669</v>
      </c>
      <c r="G919" s="110">
        <v>11</v>
      </c>
      <c r="H919" s="109">
        <v>100</v>
      </c>
      <c r="I919" s="10">
        <f t="shared" si="15"/>
        <v>1100</v>
      </c>
    </row>
    <row r="920" s="2" customFormat="1" ht="25" customHeight="1" spans="1:9">
      <c r="A920" s="12">
        <v>916</v>
      </c>
      <c r="B920" s="19" t="s">
        <v>5642</v>
      </c>
      <c r="C920" s="10" t="s">
        <v>5670</v>
      </c>
      <c r="D920" s="10" t="s">
        <v>3700</v>
      </c>
      <c r="E920" s="19" t="s">
        <v>5410</v>
      </c>
      <c r="F920" s="110" t="s">
        <v>5671</v>
      </c>
      <c r="G920" s="110">
        <v>12</v>
      </c>
      <c r="H920" s="109">
        <v>100</v>
      </c>
      <c r="I920" s="10">
        <f t="shared" si="15"/>
        <v>1200</v>
      </c>
    </row>
    <row r="921" s="2" customFormat="1" ht="25" customHeight="1" spans="1:9">
      <c r="A921" s="12">
        <v>917</v>
      </c>
      <c r="B921" s="19" t="s">
        <v>5642</v>
      </c>
      <c r="C921" s="10" t="s">
        <v>5672</v>
      </c>
      <c r="D921" s="10" t="s">
        <v>5673</v>
      </c>
      <c r="E921" s="19" t="s">
        <v>5674</v>
      </c>
      <c r="F921" s="110" t="s">
        <v>5675</v>
      </c>
      <c r="G921" s="110">
        <v>25</v>
      </c>
      <c r="H921" s="109">
        <v>100</v>
      </c>
      <c r="I921" s="10">
        <f t="shared" si="15"/>
        <v>2500</v>
      </c>
    </row>
    <row r="922" s="2" customFormat="1" ht="25" customHeight="1" spans="1:9">
      <c r="A922" s="12">
        <v>918</v>
      </c>
      <c r="B922" s="19" t="s">
        <v>5642</v>
      </c>
      <c r="C922" s="10" t="s">
        <v>5676</v>
      </c>
      <c r="D922" s="10" t="s">
        <v>4171</v>
      </c>
      <c r="E922" s="19" t="s">
        <v>4857</v>
      </c>
      <c r="F922" s="110" t="s">
        <v>5677</v>
      </c>
      <c r="G922" s="110">
        <v>2</v>
      </c>
      <c r="H922" s="109">
        <v>100</v>
      </c>
      <c r="I922" s="10">
        <f t="shared" si="15"/>
        <v>200</v>
      </c>
    </row>
    <row r="923" s="2" customFormat="1" ht="25" customHeight="1" spans="1:9">
      <c r="A923" s="12">
        <v>919</v>
      </c>
      <c r="B923" s="19" t="s">
        <v>5642</v>
      </c>
      <c r="C923" s="10" t="s">
        <v>5678</v>
      </c>
      <c r="D923" s="10" t="s">
        <v>3641</v>
      </c>
      <c r="E923" s="19" t="s">
        <v>719</v>
      </c>
      <c r="F923" s="110" t="s">
        <v>5679</v>
      </c>
      <c r="G923" s="110">
        <v>5</v>
      </c>
      <c r="H923" s="109">
        <v>100</v>
      </c>
      <c r="I923" s="10">
        <f t="shared" si="15"/>
        <v>500</v>
      </c>
    </row>
    <row r="924" s="2" customFormat="1" ht="25" customHeight="1" spans="1:9">
      <c r="A924" s="12">
        <v>920</v>
      </c>
      <c r="B924" s="19" t="s">
        <v>5642</v>
      </c>
      <c r="C924" s="10" t="s">
        <v>5680</v>
      </c>
      <c r="D924" s="10" t="s">
        <v>4377</v>
      </c>
      <c r="E924" s="19" t="s">
        <v>5681</v>
      </c>
      <c r="F924" s="110" t="s">
        <v>5682</v>
      </c>
      <c r="G924" s="110">
        <v>5</v>
      </c>
      <c r="H924" s="109">
        <v>100</v>
      </c>
      <c r="I924" s="10">
        <f t="shared" si="15"/>
        <v>500</v>
      </c>
    </row>
    <row r="925" s="2" customFormat="1" ht="25" customHeight="1" spans="1:9">
      <c r="A925" s="12">
        <v>921</v>
      </c>
      <c r="B925" s="19" t="s">
        <v>5642</v>
      </c>
      <c r="C925" s="10" t="s">
        <v>5683</v>
      </c>
      <c r="D925" s="10" t="s">
        <v>3711</v>
      </c>
      <c r="E925" s="19" t="s">
        <v>5684</v>
      </c>
      <c r="F925" s="110" t="s">
        <v>5685</v>
      </c>
      <c r="G925" s="110">
        <v>5</v>
      </c>
      <c r="H925" s="109">
        <v>100</v>
      </c>
      <c r="I925" s="10">
        <f t="shared" si="15"/>
        <v>500</v>
      </c>
    </row>
    <row r="926" s="2" customFormat="1" ht="25" customHeight="1" spans="1:9">
      <c r="A926" s="12">
        <v>922</v>
      </c>
      <c r="B926" s="19" t="s">
        <v>5642</v>
      </c>
      <c r="C926" s="10" t="s">
        <v>5686</v>
      </c>
      <c r="D926" s="10" t="s">
        <v>5687</v>
      </c>
      <c r="E926" s="19" t="s">
        <v>5688</v>
      </c>
      <c r="F926" s="110" t="s">
        <v>5689</v>
      </c>
      <c r="G926" s="110">
        <v>6</v>
      </c>
      <c r="H926" s="109">
        <v>100</v>
      </c>
      <c r="I926" s="10">
        <f t="shared" si="15"/>
        <v>600</v>
      </c>
    </row>
    <row r="927" s="2" customFormat="1" ht="25" customHeight="1" spans="1:9">
      <c r="A927" s="12">
        <v>923</v>
      </c>
      <c r="B927" s="19" t="s">
        <v>5642</v>
      </c>
      <c r="C927" s="10" t="s">
        <v>5690</v>
      </c>
      <c r="D927" s="10" t="s">
        <v>3662</v>
      </c>
      <c r="E927" s="19" t="s">
        <v>5647</v>
      </c>
      <c r="F927" s="110" t="s">
        <v>5691</v>
      </c>
      <c r="G927" s="110">
        <v>7</v>
      </c>
      <c r="H927" s="109">
        <v>100</v>
      </c>
      <c r="I927" s="10">
        <f t="shared" ref="I927:I958" si="16">G927*H927</f>
        <v>700</v>
      </c>
    </row>
    <row r="928" s="2" customFormat="1" ht="25" customHeight="1" spans="1:9">
      <c r="A928" s="12">
        <v>924</v>
      </c>
      <c r="B928" s="19" t="s">
        <v>5642</v>
      </c>
      <c r="C928" s="10" t="s">
        <v>5692</v>
      </c>
      <c r="D928" s="10" t="s">
        <v>3799</v>
      </c>
      <c r="E928" s="19" t="s">
        <v>5693</v>
      </c>
      <c r="F928" s="110" t="s">
        <v>5694</v>
      </c>
      <c r="G928" s="110">
        <v>13</v>
      </c>
      <c r="H928" s="109">
        <v>100</v>
      </c>
      <c r="I928" s="10">
        <f t="shared" si="16"/>
        <v>1300</v>
      </c>
    </row>
    <row r="929" s="2" customFormat="1" ht="25" customHeight="1" spans="1:9">
      <c r="A929" s="12">
        <v>925</v>
      </c>
      <c r="B929" s="19" t="s">
        <v>5642</v>
      </c>
      <c r="C929" s="10" t="s">
        <v>5695</v>
      </c>
      <c r="D929" s="10" t="s">
        <v>5696</v>
      </c>
      <c r="E929" s="19" t="s">
        <v>4529</v>
      </c>
      <c r="F929" s="110" t="s">
        <v>5697</v>
      </c>
      <c r="G929" s="110">
        <v>9</v>
      </c>
      <c r="H929" s="109">
        <v>100</v>
      </c>
      <c r="I929" s="10">
        <f t="shared" si="16"/>
        <v>900</v>
      </c>
    </row>
    <row r="930" s="2" customFormat="1" ht="25" customHeight="1" spans="1:9">
      <c r="A930" s="12">
        <v>926</v>
      </c>
      <c r="B930" s="19" t="s">
        <v>5642</v>
      </c>
      <c r="C930" s="10" t="s">
        <v>3115</v>
      </c>
      <c r="D930" s="10" t="s">
        <v>4671</v>
      </c>
      <c r="E930" s="19" t="s">
        <v>2583</v>
      </c>
      <c r="F930" s="110" t="s">
        <v>5698</v>
      </c>
      <c r="G930" s="110">
        <v>10</v>
      </c>
      <c r="H930" s="109">
        <v>100</v>
      </c>
      <c r="I930" s="10">
        <f t="shared" si="16"/>
        <v>1000</v>
      </c>
    </row>
    <row r="931" s="2" customFormat="1" ht="25" customHeight="1" spans="1:9">
      <c r="A931" s="12">
        <v>927</v>
      </c>
      <c r="B931" s="19" t="s">
        <v>5642</v>
      </c>
      <c r="C931" s="10" t="s">
        <v>5663</v>
      </c>
      <c r="D931" s="10" t="s">
        <v>3690</v>
      </c>
      <c r="E931" s="19" t="s">
        <v>5681</v>
      </c>
      <c r="F931" s="110" t="s">
        <v>5699</v>
      </c>
      <c r="G931" s="110">
        <v>8</v>
      </c>
      <c r="H931" s="109">
        <v>100</v>
      </c>
      <c r="I931" s="10">
        <f t="shared" si="16"/>
        <v>800</v>
      </c>
    </row>
    <row r="932" s="2" customFormat="1" ht="25" customHeight="1" spans="1:9">
      <c r="A932" s="12">
        <v>928</v>
      </c>
      <c r="B932" s="19" t="s">
        <v>5642</v>
      </c>
      <c r="C932" s="10" t="s">
        <v>5660</v>
      </c>
      <c r="D932" s="10" t="s">
        <v>3579</v>
      </c>
      <c r="E932" s="19" t="s">
        <v>5681</v>
      </c>
      <c r="F932" s="110" t="s">
        <v>5700</v>
      </c>
      <c r="G932" s="110">
        <v>14</v>
      </c>
      <c r="H932" s="109">
        <v>100</v>
      </c>
      <c r="I932" s="10">
        <f t="shared" si="16"/>
        <v>1400</v>
      </c>
    </row>
    <row r="933" s="2" customFormat="1" ht="25" customHeight="1" spans="1:9">
      <c r="A933" s="12">
        <v>929</v>
      </c>
      <c r="B933" s="19" t="s">
        <v>5642</v>
      </c>
      <c r="C933" s="10" t="s">
        <v>5701</v>
      </c>
      <c r="D933" s="10" t="s">
        <v>3583</v>
      </c>
      <c r="E933" s="19" t="s">
        <v>5681</v>
      </c>
      <c r="F933" s="110" t="s">
        <v>5702</v>
      </c>
      <c r="G933" s="110">
        <v>6</v>
      </c>
      <c r="H933" s="109">
        <v>100</v>
      </c>
      <c r="I933" s="10">
        <f t="shared" si="16"/>
        <v>600</v>
      </c>
    </row>
    <row r="934" s="2" customFormat="1" ht="25" customHeight="1" spans="1:9">
      <c r="A934" s="12">
        <v>930</v>
      </c>
      <c r="B934" s="19" t="s">
        <v>5642</v>
      </c>
      <c r="C934" s="10" t="s">
        <v>5703</v>
      </c>
      <c r="D934" s="10" t="s">
        <v>3571</v>
      </c>
      <c r="E934" s="19" t="s">
        <v>5647</v>
      </c>
      <c r="F934" s="110" t="s">
        <v>5704</v>
      </c>
      <c r="G934" s="110">
        <v>5</v>
      </c>
      <c r="H934" s="109">
        <v>100</v>
      </c>
      <c r="I934" s="10">
        <f t="shared" si="16"/>
        <v>500</v>
      </c>
    </row>
    <row r="935" s="2" customFormat="1" ht="25" customHeight="1" spans="1:9">
      <c r="A935" s="12">
        <v>931</v>
      </c>
      <c r="B935" s="19" t="s">
        <v>5642</v>
      </c>
      <c r="C935" s="10" t="s">
        <v>5672</v>
      </c>
      <c r="D935" s="10" t="s">
        <v>3690</v>
      </c>
      <c r="E935" s="19" t="s">
        <v>5705</v>
      </c>
      <c r="F935" s="110" t="s">
        <v>5706</v>
      </c>
      <c r="G935" s="110">
        <v>20</v>
      </c>
      <c r="H935" s="109">
        <v>100</v>
      </c>
      <c r="I935" s="10">
        <f t="shared" si="16"/>
        <v>2000</v>
      </c>
    </row>
    <row r="936" s="2" customFormat="1" ht="25" customHeight="1" spans="1:9">
      <c r="A936" s="12">
        <v>932</v>
      </c>
      <c r="B936" s="19" t="s">
        <v>5707</v>
      </c>
      <c r="C936" s="10" t="s">
        <v>5708</v>
      </c>
      <c r="D936" s="10" t="s">
        <v>3690</v>
      </c>
      <c r="E936" s="19" t="s">
        <v>5709</v>
      </c>
      <c r="F936" s="110" t="s">
        <v>5710</v>
      </c>
      <c r="G936" s="110">
        <v>28</v>
      </c>
      <c r="H936" s="109">
        <v>100</v>
      </c>
      <c r="I936" s="10">
        <f t="shared" si="16"/>
        <v>2800</v>
      </c>
    </row>
    <row r="937" s="2" customFormat="1" ht="25" customHeight="1" spans="1:9">
      <c r="A937" s="12">
        <v>933</v>
      </c>
      <c r="B937" s="19" t="s">
        <v>5707</v>
      </c>
      <c r="C937" s="10" t="s">
        <v>212</v>
      </c>
      <c r="D937" s="10" t="s">
        <v>3700</v>
      </c>
      <c r="E937" s="19" t="s">
        <v>5711</v>
      </c>
      <c r="F937" s="110" t="s">
        <v>5712</v>
      </c>
      <c r="G937" s="110">
        <v>12</v>
      </c>
      <c r="H937" s="109">
        <v>100</v>
      </c>
      <c r="I937" s="10">
        <f t="shared" si="16"/>
        <v>1200</v>
      </c>
    </row>
    <row r="938" s="2" customFormat="1" ht="25" customHeight="1" spans="1:9">
      <c r="A938" s="12">
        <v>934</v>
      </c>
      <c r="B938" s="19" t="s">
        <v>5707</v>
      </c>
      <c r="C938" s="10" t="s">
        <v>5713</v>
      </c>
      <c r="D938" s="10" t="s">
        <v>5714</v>
      </c>
      <c r="E938" s="19" t="s">
        <v>5715</v>
      </c>
      <c r="F938" s="110" t="s">
        <v>5716</v>
      </c>
      <c r="G938" s="110">
        <v>13</v>
      </c>
      <c r="H938" s="109">
        <v>100</v>
      </c>
      <c r="I938" s="10">
        <f t="shared" si="16"/>
        <v>1300</v>
      </c>
    </row>
    <row r="939" s="2" customFormat="1" ht="25" customHeight="1" spans="1:9">
      <c r="A939" s="12">
        <v>935</v>
      </c>
      <c r="B939" s="19" t="s">
        <v>5707</v>
      </c>
      <c r="C939" s="10" t="s">
        <v>5717</v>
      </c>
      <c r="D939" s="10" t="s">
        <v>5718</v>
      </c>
      <c r="E939" s="19" t="s">
        <v>5719</v>
      </c>
      <c r="F939" s="110" t="s">
        <v>5720</v>
      </c>
      <c r="G939" s="110">
        <v>17</v>
      </c>
      <c r="H939" s="109">
        <v>100</v>
      </c>
      <c r="I939" s="10">
        <f t="shared" si="16"/>
        <v>1700</v>
      </c>
    </row>
    <row r="940" s="2" customFormat="1" ht="25" customHeight="1" spans="1:9">
      <c r="A940" s="12">
        <v>936</v>
      </c>
      <c r="B940" s="19" t="s">
        <v>5707</v>
      </c>
      <c r="C940" s="10" t="s">
        <v>5721</v>
      </c>
      <c r="D940" s="10" t="s">
        <v>4196</v>
      </c>
      <c r="E940" s="19" t="s">
        <v>3934</v>
      </c>
      <c r="F940" s="110" t="s">
        <v>5722</v>
      </c>
      <c r="G940" s="110">
        <v>15</v>
      </c>
      <c r="H940" s="109">
        <v>100</v>
      </c>
      <c r="I940" s="10">
        <f t="shared" si="16"/>
        <v>1500</v>
      </c>
    </row>
    <row r="941" s="2" customFormat="1" ht="25" customHeight="1" spans="1:9">
      <c r="A941" s="12">
        <v>937</v>
      </c>
      <c r="B941" s="19" t="s">
        <v>5707</v>
      </c>
      <c r="C941" s="10" t="s">
        <v>4326</v>
      </c>
      <c r="D941" s="10" t="s">
        <v>3627</v>
      </c>
      <c r="E941" s="19" t="s">
        <v>2626</v>
      </c>
      <c r="F941" s="110" t="s">
        <v>5723</v>
      </c>
      <c r="G941" s="110">
        <v>16</v>
      </c>
      <c r="H941" s="109">
        <v>100</v>
      </c>
      <c r="I941" s="10">
        <f t="shared" si="16"/>
        <v>1600</v>
      </c>
    </row>
    <row r="942" s="2" customFormat="1" ht="25" customHeight="1" spans="1:9">
      <c r="A942" s="12">
        <v>938</v>
      </c>
      <c r="B942" s="19" t="s">
        <v>5707</v>
      </c>
      <c r="C942" s="10" t="s">
        <v>1858</v>
      </c>
      <c r="D942" s="10" t="s">
        <v>3421</v>
      </c>
      <c r="E942" s="19" t="s">
        <v>5724</v>
      </c>
      <c r="F942" s="110" t="s">
        <v>5725</v>
      </c>
      <c r="G942" s="110">
        <v>20</v>
      </c>
      <c r="H942" s="109">
        <v>100</v>
      </c>
      <c r="I942" s="10">
        <f t="shared" si="16"/>
        <v>2000</v>
      </c>
    </row>
    <row r="943" s="2" customFormat="1" ht="25" customHeight="1" spans="1:9">
      <c r="A943" s="12">
        <v>939</v>
      </c>
      <c r="B943" s="19" t="s">
        <v>5707</v>
      </c>
      <c r="C943" s="10" t="s">
        <v>5726</v>
      </c>
      <c r="D943" s="10" t="s">
        <v>3803</v>
      </c>
      <c r="E943" s="19" t="s">
        <v>5727</v>
      </c>
      <c r="F943" s="110" t="s">
        <v>4884</v>
      </c>
      <c r="G943" s="110">
        <v>14</v>
      </c>
      <c r="H943" s="109">
        <v>100</v>
      </c>
      <c r="I943" s="10">
        <f t="shared" si="16"/>
        <v>1400</v>
      </c>
    </row>
    <row r="944" s="2" customFormat="1" ht="25" customHeight="1" spans="1:9">
      <c r="A944" s="12">
        <v>940</v>
      </c>
      <c r="B944" s="19" t="s">
        <v>5707</v>
      </c>
      <c r="C944" s="10" t="s">
        <v>4598</v>
      </c>
      <c r="D944" s="10" t="s">
        <v>3761</v>
      </c>
      <c r="E944" s="19" t="s">
        <v>1977</v>
      </c>
      <c r="F944" s="110" t="s">
        <v>5728</v>
      </c>
      <c r="G944" s="110">
        <v>21</v>
      </c>
      <c r="H944" s="109">
        <v>100</v>
      </c>
      <c r="I944" s="10">
        <f t="shared" si="16"/>
        <v>2100</v>
      </c>
    </row>
    <row r="945" s="2" customFormat="1" ht="25" customHeight="1" spans="1:9">
      <c r="A945" s="12">
        <v>941</v>
      </c>
      <c r="B945" s="19" t="s">
        <v>5707</v>
      </c>
      <c r="C945" s="10" t="s">
        <v>164</v>
      </c>
      <c r="D945" s="10" t="s">
        <v>3548</v>
      </c>
      <c r="E945" s="19" t="s">
        <v>5711</v>
      </c>
      <c r="F945" s="110" t="s">
        <v>5729</v>
      </c>
      <c r="G945" s="110">
        <v>23</v>
      </c>
      <c r="H945" s="109">
        <v>100</v>
      </c>
      <c r="I945" s="10">
        <f t="shared" si="16"/>
        <v>2300</v>
      </c>
    </row>
    <row r="946" s="2" customFormat="1" ht="25" customHeight="1" spans="1:9">
      <c r="A946" s="12">
        <v>942</v>
      </c>
      <c r="B946" s="19" t="s">
        <v>5707</v>
      </c>
      <c r="C946" s="10" t="s">
        <v>5730</v>
      </c>
      <c r="D946" s="10" t="s">
        <v>3700</v>
      </c>
      <c r="E946" s="19" t="s">
        <v>5731</v>
      </c>
      <c r="F946" s="110" t="s">
        <v>5732</v>
      </c>
      <c r="G946" s="110">
        <v>14</v>
      </c>
      <c r="H946" s="109">
        <v>100</v>
      </c>
      <c r="I946" s="10">
        <f t="shared" si="16"/>
        <v>1400</v>
      </c>
    </row>
    <row r="947" s="2" customFormat="1" ht="25" customHeight="1" spans="1:9">
      <c r="A947" s="12">
        <v>943</v>
      </c>
      <c r="B947" s="19" t="s">
        <v>5707</v>
      </c>
      <c r="C947" s="10" t="s">
        <v>5733</v>
      </c>
      <c r="D947" s="10" t="s">
        <v>3556</v>
      </c>
      <c r="E947" s="19" t="s">
        <v>1639</v>
      </c>
      <c r="F947" s="110" t="s">
        <v>5734</v>
      </c>
      <c r="G947" s="110">
        <v>20</v>
      </c>
      <c r="H947" s="109">
        <v>100</v>
      </c>
      <c r="I947" s="10">
        <f t="shared" si="16"/>
        <v>2000</v>
      </c>
    </row>
    <row r="948" s="2" customFormat="1" ht="25" customHeight="1" spans="1:9">
      <c r="A948" s="12">
        <v>944</v>
      </c>
      <c r="B948" s="19" t="s">
        <v>5707</v>
      </c>
      <c r="C948" s="10" t="s">
        <v>5735</v>
      </c>
      <c r="D948" s="10" t="s">
        <v>5736</v>
      </c>
      <c r="E948" s="19" t="s">
        <v>5737</v>
      </c>
      <c r="F948" s="110" t="s">
        <v>5738</v>
      </c>
      <c r="G948" s="110">
        <v>11</v>
      </c>
      <c r="H948" s="109">
        <v>100</v>
      </c>
      <c r="I948" s="10">
        <f t="shared" si="16"/>
        <v>1100</v>
      </c>
    </row>
    <row r="949" s="2" customFormat="1" ht="25" customHeight="1" spans="1:9">
      <c r="A949" s="12">
        <v>945</v>
      </c>
      <c r="B949" s="19" t="s">
        <v>5707</v>
      </c>
      <c r="C949" s="10" t="s">
        <v>5739</v>
      </c>
      <c r="D949" s="10" t="s">
        <v>3571</v>
      </c>
      <c r="E949" s="19" t="s">
        <v>1905</v>
      </c>
      <c r="F949" s="110" t="s">
        <v>5740</v>
      </c>
      <c r="G949" s="110">
        <v>12</v>
      </c>
      <c r="H949" s="109">
        <v>100</v>
      </c>
      <c r="I949" s="10">
        <f t="shared" si="16"/>
        <v>1200</v>
      </c>
    </row>
    <row r="950" s="2" customFormat="1" ht="25" customHeight="1" spans="1:9">
      <c r="A950" s="12">
        <v>946</v>
      </c>
      <c r="B950" s="19" t="s">
        <v>5707</v>
      </c>
      <c r="C950" s="10" t="s">
        <v>5741</v>
      </c>
      <c r="D950" s="10" t="s">
        <v>3690</v>
      </c>
      <c r="E950" s="19" t="s">
        <v>5709</v>
      </c>
      <c r="F950" s="110" t="s">
        <v>5742</v>
      </c>
      <c r="G950" s="110">
        <v>18</v>
      </c>
      <c r="H950" s="109">
        <v>100</v>
      </c>
      <c r="I950" s="10">
        <f t="shared" si="16"/>
        <v>1800</v>
      </c>
    </row>
    <row r="951" s="2" customFormat="1" ht="25" customHeight="1" spans="1:9">
      <c r="A951" s="12">
        <v>947</v>
      </c>
      <c r="B951" s="19" t="s">
        <v>5707</v>
      </c>
      <c r="C951" s="10" t="s">
        <v>4198</v>
      </c>
      <c r="D951" s="10" t="s">
        <v>3690</v>
      </c>
      <c r="E951" s="19" t="s">
        <v>5743</v>
      </c>
      <c r="F951" s="110" t="s">
        <v>5744</v>
      </c>
      <c r="G951" s="110">
        <v>19</v>
      </c>
      <c r="H951" s="109">
        <v>100</v>
      </c>
      <c r="I951" s="10">
        <f t="shared" si="16"/>
        <v>1900</v>
      </c>
    </row>
    <row r="952" s="2" customFormat="1" ht="25" customHeight="1" spans="1:9">
      <c r="A952" s="12">
        <v>948</v>
      </c>
      <c r="B952" s="19" t="s">
        <v>5707</v>
      </c>
      <c r="C952" s="10" t="s">
        <v>5745</v>
      </c>
      <c r="D952" s="10" t="s">
        <v>4800</v>
      </c>
      <c r="E952" s="19" t="s">
        <v>2846</v>
      </c>
      <c r="F952" s="110" t="s">
        <v>5746</v>
      </c>
      <c r="G952" s="110">
        <v>10</v>
      </c>
      <c r="H952" s="109">
        <v>100</v>
      </c>
      <c r="I952" s="10">
        <f t="shared" si="16"/>
        <v>1000</v>
      </c>
    </row>
    <row r="953" s="2" customFormat="1" ht="25" customHeight="1" spans="1:9">
      <c r="A953" s="12">
        <v>949</v>
      </c>
      <c r="B953" s="19" t="s">
        <v>5707</v>
      </c>
      <c r="C953" s="10" t="s">
        <v>5747</v>
      </c>
      <c r="D953" s="10" t="s">
        <v>3803</v>
      </c>
      <c r="E953" s="19" t="s">
        <v>5748</v>
      </c>
      <c r="F953" s="110" t="s">
        <v>5749</v>
      </c>
      <c r="G953" s="110">
        <v>10</v>
      </c>
      <c r="H953" s="109">
        <v>100</v>
      </c>
      <c r="I953" s="10">
        <f t="shared" si="16"/>
        <v>1000</v>
      </c>
    </row>
    <row r="954" s="2" customFormat="1" ht="25" customHeight="1" spans="1:9">
      <c r="A954" s="12">
        <v>950</v>
      </c>
      <c r="B954" s="19" t="s">
        <v>5707</v>
      </c>
      <c r="C954" s="10" t="s">
        <v>5750</v>
      </c>
      <c r="D954" s="10" t="s">
        <v>3686</v>
      </c>
      <c r="E954" s="19" t="s">
        <v>1977</v>
      </c>
      <c r="F954" s="110" t="s">
        <v>5751</v>
      </c>
      <c r="G954" s="110">
        <v>14</v>
      </c>
      <c r="H954" s="109">
        <v>100</v>
      </c>
      <c r="I954" s="10">
        <f t="shared" si="16"/>
        <v>1400</v>
      </c>
    </row>
    <row r="955" s="2" customFormat="1" ht="25" customHeight="1" spans="1:9">
      <c r="A955" s="12">
        <v>951</v>
      </c>
      <c r="B955" s="19" t="s">
        <v>5707</v>
      </c>
      <c r="C955" s="10" t="s">
        <v>5752</v>
      </c>
      <c r="D955" s="10" t="s">
        <v>3686</v>
      </c>
      <c r="E955" s="19" t="s">
        <v>5753</v>
      </c>
      <c r="F955" s="110" t="s">
        <v>5754</v>
      </c>
      <c r="G955" s="110">
        <v>11</v>
      </c>
      <c r="H955" s="109">
        <v>100</v>
      </c>
      <c r="I955" s="10">
        <f t="shared" si="16"/>
        <v>1100</v>
      </c>
    </row>
    <row r="956" s="2" customFormat="1" ht="25" customHeight="1" spans="1:9">
      <c r="A956" s="12">
        <v>952</v>
      </c>
      <c r="B956" s="19" t="s">
        <v>5707</v>
      </c>
      <c r="C956" s="10" t="s">
        <v>5755</v>
      </c>
      <c r="D956" s="10" t="s">
        <v>5687</v>
      </c>
      <c r="E956" s="19" t="s">
        <v>5756</v>
      </c>
      <c r="F956" s="110" t="s">
        <v>5757</v>
      </c>
      <c r="G956" s="110">
        <v>18</v>
      </c>
      <c r="H956" s="109">
        <v>100</v>
      </c>
      <c r="I956" s="10">
        <f t="shared" si="16"/>
        <v>1800</v>
      </c>
    </row>
    <row r="957" s="2" customFormat="1" ht="25" customHeight="1" spans="1:9">
      <c r="A957" s="12">
        <v>953</v>
      </c>
      <c r="B957" s="19" t="s">
        <v>5707</v>
      </c>
      <c r="C957" s="10" t="s">
        <v>5758</v>
      </c>
      <c r="D957" s="10" t="s">
        <v>3705</v>
      </c>
      <c r="E957" s="19" t="s">
        <v>5759</v>
      </c>
      <c r="F957" s="110" t="s">
        <v>5760</v>
      </c>
      <c r="G957" s="110">
        <v>10</v>
      </c>
      <c r="H957" s="109">
        <v>100</v>
      </c>
      <c r="I957" s="10">
        <f t="shared" si="16"/>
        <v>1000</v>
      </c>
    </row>
    <row r="958" s="2" customFormat="1" ht="25" customHeight="1" spans="1:9">
      <c r="A958" s="12">
        <v>954</v>
      </c>
      <c r="B958" s="19" t="s">
        <v>5707</v>
      </c>
      <c r="C958" s="10" t="s">
        <v>166</v>
      </c>
      <c r="D958" s="10" t="s">
        <v>3700</v>
      </c>
      <c r="E958" s="19" t="s">
        <v>5761</v>
      </c>
      <c r="F958" s="110" t="s">
        <v>5762</v>
      </c>
      <c r="G958" s="110">
        <v>23</v>
      </c>
      <c r="H958" s="109">
        <v>100</v>
      </c>
      <c r="I958" s="10">
        <f t="shared" si="16"/>
        <v>2300</v>
      </c>
    </row>
    <row r="959" s="2" customFormat="1" ht="25" customHeight="1" spans="1:9">
      <c r="A959" s="12">
        <v>955</v>
      </c>
      <c r="B959" s="19" t="s">
        <v>5707</v>
      </c>
      <c r="C959" s="10" t="s">
        <v>5763</v>
      </c>
      <c r="D959" s="10" t="s">
        <v>3659</v>
      </c>
      <c r="E959" s="19" t="s">
        <v>3953</v>
      </c>
      <c r="F959" s="110" t="s">
        <v>5764</v>
      </c>
      <c r="G959" s="110">
        <v>11</v>
      </c>
      <c r="H959" s="109">
        <v>100</v>
      </c>
      <c r="I959" s="10">
        <f t="shared" ref="I959:I990" si="17">G959*H959</f>
        <v>1100</v>
      </c>
    </row>
    <row r="960" s="2" customFormat="1" ht="25" customHeight="1" spans="1:9">
      <c r="A960" s="12">
        <v>956</v>
      </c>
      <c r="B960" s="19" t="s">
        <v>5707</v>
      </c>
      <c r="C960" s="10" t="s">
        <v>272</v>
      </c>
      <c r="D960" s="10" t="s">
        <v>3830</v>
      </c>
      <c r="E960" s="19" t="s">
        <v>5591</v>
      </c>
      <c r="F960" s="110" t="s">
        <v>5765</v>
      </c>
      <c r="G960" s="110">
        <v>10</v>
      </c>
      <c r="H960" s="109">
        <v>100</v>
      </c>
      <c r="I960" s="10">
        <f t="shared" si="17"/>
        <v>1000</v>
      </c>
    </row>
    <row r="961" s="2" customFormat="1" ht="25" customHeight="1" spans="1:9">
      <c r="A961" s="12">
        <v>957</v>
      </c>
      <c r="B961" s="19" t="s">
        <v>5707</v>
      </c>
      <c r="C961" s="10" t="s">
        <v>164</v>
      </c>
      <c r="D961" s="10" t="s">
        <v>3587</v>
      </c>
      <c r="E961" s="19" t="s">
        <v>4675</v>
      </c>
      <c r="F961" s="110" t="s">
        <v>5766</v>
      </c>
      <c r="G961" s="110">
        <v>10</v>
      </c>
      <c r="H961" s="109">
        <v>100</v>
      </c>
      <c r="I961" s="10">
        <f t="shared" si="17"/>
        <v>1000</v>
      </c>
    </row>
    <row r="962" s="2" customFormat="1" ht="25" customHeight="1" spans="1:9">
      <c r="A962" s="12">
        <v>958</v>
      </c>
      <c r="B962" s="19" t="s">
        <v>5707</v>
      </c>
      <c r="C962" s="10" t="s">
        <v>5750</v>
      </c>
      <c r="D962" s="10" t="s">
        <v>3985</v>
      </c>
      <c r="E962" s="19" t="s">
        <v>5709</v>
      </c>
      <c r="F962" s="110" t="s">
        <v>5767</v>
      </c>
      <c r="G962" s="110">
        <v>10</v>
      </c>
      <c r="H962" s="109">
        <v>100</v>
      </c>
      <c r="I962" s="10">
        <f t="shared" si="17"/>
        <v>1000</v>
      </c>
    </row>
    <row r="963" s="2" customFormat="1" ht="25" customHeight="1" spans="1:9">
      <c r="A963" s="12">
        <v>959</v>
      </c>
      <c r="B963" s="19" t="s">
        <v>5707</v>
      </c>
      <c r="C963" s="10" t="s">
        <v>3753</v>
      </c>
      <c r="D963" s="10" t="s">
        <v>3711</v>
      </c>
      <c r="E963" s="19" t="s">
        <v>5768</v>
      </c>
      <c r="F963" s="110" t="s">
        <v>5769</v>
      </c>
      <c r="G963" s="110">
        <v>15</v>
      </c>
      <c r="H963" s="109">
        <v>100</v>
      </c>
      <c r="I963" s="10">
        <f t="shared" si="17"/>
        <v>1500</v>
      </c>
    </row>
    <row r="964" s="2" customFormat="1" ht="25" customHeight="1" spans="1:9">
      <c r="A964" s="12">
        <v>960</v>
      </c>
      <c r="B964" s="19" t="s">
        <v>5707</v>
      </c>
      <c r="C964" s="10" t="s">
        <v>1573</v>
      </c>
      <c r="D964" s="10" t="s">
        <v>3982</v>
      </c>
      <c r="E964" s="19" t="s">
        <v>5504</v>
      </c>
      <c r="F964" s="110" t="s">
        <v>5770</v>
      </c>
      <c r="G964" s="110">
        <v>12</v>
      </c>
      <c r="H964" s="109">
        <v>100</v>
      </c>
      <c r="I964" s="10">
        <f t="shared" si="17"/>
        <v>1200</v>
      </c>
    </row>
    <row r="965" s="2" customFormat="1" ht="25" customHeight="1" spans="1:9">
      <c r="A965" s="12">
        <v>961</v>
      </c>
      <c r="B965" s="19" t="s">
        <v>5707</v>
      </c>
      <c r="C965" s="10" t="s">
        <v>212</v>
      </c>
      <c r="D965" s="10" t="s">
        <v>3659</v>
      </c>
      <c r="E965" s="19" t="s">
        <v>5289</v>
      </c>
      <c r="F965" s="110" t="s">
        <v>5771</v>
      </c>
      <c r="G965" s="110">
        <v>8</v>
      </c>
      <c r="H965" s="109">
        <v>100</v>
      </c>
      <c r="I965" s="10">
        <f t="shared" si="17"/>
        <v>800</v>
      </c>
    </row>
    <row r="966" s="2" customFormat="1" ht="25" customHeight="1" spans="1:9">
      <c r="A966" s="12">
        <v>962</v>
      </c>
      <c r="B966" s="19" t="s">
        <v>5707</v>
      </c>
      <c r="C966" s="10" t="s">
        <v>1434</v>
      </c>
      <c r="D966" s="10" t="s">
        <v>3711</v>
      </c>
      <c r="E966" s="19" t="s">
        <v>1977</v>
      </c>
      <c r="F966" s="110" t="s">
        <v>5770</v>
      </c>
      <c r="G966" s="110">
        <v>14</v>
      </c>
      <c r="H966" s="109">
        <v>100</v>
      </c>
      <c r="I966" s="10">
        <f t="shared" si="17"/>
        <v>1400</v>
      </c>
    </row>
    <row r="967" s="2" customFormat="1" ht="25" customHeight="1" spans="1:9">
      <c r="A967" s="12">
        <v>963</v>
      </c>
      <c r="B967" s="19" t="s">
        <v>5707</v>
      </c>
      <c r="C967" s="10" t="s">
        <v>161</v>
      </c>
      <c r="D967" s="10" t="s">
        <v>3587</v>
      </c>
      <c r="E967" s="19" t="s">
        <v>5772</v>
      </c>
      <c r="F967" s="110" t="s">
        <v>5712</v>
      </c>
      <c r="G967" s="110">
        <v>15</v>
      </c>
      <c r="H967" s="109">
        <v>100</v>
      </c>
      <c r="I967" s="10">
        <f t="shared" si="17"/>
        <v>1500</v>
      </c>
    </row>
    <row r="968" s="2" customFormat="1" ht="25" customHeight="1" spans="1:9">
      <c r="A968" s="12">
        <v>964</v>
      </c>
      <c r="B968" s="19" t="s">
        <v>5707</v>
      </c>
      <c r="C968" s="10" t="s">
        <v>1434</v>
      </c>
      <c r="D968" s="10" t="s">
        <v>4018</v>
      </c>
      <c r="E968" s="19" t="s">
        <v>2702</v>
      </c>
      <c r="F968" s="110" t="s">
        <v>5773</v>
      </c>
      <c r="G968" s="110">
        <v>20</v>
      </c>
      <c r="H968" s="109">
        <v>100</v>
      </c>
      <c r="I968" s="10">
        <f t="shared" si="17"/>
        <v>2000</v>
      </c>
    </row>
    <row r="969" s="2" customFormat="1" ht="25" customHeight="1" spans="1:9">
      <c r="A969" s="12">
        <v>965</v>
      </c>
      <c r="B969" s="19" t="s">
        <v>5707</v>
      </c>
      <c r="C969" s="10" t="s">
        <v>2445</v>
      </c>
      <c r="D969" s="10" t="s">
        <v>4937</v>
      </c>
      <c r="E969" s="19" t="s">
        <v>1685</v>
      </c>
      <c r="F969" s="110" t="s">
        <v>5774</v>
      </c>
      <c r="G969" s="110">
        <v>20</v>
      </c>
      <c r="H969" s="109">
        <v>100</v>
      </c>
      <c r="I969" s="10">
        <f t="shared" si="17"/>
        <v>2000</v>
      </c>
    </row>
    <row r="970" s="2" customFormat="1" ht="25" customHeight="1" spans="1:9">
      <c r="A970" s="12">
        <v>966</v>
      </c>
      <c r="B970" s="19" t="s">
        <v>5707</v>
      </c>
      <c r="C970" s="10" t="s">
        <v>5775</v>
      </c>
      <c r="D970" s="10" t="s">
        <v>3627</v>
      </c>
      <c r="E970" s="19" t="s">
        <v>371</v>
      </c>
      <c r="F970" s="110" t="s">
        <v>5776</v>
      </c>
      <c r="G970" s="110">
        <v>24</v>
      </c>
      <c r="H970" s="109">
        <v>100</v>
      </c>
      <c r="I970" s="10">
        <f t="shared" si="17"/>
        <v>2400</v>
      </c>
    </row>
    <row r="971" s="2" customFormat="1" ht="25" customHeight="1" spans="1:9">
      <c r="A971" s="12">
        <v>967</v>
      </c>
      <c r="B971" s="19" t="s">
        <v>5707</v>
      </c>
      <c r="C971" s="10" t="s">
        <v>5777</v>
      </c>
      <c r="D971" s="10" t="s">
        <v>3666</v>
      </c>
      <c r="E971" s="19" t="s">
        <v>5778</v>
      </c>
      <c r="F971" s="110" t="s">
        <v>5779</v>
      </c>
      <c r="G971" s="110">
        <v>15</v>
      </c>
      <c r="H971" s="109">
        <v>100</v>
      </c>
      <c r="I971" s="10">
        <f t="shared" si="17"/>
        <v>1500</v>
      </c>
    </row>
    <row r="972" s="2" customFormat="1" ht="25" customHeight="1" spans="1:9">
      <c r="A972" s="12">
        <v>968</v>
      </c>
      <c r="B972" s="19" t="s">
        <v>5707</v>
      </c>
      <c r="C972" s="10" t="s">
        <v>5780</v>
      </c>
      <c r="D972" s="10" t="s">
        <v>3985</v>
      </c>
      <c r="E972" s="19" t="s">
        <v>5781</v>
      </c>
      <c r="F972" s="110" t="s">
        <v>5782</v>
      </c>
      <c r="G972" s="110">
        <v>6</v>
      </c>
      <c r="H972" s="109">
        <v>100</v>
      </c>
      <c r="I972" s="10">
        <f t="shared" si="17"/>
        <v>600</v>
      </c>
    </row>
    <row r="973" s="2" customFormat="1" ht="25" customHeight="1" spans="1:9">
      <c r="A973" s="12">
        <v>969</v>
      </c>
      <c r="B973" s="19" t="s">
        <v>5707</v>
      </c>
      <c r="C973" s="10" t="s">
        <v>424</v>
      </c>
      <c r="D973" s="10" t="s">
        <v>4012</v>
      </c>
      <c r="E973" s="19" t="s">
        <v>3440</v>
      </c>
      <c r="F973" s="110" t="s">
        <v>5783</v>
      </c>
      <c r="G973" s="110">
        <v>12</v>
      </c>
      <c r="H973" s="109">
        <v>100</v>
      </c>
      <c r="I973" s="10">
        <f t="shared" si="17"/>
        <v>1200</v>
      </c>
    </row>
    <row r="974" s="2" customFormat="1" ht="25" customHeight="1" spans="1:9">
      <c r="A974" s="12">
        <v>970</v>
      </c>
      <c r="B974" s="19" t="s">
        <v>5707</v>
      </c>
      <c r="C974" s="10" t="s">
        <v>5784</v>
      </c>
      <c r="D974" s="10" t="s">
        <v>4018</v>
      </c>
      <c r="E974" s="19" t="s">
        <v>2997</v>
      </c>
      <c r="F974" s="110" t="s">
        <v>5785</v>
      </c>
      <c r="G974" s="110">
        <v>8</v>
      </c>
      <c r="H974" s="109">
        <v>100</v>
      </c>
      <c r="I974" s="10">
        <f t="shared" si="17"/>
        <v>800</v>
      </c>
    </row>
    <row r="975" s="2" customFormat="1" ht="25" customHeight="1" spans="1:9">
      <c r="A975" s="12">
        <v>971</v>
      </c>
      <c r="B975" s="19" t="s">
        <v>5707</v>
      </c>
      <c r="C975" s="10" t="s">
        <v>5786</v>
      </c>
      <c r="D975" s="10" t="s">
        <v>3421</v>
      </c>
      <c r="E975" s="19" t="s">
        <v>5787</v>
      </c>
      <c r="F975" s="110" t="s">
        <v>5788</v>
      </c>
      <c r="G975" s="110">
        <v>10</v>
      </c>
      <c r="H975" s="109">
        <v>100</v>
      </c>
      <c r="I975" s="10">
        <f t="shared" si="17"/>
        <v>1000</v>
      </c>
    </row>
    <row r="976" s="2" customFormat="1" ht="25" customHeight="1" spans="1:9">
      <c r="A976" s="12">
        <v>972</v>
      </c>
      <c r="B976" s="19" t="s">
        <v>5707</v>
      </c>
      <c r="C976" s="10" t="s">
        <v>4054</v>
      </c>
      <c r="D976" s="10" t="s">
        <v>3645</v>
      </c>
      <c r="E976" s="19" t="s">
        <v>5504</v>
      </c>
      <c r="F976" s="110" t="s">
        <v>5732</v>
      </c>
      <c r="G976" s="110">
        <v>5</v>
      </c>
      <c r="H976" s="109">
        <v>100</v>
      </c>
      <c r="I976" s="10">
        <f t="shared" si="17"/>
        <v>500</v>
      </c>
    </row>
    <row r="977" s="2" customFormat="1" ht="25" customHeight="1" spans="1:9">
      <c r="A977" s="12">
        <v>973</v>
      </c>
      <c r="B977" s="19" t="s">
        <v>5707</v>
      </c>
      <c r="C977" s="10" t="s">
        <v>5789</v>
      </c>
      <c r="D977" s="10" t="s">
        <v>3659</v>
      </c>
      <c r="E977" s="19" t="s">
        <v>5790</v>
      </c>
      <c r="F977" s="110" t="s">
        <v>5791</v>
      </c>
      <c r="G977" s="110">
        <v>17</v>
      </c>
      <c r="H977" s="109">
        <v>100</v>
      </c>
      <c r="I977" s="10">
        <f t="shared" si="17"/>
        <v>1700</v>
      </c>
    </row>
    <row r="978" s="2" customFormat="1" ht="25" customHeight="1" spans="1:9">
      <c r="A978" s="12">
        <v>974</v>
      </c>
      <c r="B978" s="19" t="s">
        <v>5707</v>
      </c>
      <c r="C978" s="10" t="s">
        <v>5792</v>
      </c>
      <c r="D978" s="10" t="s">
        <v>3548</v>
      </c>
      <c r="E978" s="19" t="s">
        <v>5396</v>
      </c>
      <c r="F978" s="110" t="s">
        <v>5738</v>
      </c>
      <c r="G978" s="110">
        <v>10</v>
      </c>
      <c r="H978" s="109">
        <v>100</v>
      </c>
      <c r="I978" s="10">
        <f t="shared" si="17"/>
        <v>1000</v>
      </c>
    </row>
    <row r="979" s="2" customFormat="1" ht="25" customHeight="1" spans="1:9">
      <c r="A979" s="12">
        <v>975</v>
      </c>
      <c r="B979" s="19" t="s">
        <v>5707</v>
      </c>
      <c r="C979" s="10" t="s">
        <v>5793</v>
      </c>
      <c r="D979" s="10" t="s">
        <v>3796</v>
      </c>
      <c r="E979" s="19" t="s">
        <v>5711</v>
      </c>
      <c r="F979" s="110" t="s">
        <v>5740</v>
      </c>
      <c r="G979" s="110">
        <v>11</v>
      </c>
      <c r="H979" s="109">
        <v>100</v>
      </c>
      <c r="I979" s="10">
        <f t="shared" si="17"/>
        <v>1100</v>
      </c>
    </row>
    <row r="980" s="2" customFormat="1" ht="25" customHeight="1" spans="1:9">
      <c r="A980" s="12">
        <v>976</v>
      </c>
      <c r="B980" s="19" t="s">
        <v>5707</v>
      </c>
      <c r="C980" s="10" t="s">
        <v>5794</v>
      </c>
      <c r="D980" s="10" t="s">
        <v>3627</v>
      </c>
      <c r="E980" s="19" t="s">
        <v>5795</v>
      </c>
      <c r="F980" s="110" t="s">
        <v>5742</v>
      </c>
      <c r="G980" s="110">
        <v>10</v>
      </c>
      <c r="H980" s="109">
        <v>100</v>
      </c>
      <c r="I980" s="10">
        <f t="shared" si="17"/>
        <v>1000</v>
      </c>
    </row>
    <row r="981" s="2" customFormat="1" ht="25" customHeight="1" spans="1:9">
      <c r="A981" s="12">
        <v>977</v>
      </c>
      <c r="B981" s="19" t="s">
        <v>5707</v>
      </c>
      <c r="C981" s="10" t="s">
        <v>5796</v>
      </c>
      <c r="D981" s="10" t="s">
        <v>3803</v>
      </c>
      <c r="E981" s="19" t="s">
        <v>5731</v>
      </c>
      <c r="F981" s="110" t="s">
        <v>5797</v>
      </c>
      <c r="G981" s="110">
        <v>12</v>
      </c>
      <c r="H981" s="109">
        <v>100</v>
      </c>
      <c r="I981" s="10">
        <f t="shared" si="17"/>
        <v>1200</v>
      </c>
    </row>
    <row r="982" s="2" customFormat="1" ht="25" customHeight="1" spans="1:9">
      <c r="A982" s="12">
        <v>978</v>
      </c>
      <c r="B982" s="19" t="s">
        <v>5707</v>
      </c>
      <c r="C982" s="10" t="s">
        <v>5798</v>
      </c>
      <c r="D982" s="10" t="s">
        <v>3700</v>
      </c>
      <c r="E982" s="19" t="s">
        <v>5727</v>
      </c>
      <c r="F982" s="110" t="s">
        <v>5746</v>
      </c>
      <c r="G982" s="110">
        <v>10</v>
      </c>
      <c r="H982" s="109">
        <v>100</v>
      </c>
      <c r="I982" s="10">
        <f t="shared" si="17"/>
        <v>1000</v>
      </c>
    </row>
    <row r="983" s="2" customFormat="1" ht="25" customHeight="1" spans="1:9">
      <c r="A983" s="12">
        <v>979</v>
      </c>
      <c r="B983" s="19" t="s">
        <v>5707</v>
      </c>
      <c r="C983" s="10" t="s">
        <v>5799</v>
      </c>
      <c r="D983" s="10" t="s">
        <v>3982</v>
      </c>
      <c r="E983" s="19" t="s">
        <v>5727</v>
      </c>
      <c r="F983" s="110" t="s">
        <v>5800</v>
      </c>
      <c r="G983" s="110">
        <v>10</v>
      </c>
      <c r="H983" s="109">
        <v>100</v>
      </c>
      <c r="I983" s="10">
        <f t="shared" si="17"/>
        <v>1000</v>
      </c>
    </row>
    <row r="984" s="2" customFormat="1" ht="25" customHeight="1" spans="1:9">
      <c r="A984" s="12">
        <v>980</v>
      </c>
      <c r="B984" s="19" t="s">
        <v>5801</v>
      </c>
      <c r="C984" s="10" t="s">
        <v>5802</v>
      </c>
      <c r="D984" s="10" t="s">
        <v>3605</v>
      </c>
      <c r="E984" s="19" t="s">
        <v>3768</v>
      </c>
      <c r="F984" s="110" t="s">
        <v>5751</v>
      </c>
      <c r="G984" s="110">
        <v>15</v>
      </c>
      <c r="H984" s="109">
        <v>100</v>
      </c>
      <c r="I984" s="10">
        <f t="shared" si="17"/>
        <v>1500</v>
      </c>
    </row>
    <row r="985" s="2" customFormat="1" ht="25" customHeight="1" spans="1:9">
      <c r="A985" s="12">
        <v>981</v>
      </c>
      <c r="B985" s="19" t="s">
        <v>5801</v>
      </c>
      <c r="C985" s="10" t="s">
        <v>5803</v>
      </c>
      <c r="D985" s="10" t="s">
        <v>4018</v>
      </c>
      <c r="E985" s="19" t="s">
        <v>5804</v>
      </c>
      <c r="F985" s="110" t="s">
        <v>5805</v>
      </c>
      <c r="G985" s="110">
        <v>16</v>
      </c>
      <c r="H985" s="109">
        <v>100</v>
      </c>
      <c r="I985" s="10">
        <f t="shared" si="17"/>
        <v>1600</v>
      </c>
    </row>
    <row r="986" s="2" customFormat="1" ht="25" customHeight="1" spans="1:9">
      <c r="A986" s="12">
        <v>982</v>
      </c>
      <c r="B986" s="19" t="s">
        <v>5801</v>
      </c>
      <c r="C986" s="10" t="s">
        <v>5806</v>
      </c>
      <c r="D986" s="10" t="s">
        <v>5807</v>
      </c>
      <c r="E986" s="19" t="s">
        <v>5591</v>
      </c>
      <c r="F986" s="110" t="s">
        <v>5754</v>
      </c>
      <c r="G986" s="110">
        <v>19</v>
      </c>
      <c r="H986" s="109">
        <v>100</v>
      </c>
      <c r="I986" s="10">
        <f t="shared" si="17"/>
        <v>1900</v>
      </c>
    </row>
    <row r="987" s="2" customFormat="1" ht="25" customHeight="1" spans="1:9">
      <c r="A987" s="12">
        <v>983</v>
      </c>
      <c r="B987" s="19" t="s">
        <v>5801</v>
      </c>
      <c r="C987" s="10" t="s">
        <v>5808</v>
      </c>
      <c r="D987" s="10" t="s">
        <v>3803</v>
      </c>
      <c r="E987" s="19" t="s">
        <v>5294</v>
      </c>
      <c r="F987" s="110" t="s">
        <v>5809</v>
      </c>
      <c r="G987" s="110">
        <v>10</v>
      </c>
      <c r="H987" s="109">
        <v>100</v>
      </c>
      <c r="I987" s="10">
        <f t="shared" si="17"/>
        <v>1000</v>
      </c>
    </row>
    <row r="988" s="2" customFormat="1" ht="25" customHeight="1" spans="1:9">
      <c r="A988" s="12">
        <v>984</v>
      </c>
      <c r="B988" s="19" t="s">
        <v>5801</v>
      </c>
      <c r="C988" s="10" t="s">
        <v>5810</v>
      </c>
      <c r="D988" s="10" t="s">
        <v>3803</v>
      </c>
      <c r="E988" s="19" t="s">
        <v>2051</v>
      </c>
      <c r="F988" s="110" t="s">
        <v>5811</v>
      </c>
      <c r="G988" s="110">
        <v>16</v>
      </c>
      <c r="H988" s="109">
        <v>100</v>
      </c>
      <c r="I988" s="10">
        <f t="shared" si="17"/>
        <v>1600</v>
      </c>
    </row>
    <row r="989" s="2" customFormat="1" ht="25" customHeight="1" spans="1:9">
      <c r="A989" s="12">
        <v>985</v>
      </c>
      <c r="B989" s="19" t="s">
        <v>5801</v>
      </c>
      <c r="C989" s="10" t="s">
        <v>5812</v>
      </c>
      <c r="D989" s="10" t="s">
        <v>5813</v>
      </c>
      <c r="E989" s="19" t="s">
        <v>5814</v>
      </c>
      <c r="F989" s="110" t="s">
        <v>5815</v>
      </c>
      <c r="G989" s="110">
        <v>6</v>
      </c>
      <c r="H989" s="109">
        <v>100</v>
      </c>
      <c r="I989" s="10">
        <f t="shared" si="17"/>
        <v>600</v>
      </c>
    </row>
    <row r="990" s="2" customFormat="1" ht="25" customHeight="1" spans="1:9">
      <c r="A990" s="12">
        <v>986</v>
      </c>
      <c r="B990" s="19" t="s">
        <v>5801</v>
      </c>
      <c r="C990" s="10" t="s">
        <v>5816</v>
      </c>
      <c r="D990" s="10" t="s">
        <v>5817</v>
      </c>
      <c r="E990" s="19" t="s">
        <v>2198</v>
      </c>
      <c r="F990" s="110" t="s">
        <v>5818</v>
      </c>
      <c r="G990" s="110">
        <v>10</v>
      </c>
      <c r="H990" s="109">
        <v>100</v>
      </c>
      <c r="I990" s="10">
        <f t="shared" si="17"/>
        <v>1000</v>
      </c>
    </row>
    <row r="991" s="2" customFormat="1" ht="25" customHeight="1" spans="1:9">
      <c r="A991" s="12">
        <v>987</v>
      </c>
      <c r="B991" s="19" t="s">
        <v>5801</v>
      </c>
      <c r="C991" s="10" t="s">
        <v>5819</v>
      </c>
      <c r="D991" s="10" t="s">
        <v>3605</v>
      </c>
      <c r="E991" s="19" t="s">
        <v>5820</v>
      </c>
      <c r="F991" s="110" t="s">
        <v>5821</v>
      </c>
      <c r="G991" s="110">
        <v>20</v>
      </c>
      <c r="H991" s="109">
        <v>100</v>
      </c>
      <c r="I991" s="10">
        <f t="shared" ref="I991:I1006" si="18">G991*H991</f>
        <v>2000</v>
      </c>
    </row>
    <row r="992" s="2" customFormat="1" ht="25" customHeight="1" spans="1:9">
      <c r="A992" s="12">
        <v>988</v>
      </c>
      <c r="B992" s="19" t="s">
        <v>5801</v>
      </c>
      <c r="C992" s="10" t="s">
        <v>5822</v>
      </c>
      <c r="D992" s="10" t="s">
        <v>5823</v>
      </c>
      <c r="E992" s="19" t="s">
        <v>5824</v>
      </c>
      <c r="F992" s="110" t="s">
        <v>5825</v>
      </c>
      <c r="G992" s="110">
        <v>8</v>
      </c>
      <c r="H992" s="109">
        <v>100</v>
      </c>
      <c r="I992" s="10">
        <f t="shared" si="18"/>
        <v>800</v>
      </c>
    </row>
    <row r="993" s="2" customFormat="1" ht="25" customHeight="1" spans="1:9">
      <c r="A993" s="12">
        <v>989</v>
      </c>
      <c r="B993" s="19" t="s">
        <v>5801</v>
      </c>
      <c r="C993" s="10" t="s">
        <v>5826</v>
      </c>
      <c r="D993" s="10" t="s">
        <v>3830</v>
      </c>
      <c r="E993" s="19" t="s">
        <v>3994</v>
      </c>
      <c r="F993" s="110" t="s">
        <v>5760</v>
      </c>
      <c r="G993" s="110">
        <v>15</v>
      </c>
      <c r="H993" s="109">
        <v>100</v>
      </c>
      <c r="I993" s="10">
        <f t="shared" si="18"/>
        <v>1500</v>
      </c>
    </row>
    <row r="994" s="2" customFormat="1" ht="25" customHeight="1" spans="1:9">
      <c r="A994" s="12">
        <v>990</v>
      </c>
      <c r="B994" s="19" t="s">
        <v>5388</v>
      </c>
      <c r="C994" s="10" t="s">
        <v>5827</v>
      </c>
      <c r="D994" s="10" t="s">
        <v>3659</v>
      </c>
      <c r="E994" s="19" t="s">
        <v>2081</v>
      </c>
      <c r="F994" s="110" t="s">
        <v>5762</v>
      </c>
      <c r="G994" s="110">
        <v>10</v>
      </c>
      <c r="H994" s="109">
        <v>100</v>
      </c>
      <c r="I994" s="10">
        <f t="shared" si="18"/>
        <v>1000</v>
      </c>
    </row>
    <row r="995" s="2" customFormat="1" ht="25" customHeight="1" spans="1:9">
      <c r="A995" s="12">
        <v>991</v>
      </c>
      <c r="B995" s="19" t="s">
        <v>5388</v>
      </c>
      <c r="C995" s="10" t="s">
        <v>1437</v>
      </c>
      <c r="D995" s="10" t="s">
        <v>4196</v>
      </c>
      <c r="E995" s="19" t="s">
        <v>5393</v>
      </c>
      <c r="F995" s="110" t="s">
        <v>5828</v>
      </c>
      <c r="G995" s="110">
        <v>10</v>
      </c>
      <c r="H995" s="109">
        <v>100</v>
      </c>
      <c r="I995" s="10">
        <f t="shared" si="18"/>
        <v>1000</v>
      </c>
    </row>
    <row r="996" s="2" customFormat="1" ht="25" customHeight="1" spans="1:9">
      <c r="A996" s="12">
        <v>992</v>
      </c>
      <c r="B996" s="19" t="s">
        <v>5388</v>
      </c>
      <c r="C996" s="10" t="s">
        <v>4859</v>
      </c>
      <c r="D996" s="10" t="s">
        <v>3560</v>
      </c>
      <c r="E996" s="19" t="s">
        <v>4628</v>
      </c>
      <c r="F996" s="110" t="s">
        <v>5829</v>
      </c>
      <c r="G996" s="110">
        <v>12</v>
      </c>
      <c r="H996" s="109">
        <v>100</v>
      </c>
      <c r="I996" s="10">
        <f t="shared" si="18"/>
        <v>1200</v>
      </c>
    </row>
    <row r="997" s="2" customFormat="1" ht="25" customHeight="1" spans="1:9">
      <c r="A997" s="12">
        <v>993</v>
      </c>
      <c r="B997" s="19" t="s">
        <v>5547</v>
      </c>
      <c r="C997" s="10" t="s">
        <v>5830</v>
      </c>
      <c r="D997" s="10" t="s">
        <v>3571</v>
      </c>
      <c r="E997" s="19" t="s">
        <v>3620</v>
      </c>
      <c r="F997" s="110" t="s">
        <v>5831</v>
      </c>
      <c r="G997" s="110">
        <v>12</v>
      </c>
      <c r="H997" s="109">
        <v>100</v>
      </c>
      <c r="I997" s="10">
        <f t="shared" si="18"/>
        <v>1200</v>
      </c>
    </row>
    <row r="998" s="2" customFormat="1" ht="25" customHeight="1" spans="1:9">
      <c r="A998" s="12">
        <v>994</v>
      </c>
      <c r="B998" s="19" t="s">
        <v>5547</v>
      </c>
      <c r="C998" s="10" t="s">
        <v>5832</v>
      </c>
      <c r="D998" s="10" t="s">
        <v>3659</v>
      </c>
      <c r="E998" s="19" t="s">
        <v>1704</v>
      </c>
      <c r="F998" s="110" t="s">
        <v>5767</v>
      </c>
      <c r="G998" s="110">
        <v>6</v>
      </c>
      <c r="H998" s="109">
        <v>100</v>
      </c>
      <c r="I998" s="10">
        <f t="shared" si="18"/>
        <v>600</v>
      </c>
    </row>
    <row r="999" s="2" customFormat="1" ht="25" customHeight="1" spans="1:9">
      <c r="A999" s="12">
        <v>995</v>
      </c>
      <c r="B999" s="19" t="s">
        <v>5547</v>
      </c>
      <c r="C999" s="10" t="s">
        <v>5833</v>
      </c>
      <c r="D999" s="10" t="s">
        <v>3548</v>
      </c>
      <c r="E999" s="19" t="s">
        <v>5834</v>
      </c>
      <c r="F999" s="110" t="s">
        <v>5769</v>
      </c>
      <c r="G999" s="110">
        <v>6</v>
      </c>
      <c r="H999" s="109">
        <v>100</v>
      </c>
      <c r="I999" s="10">
        <f t="shared" si="18"/>
        <v>600</v>
      </c>
    </row>
    <row r="1000" s="2" customFormat="1" ht="25" customHeight="1" spans="1:9">
      <c r="A1000" s="12">
        <v>996</v>
      </c>
      <c r="B1000" s="19" t="s">
        <v>5547</v>
      </c>
      <c r="C1000" s="10" t="s">
        <v>5835</v>
      </c>
      <c r="D1000" s="10" t="s">
        <v>5263</v>
      </c>
      <c r="E1000" s="19" t="s">
        <v>5310</v>
      </c>
      <c r="F1000" s="110" t="s">
        <v>5836</v>
      </c>
      <c r="G1000" s="110">
        <v>21</v>
      </c>
      <c r="H1000" s="109">
        <v>100</v>
      </c>
      <c r="I1000" s="10">
        <f t="shared" si="18"/>
        <v>2100</v>
      </c>
    </row>
    <row r="1001" s="2" customFormat="1" ht="25" customHeight="1" spans="1:9">
      <c r="A1001" s="12">
        <v>997</v>
      </c>
      <c r="B1001" s="19" t="s">
        <v>5547</v>
      </c>
      <c r="C1001" s="10" t="s">
        <v>5837</v>
      </c>
      <c r="D1001" s="10" t="s">
        <v>3690</v>
      </c>
      <c r="E1001" s="19" t="s">
        <v>5310</v>
      </c>
      <c r="F1001" s="110" t="s">
        <v>5771</v>
      </c>
      <c r="G1001" s="110">
        <v>12</v>
      </c>
      <c r="H1001" s="109">
        <v>100</v>
      </c>
      <c r="I1001" s="10">
        <f t="shared" si="18"/>
        <v>1200</v>
      </c>
    </row>
    <row r="1002" s="2" customFormat="1" ht="25" customHeight="1" spans="1:9">
      <c r="A1002" s="12">
        <v>998</v>
      </c>
      <c r="B1002" s="19" t="s">
        <v>5547</v>
      </c>
      <c r="C1002" s="10" t="s">
        <v>5838</v>
      </c>
      <c r="D1002" s="10" t="s">
        <v>4487</v>
      </c>
      <c r="E1002" s="19" t="s">
        <v>5839</v>
      </c>
      <c r="F1002" s="110" t="s">
        <v>5840</v>
      </c>
      <c r="G1002" s="110">
        <v>17</v>
      </c>
      <c r="H1002" s="109">
        <v>100</v>
      </c>
      <c r="I1002" s="10">
        <f t="shared" si="18"/>
        <v>1700</v>
      </c>
    </row>
    <row r="1003" s="2" customFormat="1" ht="25" customHeight="1" spans="1:9">
      <c r="A1003" s="12">
        <v>999</v>
      </c>
      <c r="B1003" s="19" t="s">
        <v>5415</v>
      </c>
      <c r="C1003" s="10" t="s">
        <v>5841</v>
      </c>
      <c r="D1003" s="10" t="s">
        <v>3803</v>
      </c>
      <c r="E1003" s="19" t="s">
        <v>5842</v>
      </c>
      <c r="F1003" s="110" t="s">
        <v>5437</v>
      </c>
      <c r="G1003" s="110">
        <v>10</v>
      </c>
      <c r="H1003" s="109">
        <v>100</v>
      </c>
      <c r="I1003" s="10">
        <f t="shared" si="18"/>
        <v>1000</v>
      </c>
    </row>
    <row r="1004" s="2" customFormat="1" ht="25" customHeight="1" spans="1:9">
      <c r="A1004" s="12">
        <v>1000</v>
      </c>
      <c r="B1004" s="115" t="s">
        <v>5415</v>
      </c>
      <c r="C1004" s="116" t="s">
        <v>5843</v>
      </c>
      <c r="D1004" s="116" t="s">
        <v>3579</v>
      </c>
      <c r="E1004" s="115" t="s">
        <v>674</v>
      </c>
      <c r="F1004" s="117" t="s">
        <v>5844</v>
      </c>
      <c r="G1004" s="110">
        <v>9</v>
      </c>
      <c r="H1004" s="109">
        <v>100</v>
      </c>
      <c r="I1004" s="10">
        <f t="shared" si="18"/>
        <v>900</v>
      </c>
    </row>
    <row r="1005" s="2" customFormat="1" ht="57" customHeight="1" spans="1:9">
      <c r="A1005" s="12">
        <v>1001</v>
      </c>
      <c r="B1005" s="9" t="s">
        <v>5845</v>
      </c>
      <c r="C1005" s="9" t="s">
        <v>5846</v>
      </c>
      <c r="D1005" s="9" t="s">
        <v>3985</v>
      </c>
      <c r="E1005" s="9" t="s">
        <v>5847</v>
      </c>
      <c r="F1005" s="9" t="s">
        <v>5848</v>
      </c>
      <c r="G1005" s="114">
        <v>421.5</v>
      </c>
      <c r="H1005" s="118">
        <v>100</v>
      </c>
      <c r="I1005" s="10">
        <v>42150</v>
      </c>
    </row>
    <row r="1006" s="2" customFormat="1" ht="25" customHeight="1" spans="1:9">
      <c r="A1006" s="12">
        <v>1002</v>
      </c>
      <c r="B1006" s="119" t="s">
        <v>50</v>
      </c>
      <c r="C1006" s="120"/>
      <c r="D1006" s="120"/>
      <c r="E1006" s="120"/>
      <c r="F1006" s="121"/>
      <c r="G1006" s="9">
        <f>SUM(G5:G1005)</f>
        <v>19953.79</v>
      </c>
      <c r="H1006" s="13">
        <v>100</v>
      </c>
      <c r="I1006" s="10">
        <f>G1006*H1006</f>
        <v>1995379</v>
      </c>
    </row>
  </sheetData>
  <autoFilter xmlns:etc="http://www.wps.cn/officeDocument/2017/etCustomData" ref="A1:I1006" etc:filterBottomFollowUsedRange="0">
    <extLst/>
  </autoFilter>
  <mergeCells count="4">
    <mergeCell ref="A1:C1"/>
    <mergeCell ref="A2:I2"/>
    <mergeCell ref="A3:I3"/>
    <mergeCell ref="B1006:F100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4"/>
  <sheetViews>
    <sheetView topLeftCell="A391" workbookViewId="0">
      <selection activeCell="E395" sqref="E395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5849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20" t="s">
        <v>5850</v>
      </c>
      <c r="C5" s="20" t="s">
        <v>5851</v>
      </c>
      <c r="D5" s="20" t="s">
        <v>5852</v>
      </c>
      <c r="E5" s="20" t="s">
        <v>5853</v>
      </c>
      <c r="F5" s="20" t="s">
        <v>5854</v>
      </c>
      <c r="G5" s="20">
        <v>10</v>
      </c>
      <c r="H5" s="13">
        <v>100</v>
      </c>
      <c r="I5" s="10">
        <f t="shared" ref="I5:I68" si="0">G5*H5</f>
        <v>1000</v>
      </c>
    </row>
    <row r="6" s="2" customFormat="1" ht="25" customHeight="1" spans="1:9">
      <c r="A6" s="12">
        <v>2</v>
      </c>
      <c r="B6" s="20" t="s">
        <v>5850</v>
      </c>
      <c r="C6" s="20" t="s">
        <v>5855</v>
      </c>
      <c r="D6" s="20" t="s">
        <v>5856</v>
      </c>
      <c r="E6" s="20" t="s">
        <v>5857</v>
      </c>
      <c r="F6" s="20" t="s">
        <v>5858</v>
      </c>
      <c r="G6" s="20">
        <v>7.7</v>
      </c>
      <c r="H6" s="13">
        <v>100</v>
      </c>
      <c r="I6" s="10">
        <f t="shared" si="0"/>
        <v>770</v>
      </c>
    </row>
    <row r="7" s="2" customFormat="1" ht="25" customHeight="1" spans="1:9">
      <c r="A7" s="12">
        <v>3</v>
      </c>
      <c r="B7" s="20" t="s">
        <v>5850</v>
      </c>
      <c r="C7" s="20" t="s">
        <v>5859</v>
      </c>
      <c r="D7" s="20" t="s">
        <v>5860</v>
      </c>
      <c r="E7" s="20" t="s">
        <v>5861</v>
      </c>
      <c r="F7" s="20" t="s">
        <v>5862</v>
      </c>
      <c r="G7" s="20">
        <v>5.6</v>
      </c>
      <c r="H7" s="13">
        <v>100</v>
      </c>
      <c r="I7" s="10">
        <f t="shared" si="0"/>
        <v>560</v>
      </c>
    </row>
    <row r="8" s="2" customFormat="1" ht="25" customHeight="1" spans="1:9">
      <c r="A8" s="12">
        <v>4</v>
      </c>
      <c r="B8" s="20" t="s">
        <v>5850</v>
      </c>
      <c r="C8" s="20" t="s">
        <v>5863</v>
      </c>
      <c r="D8" s="32" t="s">
        <v>5864</v>
      </c>
      <c r="E8" s="32" t="s">
        <v>5865</v>
      </c>
      <c r="F8" s="36" t="s">
        <v>5866</v>
      </c>
      <c r="G8" s="20">
        <v>19</v>
      </c>
      <c r="H8" s="13">
        <v>100</v>
      </c>
      <c r="I8" s="10">
        <f t="shared" si="0"/>
        <v>1900</v>
      </c>
    </row>
    <row r="9" s="2" customFormat="1" ht="25" customHeight="1" spans="1:9">
      <c r="A9" s="12">
        <v>5</v>
      </c>
      <c r="B9" s="20" t="s">
        <v>5850</v>
      </c>
      <c r="C9" s="20" t="s">
        <v>5867</v>
      </c>
      <c r="D9" s="32" t="s">
        <v>5868</v>
      </c>
      <c r="E9" s="32" t="s">
        <v>5869</v>
      </c>
      <c r="F9" s="36" t="s">
        <v>5870</v>
      </c>
      <c r="G9" s="20">
        <v>5.6</v>
      </c>
      <c r="H9" s="13">
        <v>100</v>
      </c>
      <c r="I9" s="10">
        <f t="shared" si="0"/>
        <v>560</v>
      </c>
    </row>
    <row r="10" s="2" customFormat="1" ht="25" customHeight="1" spans="1:9">
      <c r="A10" s="12">
        <v>6</v>
      </c>
      <c r="B10" s="20" t="s">
        <v>5850</v>
      </c>
      <c r="C10" s="20" t="s">
        <v>5871</v>
      </c>
      <c r="D10" s="32" t="s">
        <v>5872</v>
      </c>
      <c r="E10" s="32" t="s">
        <v>5873</v>
      </c>
      <c r="F10" s="36" t="s">
        <v>5874</v>
      </c>
      <c r="G10" s="20">
        <v>17</v>
      </c>
      <c r="H10" s="13">
        <v>100</v>
      </c>
      <c r="I10" s="10">
        <f t="shared" si="0"/>
        <v>1700</v>
      </c>
    </row>
    <row r="11" s="2" customFormat="1" ht="25" customHeight="1" spans="1:9">
      <c r="A11" s="12">
        <v>7</v>
      </c>
      <c r="B11" s="20" t="s">
        <v>5850</v>
      </c>
      <c r="C11" s="20" t="s">
        <v>5875</v>
      </c>
      <c r="D11" s="32" t="s">
        <v>5876</v>
      </c>
      <c r="E11" s="32" t="s">
        <v>5877</v>
      </c>
      <c r="F11" s="36" t="s">
        <v>5878</v>
      </c>
      <c r="G11" s="20">
        <v>4</v>
      </c>
      <c r="H11" s="13">
        <v>100</v>
      </c>
      <c r="I11" s="10">
        <f t="shared" si="0"/>
        <v>400</v>
      </c>
    </row>
    <row r="12" s="2" customFormat="1" ht="25" customHeight="1" spans="1:9">
      <c r="A12" s="12">
        <v>8</v>
      </c>
      <c r="B12" s="20" t="s">
        <v>5850</v>
      </c>
      <c r="C12" s="20" t="s">
        <v>5879</v>
      </c>
      <c r="D12" s="32" t="s">
        <v>5880</v>
      </c>
      <c r="E12" s="32" t="s">
        <v>5881</v>
      </c>
      <c r="F12" s="36" t="s">
        <v>5882</v>
      </c>
      <c r="G12" s="20">
        <v>2</v>
      </c>
      <c r="H12" s="13">
        <v>100</v>
      </c>
      <c r="I12" s="10">
        <f t="shared" si="0"/>
        <v>200</v>
      </c>
    </row>
    <row r="13" s="2" customFormat="1" ht="25" customHeight="1" spans="1:9">
      <c r="A13" s="12">
        <v>9</v>
      </c>
      <c r="B13" s="20" t="s">
        <v>5850</v>
      </c>
      <c r="C13" s="20" t="s">
        <v>5883</v>
      </c>
      <c r="D13" s="32" t="s">
        <v>5856</v>
      </c>
      <c r="E13" s="32" t="s">
        <v>5884</v>
      </c>
      <c r="F13" s="36" t="s">
        <v>5885</v>
      </c>
      <c r="G13" s="20">
        <v>98.17</v>
      </c>
      <c r="H13" s="13">
        <v>100</v>
      </c>
      <c r="I13" s="10">
        <f t="shared" si="0"/>
        <v>9817</v>
      </c>
    </row>
    <row r="14" s="2" customFormat="1" ht="25" customHeight="1" spans="1:9">
      <c r="A14" s="12">
        <v>10</v>
      </c>
      <c r="B14" s="20" t="s">
        <v>5850</v>
      </c>
      <c r="C14" s="20" t="s">
        <v>5886</v>
      </c>
      <c r="D14" s="32" t="s">
        <v>5856</v>
      </c>
      <c r="E14" s="32" t="s">
        <v>5887</v>
      </c>
      <c r="F14" s="36" t="s">
        <v>5888</v>
      </c>
      <c r="G14" s="20">
        <v>16</v>
      </c>
      <c r="H14" s="13">
        <v>100</v>
      </c>
      <c r="I14" s="10">
        <f t="shared" si="0"/>
        <v>1600</v>
      </c>
    </row>
    <row r="15" s="2" customFormat="1" ht="25" customHeight="1" spans="1:9">
      <c r="A15" s="12">
        <v>11</v>
      </c>
      <c r="B15" s="20" t="s">
        <v>5850</v>
      </c>
      <c r="C15" s="20" t="s">
        <v>5889</v>
      </c>
      <c r="D15" s="32" t="s">
        <v>5868</v>
      </c>
      <c r="E15" s="32" t="s">
        <v>5890</v>
      </c>
      <c r="F15" s="36" t="s">
        <v>5891</v>
      </c>
      <c r="G15" s="20">
        <v>11.17</v>
      </c>
      <c r="H15" s="13">
        <v>100</v>
      </c>
      <c r="I15" s="10">
        <f t="shared" si="0"/>
        <v>1117</v>
      </c>
    </row>
    <row r="16" s="2" customFormat="1" ht="25" customHeight="1" spans="1:9">
      <c r="A16" s="12">
        <v>12</v>
      </c>
      <c r="B16" s="20" t="s">
        <v>5850</v>
      </c>
      <c r="C16" s="20" t="s">
        <v>5892</v>
      </c>
      <c r="D16" s="32" t="s">
        <v>5872</v>
      </c>
      <c r="E16" s="32" t="s">
        <v>5893</v>
      </c>
      <c r="F16" s="36" t="s">
        <v>5894</v>
      </c>
      <c r="G16" s="20">
        <v>15</v>
      </c>
      <c r="H16" s="13">
        <v>100</v>
      </c>
      <c r="I16" s="10">
        <f t="shared" si="0"/>
        <v>1500</v>
      </c>
    </row>
    <row r="17" s="2" customFormat="1" ht="25" customHeight="1" spans="1:9">
      <c r="A17" s="12">
        <v>13</v>
      </c>
      <c r="B17" s="20" t="s">
        <v>5850</v>
      </c>
      <c r="C17" s="20" t="s">
        <v>5895</v>
      </c>
      <c r="D17" s="32" t="s">
        <v>5852</v>
      </c>
      <c r="E17" s="32" t="s">
        <v>5896</v>
      </c>
      <c r="F17" s="36" t="s">
        <v>5897</v>
      </c>
      <c r="G17" s="20">
        <v>15</v>
      </c>
      <c r="H17" s="13">
        <v>100</v>
      </c>
      <c r="I17" s="10">
        <f t="shared" si="0"/>
        <v>1500</v>
      </c>
    </row>
    <row r="18" s="2" customFormat="1" ht="25" customHeight="1" spans="1:9">
      <c r="A18" s="12">
        <v>14</v>
      </c>
      <c r="B18" s="20" t="s">
        <v>5850</v>
      </c>
      <c r="C18" s="20" t="s">
        <v>5898</v>
      </c>
      <c r="D18" s="32" t="s">
        <v>5899</v>
      </c>
      <c r="E18" s="32" t="s">
        <v>5900</v>
      </c>
      <c r="F18" s="36" t="s">
        <v>5901</v>
      </c>
      <c r="G18" s="20">
        <v>15</v>
      </c>
      <c r="H18" s="13">
        <v>100</v>
      </c>
      <c r="I18" s="10">
        <f t="shared" si="0"/>
        <v>1500</v>
      </c>
    </row>
    <row r="19" s="2" customFormat="1" ht="25" customHeight="1" spans="1:9">
      <c r="A19" s="12">
        <v>15</v>
      </c>
      <c r="B19" s="20" t="s">
        <v>5850</v>
      </c>
      <c r="C19" s="20" t="s">
        <v>5902</v>
      </c>
      <c r="D19" s="32" t="s">
        <v>5903</v>
      </c>
      <c r="E19" s="32" t="s">
        <v>5887</v>
      </c>
      <c r="F19" s="36" t="s">
        <v>5904</v>
      </c>
      <c r="G19" s="20">
        <v>10</v>
      </c>
      <c r="H19" s="13">
        <v>100</v>
      </c>
      <c r="I19" s="10">
        <f t="shared" si="0"/>
        <v>1000</v>
      </c>
    </row>
    <row r="20" s="2" customFormat="1" ht="25" customHeight="1" spans="1:9">
      <c r="A20" s="12">
        <v>16</v>
      </c>
      <c r="B20" s="20" t="s">
        <v>5850</v>
      </c>
      <c r="C20" s="20" t="s">
        <v>5905</v>
      </c>
      <c r="D20" s="32" t="s">
        <v>5906</v>
      </c>
      <c r="E20" s="32" t="s">
        <v>5907</v>
      </c>
      <c r="F20" s="36" t="s">
        <v>5908</v>
      </c>
      <c r="G20" s="20">
        <v>20</v>
      </c>
      <c r="H20" s="13">
        <v>100</v>
      </c>
      <c r="I20" s="10">
        <f t="shared" si="0"/>
        <v>2000</v>
      </c>
    </row>
    <row r="21" s="2" customFormat="1" ht="25" customHeight="1" spans="1:9">
      <c r="A21" s="12">
        <v>17</v>
      </c>
      <c r="B21" s="20" t="s">
        <v>5850</v>
      </c>
      <c r="C21" s="20" t="s">
        <v>5909</v>
      </c>
      <c r="D21" s="20" t="s">
        <v>5910</v>
      </c>
      <c r="E21" s="13" t="s">
        <v>5877</v>
      </c>
      <c r="F21" s="36" t="s">
        <v>5911</v>
      </c>
      <c r="G21" s="20">
        <v>15</v>
      </c>
      <c r="H21" s="13">
        <v>100</v>
      </c>
      <c r="I21" s="10">
        <f t="shared" si="0"/>
        <v>1500</v>
      </c>
    </row>
    <row r="22" s="2" customFormat="1" ht="25" customHeight="1" spans="1:9">
      <c r="A22" s="12">
        <v>18</v>
      </c>
      <c r="B22" s="20" t="s">
        <v>5850</v>
      </c>
      <c r="C22" s="20" t="s">
        <v>5912</v>
      </c>
      <c r="D22" s="20" t="s">
        <v>5852</v>
      </c>
      <c r="E22" s="13" t="s">
        <v>5913</v>
      </c>
      <c r="F22" s="36" t="s">
        <v>5914</v>
      </c>
      <c r="G22" s="20">
        <v>23</v>
      </c>
      <c r="H22" s="13">
        <v>100</v>
      </c>
      <c r="I22" s="10">
        <f t="shared" si="0"/>
        <v>2300</v>
      </c>
    </row>
    <row r="23" s="2" customFormat="1" ht="25" customHeight="1" spans="1:9">
      <c r="A23" s="12">
        <v>19</v>
      </c>
      <c r="B23" s="20" t="s">
        <v>5850</v>
      </c>
      <c r="C23" s="20" t="s">
        <v>5915</v>
      </c>
      <c r="D23" s="20" t="s">
        <v>5916</v>
      </c>
      <c r="E23" s="13" t="s">
        <v>5917</v>
      </c>
      <c r="F23" s="36" t="s">
        <v>5918</v>
      </c>
      <c r="G23" s="20">
        <v>9</v>
      </c>
      <c r="H23" s="13">
        <v>100</v>
      </c>
      <c r="I23" s="10">
        <f t="shared" si="0"/>
        <v>900</v>
      </c>
    </row>
    <row r="24" s="2" customFormat="1" ht="25" customHeight="1" spans="1:9">
      <c r="A24" s="12">
        <v>20</v>
      </c>
      <c r="B24" s="20" t="s">
        <v>5850</v>
      </c>
      <c r="C24" s="20" t="s">
        <v>5898</v>
      </c>
      <c r="D24" s="20" t="s">
        <v>5919</v>
      </c>
      <c r="E24" s="20" t="s">
        <v>5920</v>
      </c>
      <c r="F24" s="20" t="s">
        <v>5921</v>
      </c>
      <c r="G24" s="20">
        <v>10</v>
      </c>
      <c r="H24" s="13">
        <v>100</v>
      </c>
      <c r="I24" s="10">
        <f t="shared" si="0"/>
        <v>1000</v>
      </c>
    </row>
    <row r="25" s="2" customFormat="1" ht="25" customHeight="1" spans="1:9">
      <c r="A25" s="12">
        <v>21</v>
      </c>
      <c r="B25" s="20" t="s">
        <v>5850</v>
      </c>
      <c r="C25" s="20" t="s">
        <v>5922</v>
      </c>
      <c r="D25" s="20" t="s">
        <v>5923</v>
      </c>
      <c r="E25" s="20" t="s">
        <v>5924</v>
      </c>
      <c r="F25" s="20" t="s">
        <v>5925</v>
      </c>
      <c r="G25" s="20">
        <v>12</v>
      </c>
      <c r="H25" s="13">
        <v>100</v>
      </c>
      <c r="I25" s="10">
        <f t="shared" si="0"/>
        <v>1200</v>
      </c>
    </row>
    <row r="26" s="2" customFormat="1" ht="25" customHeight="1" spans="1:9">
      <c r="A26" s="12">
        <v>22</v>
      </c>
      <c r="B26" s="20" t="s">
        <v>5850</v>
      </c>
      <c r="C26" s="20" t="s">
        <v>5926</v>
      </c>
      <c r="D26" s="20" t="s">
        <v>5927</v>
      </c>
      <c r="E26" s="20" t="s">
        <v>5928</v>
      </c>
      <c r="F26" s="20" t="s">
        <v>5929</v>
      </c>
      <c r="G26" s="20">
        <v>26</v>
      </c>
      <c r="H26" s="13">
        <v>100</v>
      </c>
      <c r="I26" s="10">
        <f t="shared" si="0"/>
        <v>2600</v>
      </c>
    </row>
    <row r="27" s="2" customFormat="1" ht="25" customHeight="1" spans="1:9">
      <c r="A27" s="12">
        <v>23</v>
      </c>
      <c r="B27" s="20" t="s">
        <v>5850</v>
      </c>
      <c r="C27" s="20" t="s">
        <v>5930</v>
      </c>
      <c r="D27" s="20" t="s">
        <v>5931</v>
      </c>
      <c r="E27" s="20" t="s">
        <v>5932</v>
      </c>
      <c r="F27" s="20" t="s">
        <v>5933</v>
      </c>
      <c r="G27" s="20">
        <v>23</v>
      </c>
      <c r="H27" s="13">
        <v>100</v>
      </c>
      <c r="I27" s="10">
        <f t="shared" si="0"/>
        <v>2300</v>
      </c>
    </row>
    <row r="28" s="2" customFormat="1" ht="25" customHeight="1" spans="1:9">
      <c r="A28" s="12">
        <v>24</v>
      </c>
      <c r="B28" s="20" t="s">
        <v>5850</v>
      </c>
      <c r="C28" s="20" t="s">
        <v>4143</v>
      </c>
      <c r="D28" s="20" t="s">
        <v>5852</v>
      </c>
      <c r="E28" s="20" t="s">
        <v>5934</v>
      </c>
      <c r="F28" s="20" t="s">
        <v>5935</v>
      </c>
      <c r="G28" s="20">
        <v>10</v>
      </c>
      <c r="H28" s="13">
        <v>100</v>
      </c>
      <c r="I28" s="10">
        <f t="shared" si="0"/>
        <v>1000</v>
      </c>
    </row>
    <row r="29" s="2" customFormat="1" ht="25" customHeight="1" spans="1:9">
      <c r="A29" s="12">
        <v>25</v>
      </c>
      <c r="B29" s="20" t="s">
        <v>5850</v>
      </c>
      <c r="C29" s="20" t="s">
        <v>5936</v>
      </c>
      <c r="D29" s="20" t="s">
        <v>5931</v>
      </c>
      <c r="E29" s="20" t="s">
        <v>5937</v>
      </c>
      <c r="F29" s="20" t="s">
        <v>5938</v>
      </c>
      <c r="G29" s="20">
        <v>4</v>
      </c>
      <c r="H29" s="13">
        <v>100</v>
      </c>
      <c r="I29" s="10">
        <f t="shared" si="0"/>
        <v>400</v>
      </c>
    </row>
    <row r="30" s="2" customFormat="1" ht="25" customHeight="1" spans="1:9">
      <c r="A30" s="12">
        <v>26</v>
      </c>
      <c r="B30" s="20" t="s">
        <v>5850</v>
      </c>
      <c r="C30" s="20" t="s">
        <v>5939</v>
      </c>
      <c r="D30" s="20" t="s">
        <v>5903</v>
      </c>
      <c r="E30" s="20" t="s">
        <v>2273</v>
      </c>
      <c r="F30" s="20" t="s">
        <v>5940</v>
      </c>
      <c r="G30" s="20">
        <v>5</v>
      </c>
      <c r="H30" s="13">
        <v>100</v>
      </c>
      <c r="I30" s="10">
        <f t="shared" si="0"/>
        <v>500</v>
      </c>
    </row>
    <row r="31" s="2" customFormat="1" ht="25" customHeight="1" spans="1:9">
      <c r="A31" s="12">
        <v>27</v>
      </c>
      <c r="B31" s="20" t="s">
        <v>5850</v>
      </c>
      <c r="C31" s="20" t="s">
        <v>5941</v>
      </c>
      <c r="D31" s="20" t="s">
        <v>5942</v>
      </c>
      <c r="E31" s="20" t="s">
        <v>5943</v>
      </c>
      <c r="F31" s="20" t="s">
        <v>5944</v>
      </c>
      <c r="G31" s="20">
        <v>27</v>
      </c>
      <c r="H31" s="13">
        <v>100</v>
      </c>
      <c r="I31" s="10">
        <f t="shared" si="0"/>
        <v>2700</v>
      </c>
    </row>
    <row r="32" s="2" customFormat="1" ht="25" customHeight="1" spans="1:9">
      <c r="A32" s="12">
        <v>28</v>
      </c>
      <c r="B32" s="20" t="s">
        <v>5850</v>
      </c>
      <c r="C32" s="20" t="s">
        <v>5945</v>
      </c>
      <c r="D32" s="20" t="s">
        <v>5876</v>
      </c>
      <c r="E32" s="20" t="s">
        <v>1443</v>
      </c>
      <c r="F32" s="20" t="s">
        <v>5946</v>
      </c>
      <c r="G32" s="20">
        <v>15</v>
      </c>
      <c r="H32" s="13">
        <v>100</v>
      </c>
      <c r="I32" s="10">
        <f t="shared" si="0"/>
        <v>1500</v>
      </c>
    </row>
    <row r="33" s="2" customFormat="1" ht="25" customHeight="1" spans="1:9">
      <c r="A33" s="12">
        <v>29</v>
      </c>
      <c r="B33" s="20" t="s">
        <v>5850</v>
      </c>
      <c r="C33" s="20" t="s">
        <v>5947</v>
      </c>
      <c r="D33" s="20" t="s">
        <v>5948</v>
      </c>
      <c r="E33" s="20" t="s">
        <v>5949</v>
      </c>
      <c r="F33" s="20" t="s">
        <v>5950</v>
      </c>
      <c r="G33" s="20">
        <v>18</v>
      </c>
      <c r="H33" s="13">
        <v>100</v>
      </c>
      <c r="I33" s="10">
        <f t="shared" si="0"/>
        <v>1800</v>
      </c>
    </row>
    <row r="34" s="2" customFormat="1" ht="25" customHeight="1" spans="1:9">
      <c r="A34" s="12">
        <v>30</v>
      </c>
      <c r="B34" s="20" t="s">
        <v>5850</v>
      </c>
      <c r="C34" s="20" t="s">
        <v>5951</v>
      </c>
      <c r="D34" s="20" t="s">
        <v>5952</v>
      </c>
      <c r="E34" s="20" t="s">
        <v>5893</v>
      </c>
      <c r="F34" s="20" t="s">
        <v>5953</v>
      </c>
      <c r="G34" s="20">
        <v>13</v>
      </c>
      <c r="H34" s="13">
        <v>100</v>
      </c>
      <c r="I34" s="10">
        <f t="shared" si="0"/>
        <v>1300</v>
      </c>
    </row>
    <row r="35" s="2" customFormat="1" ht="25" customHeight="1" spans="1:9">
      <c r="A35" s="12">
        <v>31</v>
      </c>
      <c r="B35" s="20" t="s">
        <v>5850</v>
      </c>
      <c r="C35" s="20" t="s">
        <v>5954</v>
      </c>
      <c r="D35" s="20" t="s">
        <v>5955</v>
      </c>
      <c r="E35" s="20" t="s">
        <v>5956</v>
      </c>
      <c r="F35" s="20" t="s">
        <v>5957</v>
      </c>
      <c r="G35" s="20">
        <v>18</v>
      </c>
      <c r="H35" s="13">
        <v>100</v>
      </c>
      <c r="I35" s="10">
        <f t="shared" si="0"/>
        <v>1800</v>
      </c>
    </row>
    <row r="36" s="2" customFormat="1" ht="25" customHeight="1" spans="1:9">
      <c r="A36" s="12">
        <v>32</v>
      </c>
      <c r="B36" s="20" t="s">
        <v>5850</v>
      </c>
      <c r="C36" s="20" t="s">
        <v>5958</v>
      </c>
      <c r="D36" s="20" t="s">
        <v>5931</v>
      </c>
      <c r="E36" s="20" t="s">
        <v>5959</v>
      </c>
      <c r="F36" s="20" t="s">
        <v>5960</v>
      </c>
      <c r="G36" s="20">
        <v>8</v>
      </c>
      <c r="H36" s="13">
        <v>100</v>
      </c>
      <c r="I36" s="10">
        <f t="shared" si="0"/>
        <v>800</v>
      </c>
    </row>
    <row r="37" s="2" customFormat="1" ht="25" customHeight="1" spans="1:9">
      <c r="A37" s="12">
        <v>33</v>
      </c>
      <c r="B37" s="20" t="s">
        <v>5850</v>
      </c>
      <c r="C37" s="20" t="s">
        <v>5961</v>
      </c>
      <c r="D37" s="20" t="s">
        <v>5962</v>
      </c>
      <c r="E37" s="20" t="s">
        <v>5877</v>
      </c>
      <c r="F37" s="20" t="s">
        <v>5963</v>
      </c>
      <c r="G37" s="20">
        <v>3.4</v>
      </c>
      <c r="H37" s="13">
        <v>100</v>
      </c>
      <c r="I37" s="10">
        <f t="shared" si="0"/>
        <v>340</v>
      </c>
    </row>
    <row r="38" s="2" customFormat="1" ht="25" customHeight="1" spans="1:9">
      <c r="A38" s="12">
        <v>34</v>
      </c>
      <c r="B38" s="20" t="s">
        <v>5850</v>
      </c>
      <c r="C38" s="20" t="s">
        <v>5964</v>
      </c>
      <c r="D38" s="20" t="s">
        <v>5864</v>
      </c>
      <c r="E38" s="20" t="s">
        <v>5965</v>
      </c>
      <c r="F38" s="20" t="s">
        <v>5966</v>
      </c>
      <c r="G38" s="20">
        <v>5</v>
      </c>
      <c r="H38" s="13">
        <v>100</v>
      </c>
      <c r="I38" s="10">
        <f t="shared" si="0"/>
        <v>500</v>
      </c>
    </row>
    <row r="39" s="2" customFormat="1" ht="25" customHeight="1" spans="1:9">
      <c r="A39" s="12">
        <v>35</v>
      </c>
      <c r="B39" s="20" t="s">
        <v>5850</v>
      </c>
      <c r="C39" s="20" t="s">
        <v>5967</v>
      </c>
      <c r="D39" s="20" t="s">
        <v>5927</v>
      </c>
      <c r="E39" s="20" t="s">
        <v>5968</v>
      </c>
      <c r="F39" s="20" t="s">
        <v>5969</v>
      </c>
      <c r="G39" s="20">
        <v>30</v>
      </c>
      <c r="H39" s="13">
        <v>100</v>
      </c>
      <c r="I39" s="10">
        <f t="shared" si="0"/>
        <v>3000</v>
      </c>
    </row>
    <row r="40" s="2" customFormat="1" ht="25" customHeight="1" spans="1:9">
      <c r="A40" s="12">
        <v>36</v>
      </c>
      <c r="B40" s="20" t="s">
        <v>5850</v>
      </c>
      <c r="C40" s="20" t="s">
        <v>5970</v>
      </c>
      <c r="D40" s="20" t="s">
        <v>5872</v>
      </c>
      <c r="E40" s="20" t="s">
        <v>632</v>
      </c>
      <c r="F40" s="20" t="s">
        <v>5971</v>
      </c>
      <c r="G40" s="20">
        <v>10</v>
      </c>
      <c r="H40" s="13">
        <v>100</v>
      </c>
      <c r="I40" s="10">
        <f t="shared" si="0"/>
        <v>1000</v>
      </c>
    </row>
    <row r="41" s="2" customFormat="1" ht="25" customHeight="1" spans="1:9">
      <c r="A41" s="12">
        <v>37</v>
      </c>
      <c r="B41" s="20" t="s">
        <v>5850</v>
      </c>
      <c r="C41" s="20" t="s">
        <v>5972</v>
      </c>
      <c r="D41" s="20" t="s">
        <v>5923</v>
      </c>
      <c r="E41" s="20" t="s">
        <v>5973</v>
      </c>
      <c r="F41" s="20" t="s">
        <v>5974</v>
      </c>
      <c r="G41" s="20">
        <v>8</v>
      </c>
      <c r="H41" s="13">
        <v>100</v>
      </c>
      <c r="I41" s="10">
        <f t="shared" si="0"/>
        <v>800</v>
      </c>
    </row>
    <row r="42" s="2" customFormat="1" ht="25" customHeight="1" spans="1:9">
      <c r="A42" s="12">
        <v>38</v>
      </c>
      <c r="B42" s="20" t="s">
        <v>5850</v>
      </c>
      <c r="C42" s="20" t="s">
        <v>5975</v>
      </c>
      <c r="D42" s="20" t="s">
        <v>5942</v>
      </c>
      <c r="E42" s="20" t="s">
        <v>5976</v>
      </c>
      <c r="F42" s="20" t="s">
        <v>5977</v>
      </c>
      <c r="G42" s="20">
        <v>8</v>
      </c>
      <c r="H42" s="13">
        <v>100</v>
      </c>
      <c r="I42" s="10">
        <f t="shared" si="0"/>
        <v>800</v>
      </c>
    </row>
    <row r="43" s="2" customFormat="1" ht="25" customHeight="1" spans="1:9">
      <c r="A43" s="12">
        <v>39</v>
      </c>
      <c r="B43" s="20" t="s">
        <v>5850</v>
      </c>
      <c r="C43" s="20" t="s">
        <v>5978</v>
      </c>
      <c r="D43" s="20" t="s">
        <v>5979</v>
      </c>
      <c r="E43" s="20" t="s">
        <v>2025</v>
      </c>
      <c r="F43" s="20" t="s">
        <v>5980</v>
      </c>
      <c r="G43" s="20">
        <v>10</v>
      </c>
      <c r="H43" s="13">
        <v>100</v>
      </c>
      <c r="I43" s="10">
        <f t="shared" si="0"/>
        <v>1000</v>
      </c>
    </row>
    <row r="44" s="2" customFormat="1" ht="25" customHeight="1" spans="1:9">
      <c r="A44" s="12">
        <v>40</v>
      </c>
      <c r="B44" s="20" t="s">
        <v>5850</v>
      </c>
      <c r="C44" s="20" t="s">
        <v>5739</v>
      </c>
      <c r="D44" s="20" t="s">
        <v>5852</v>
      </c>
      <c r="E44" s="20" t="s">
        <v>5981</v>
      </c>
      <c r="F44" s="20" t="s">
        <v>5982</v>
      </c>
      <c r="G44" s="20">
        <v>23</v>
      </c>
      <c r="H44" s="13">
        <v>100</v>
      </c>
      <c r="I44" s="10">
        <f t="shared" si="0"/>
        <v>2300</v>
      </c>
    </row>
    <row r="45" s="2" customFormat="1" ht="25" customHeight="1" spans="1:9">
      <c r="A45" s="12">
        <v>41</v>
      </c>
      <c r="B45" s="20" t="s">
        <v>5850</v>
      </c>
      <c r="C45" s="20" t="s">
        <v>5983</v>
      </c>
      <c r="D45" s="20" t="s">
        <v>5852</v>
      </c>
      <c r="E45" s="20" t="s">
        <v>1391</v>
      </c>
      <c r="F45" s="20" t="s">
        <v>5984</v>
      </c>
      <c r="G45" s="20">
        <v>23</v>
      </c>
      <c r="H45" s="13">
        <v>100</v>
      </c>
      <c r="I45" s="10">
        <f t="shared" si="0"/>
        <v>2300</v>
      </c>
    </row>
    <row r="46" s="2" customFormat="1" ht="25" customHeight="1" spans="1:9">
      <c r="A46" s="12">
        <v>42</v>
      </c>
      <c r="B46" s="20" t="s">
        <v>5850</v>
      </c>
      <c r="C46" s="20" t="s">
        <v>5985</v>
      </c>
      <c r="D46" s="20" t="s">
        <v>5979</v>
      </c>
      <c r="E46" s="20" t="s">
        <v>5986</v>
      </c>
      <c r="F46" s="20" t="s">
        <v>5987</v>
      </c>
      <c r="G46" s="20">
        <v>20.05</v>
      </c>
      <c r="H46" s="13">
        <v>100</v>
      </c>
      <c r="I46" s="10">
        <f t="shared" si="0"/>
        <v>2005</v>
      </c>
    </row>
    <row r="47" s="2" customFormat="1" ht="25" customHeight="1" spans="1:9">
      <c r="A47" s="12">
        <v>43</v>
      </c>
      <c r="B47" s="20" t="s">
        <v>5850</v>
      </c>
      <c r="C47" s="20" t="s">
        <v>5988</v>
      </c>
      <c r="D47" s="20" t="s">
        <v>5872</v>
      </c>
      <c r="E47" s="20" t="s">
        <v>5989</v>
      </c>
      <c r="F47" s="20" t="s">
        <v>5990</v>
      </c>
      <c r="G47" s="20">
        <v>18</v>
      </c>
      <c r="H47" s="13">
        <v>100</v>
      </c>
      <c r="I47" s="10">
        <f t="shared" si="0"/>
        <v>1800</v>
      </c>
    </row>
    <row r="48" s="2" customFormat="1" ht="25" customHeight="1" spans="1:9">
      <c r="A48" s="12">
        <v>44</v>
      </c>
      <c r="B48" s="20" t="s">
        <v>5850</v>
      </c>
      <c r="C48" s="20" t="s">
        <v>5991</v>
      </c>
      <c r="D48" s="20" t="s">
        <v>5992</v>
      </c>
      <c r="E48" s="20" t="s">
        <v>5993</v>
      </c>
      <c r="F48" s="20" t="s">
        <v>5994</v>
      </c>
      <c r="G48" s="20">
        <v>20.58</v>
      </c>
      <c r="H48" s="13">
        <v>100</v>
      </c>
      <c r="I48" s="10">
        <f t="shared" si="0"/>
        <v>2058</v>
      </c>
    </row>
    <row r="49" s="2" customFormat="1" ht="25" customHeight="1" spans="1:9">
      <c r="A49" s="12">
        <v>45</v>
      </c>
      <c r="B49" s="20" t="s">
        <v>5850</v>
      </c>
      <c r="C49" s="20" t="s">
        <v>5995</v>
      </c>
      <c r="D49" s="20" t="s">
        <v>5919</v>
      </c>
      <c r="E49" s="20" t="s">
        <v>5968</v>
      </c>
      <c r="F49" s="20" t="s">
        <v>5996</v>
      </c>
      <c r="G49" s="20">
        <v>15</v>
      </c>
      <c r="H49" s="13">
        <v>100</v>
      </c>
      <c r="I49" s="10">
        <f t="shared" si="0"/>
        <v>1500</v>
      </c>
    </row>
    <row r="50" s="2" customFormat="1" ht="25" customHeight="1" spans="1:9">
      <c r="A50" s="12">
        <v>46</v>
      </c>
      <c r="B50" s="20" t="s">
        <v>5850</v>
      </c>
      <c r="C50" s="20" t="s">
        <v>745</v>
      </c>
      <c r="D50" s="20" t="s">
        <v>5852</v>
      </c>
      <c r="E50" s="20" t="s">
        <v>3588</v>
      </c>
      <c r="F50" s="20" t="s">
        <v>5997</v>
      </c>
      <c r="G50" s="20">
        <v>30</v>
      </c>
      <c r="H50" s="13">
        <v>100</v>
      </c>
      <c r="I50" s="10">
        <f t="shared" si="0"/>
        <v>3000</v>
      </c>
    </row>
    <row r="51" s="2" customFormat="1" ht="25" customHeight="1" spans="1:9">
      <c r="A51" s="12">
        <v>47</v>
      </c>
      <c r="B51" s="20" t="s">
        <v>5850</v>
      </c>
      <c r="C51" s="20" t="s">
        <v>5998</v>
      </c>
      <c r="D51" s="20" t="s">
        <v>5979</v>
      </c>
      <c r="E51" s="20" t="s">
        <v>5999</v>
      </c>
      <c r="F51" s="20" t="s">
        <v>6000</v>
      </c>
      <c r="G51" s="20">
        <v>36</v>
      </c>
      <c r="H51" s="13">
        <v>100</v>
      </c>
      <c r="I51" s="10">
        <f t="shared" si="0"/>
        <v>3600</v>
      </c>
    </row>
    <row r="52" s="2" customFormat="1" ht="25" customHeight="1" spans="1:9">
      <c r="A52" s="12">
        <v>48</v>
      </c>
      <c r="B52" s="20" t="s">
        <v>5850</v>
      </c>
      <c r="C52" s="20" t="s">
        <v>6001</v>
      </c>
      <c r="D52" s="20" t="s">
        <v>5872</v>
      </c>
      <c r="E52" s="20" t="s">
        <v>5993</v>
      </c>
      <c r="F52" s="20" t="s">
        <v>6002</v>
      </c>
      <c r="G52" s="20">
        <v>15</v>
      </c>
      <c r="H52" s="13">
        <v>100</v>
      </c>
      <c r="I52" s="10">
        <f t="shared" si="0"/>
        <v>1500</v>
      </c>
    </row>
    <row r="53" s="2" customFormat="1" ht="25" customHeight="1" spans="1:9">
      <c r="A53" s="12">
        <v>49</v>
      </c>
      <c r="B53" s="20" t="s">
        <v>5850</v>
      </c>
      <c r="C53" s="20" t="s">
        <v>6003</v>
      </c>
      <c r="D53" s="20" t="s">
        <v>6004</v>
      </c>
      <c r="E53" s="20" t="s">
        <v>4484</v>
      </c>
      <c r="F53" s="20" t="s">
        <v>6005</v>
      </c>
      <c r="G53" s="20">
        <v>24</v>
      </c>
      <c r="H53" s="13">
        <v>100</v>
      </c>
      <c r="I53" s="10">
        <f t="shared" si="0"/>
        <v>2400</v>
      </c>
    </row>
    <row r="54" s="2" customFormat="1" ht="25" customHeight="1" spans="1:9">
      <c r="A54" s="12">
        <v>50</v>
      </c>
      <c r="B54" s="20" t="s">
        <v>5850</v>
      </c>
      <c r="C54" s="20" t="s">
        <v>900</v>
      </c>
      <c r="D54" s="20" t="s">
        <v>5899</v>
      </c>
      <c r="E54" s="20" t="s">
        <v>5986</v>
      </c>
      <c r="F54" s="20" t="s">
        <v>6006</v>
      </c>
      <c r="G54" s="20">
        <v>8.35</v>
      </c>
      <c r="H54" s="13">
        <v>100</v>
      </c>
      <c r="I54" s="10">
        <f t="shared" si="0"/>
        <v>835</v>
      </c>
    </row>
    <row r="55" s="2" customFormat="1" ht="25" customHeight="1" spans="1:9">
      <c r="A55" s="12">
        <v>51</v>
      </c>
      <c r="B55" s="20" t="s">
        <v>5850</v>
      </c>
      <c r="C55" s="20" t="s">
        <v>1535</v>
      </c>
      <c r="D55" s="20" t="s">
        <v>5931</v>
      </c>
      <c r="E55" s="20" t="s">
        <v>6007</v>
      </c>
      <c r="F55" s="20" t="s">
        <v>6008</v>
      </c>
      <c r="G55" s="20">
        <v>30</v>
      </c>
      <c r="H55" s="13">
        <v>100</v>
      </c>
      <c r="I55" s="10">
        <f t="shared" si="0"/>
        <v>3000</v>
      </c>
    </row>
    <row r="56" s="2" customFormat="1" ht="25" customHeight="1" spans="1:9">
      <c r="A56" s="12">
        <v>52</v>
      </c>
      <c r="B56" s="20" t="s">
        <v>5850</v>
      </c>
      <c r="C56" s="20" t="s">
        <v>6009</v>
      </c>
      <c r="D56" s="20" t="s">
        <v>5942</v>
      </c>
      <c r="E56" s="20" t="s">
        <v>6010</v>
      </c>
      <c r="F56" s="20" t="s">
        <v>6011</v>
      </c>
      <c r="G56" s="20">
        <v>15</v>
      </c>
      <c r="H56" s="13">
        <v>100</v>
      </c>
      <c r="I56" s="10">
        <f t="shared" si="0"/>
        <v>1500</v>
      </c>
    </row>
    <row r="57" s="2" customFormat="1" ht="25" customHeight="1" spans="1:9">
      <c r="A57" s="12">
        <v>53</v>
      </c>
      <c r="B57" s="20" t="s">
        <v>5850</v>
      </c>
      <c r="C57" s="20" t="s">
        <v>6012</v>
      </c>
      <c r="D57" s="20" t="s">
        <v>6013</v>
      </c>
      <c r="E57" s="20" t="s">
        <v>6014</v>
      </c>
      <c r="F57" s="20" t="s">
        <v>6015</v>
      </c>
      <c r="G57" s="20">
        <v>15</v>
      </c>
      <c r="H57" s="13">
        <v>100</v>
      </c>
      <c r="I57" s="10">
        <f t="shared" si="0"/>
        <v>1500</v>
      </c>
    </row>
    <row r="58" s="2" customFormat="1" ht="25" customHeight="1" spans="1:9">
      <c r="A58" s="12">
        <v>54</v>
      </c>
      <c r="B58" s="20" t="s">
        <v>5850</v>
      </c>
      <c r="C58" s="20" t="s">
        <v>6016</v>
      </c>
      <c r="D58" s="20" t="s">
        <v>6017</v>
      </c>
      <c r="E58" s="20" t="s">
        <v>6018</v>
      </c>
      <c r="F58" s="20" t="s">
        <v>6019</v>
      </c>
      <c r="G58" s="20">
        <v>15</v>
      </c>
      <c r="H58" s="13">
        <v>100</v>
      </c>
      <c r="I58" s="10">
        <f t="shared" si="0"/>
        <v>1500</v>
      </c>
    </row>
    <row r="59" s="2" customFormat="1" ht="25" customHeight="1" spans="1:9">
      <c r="A59" s="12">
        <v>55</v>
      </c>
      <c r="B59" s="20" t="s">
        <v>5850</v>
      </c>
      <c r="C59" s="20" t="s">
        <v>6020</v>
      </c>
      <c r="D59" s="20" t="s">
        <v>5979</v>
      </c>
      <c r="E59" s="20" t="s">
        <v>6021</v>
      </c>
      <c r="F59" s="12" t="s">
        <v>6022</v>
      </c>
      <c r="G59" s="20">
        <v>14.55</v>
      </c>
      <c r="H59" s="13">
        <v>100</v>
      </c>
      <c r="I59" s="10">
        <f t="shared" si="0"/>
        <v>1455</v>
      </c>
    </row>
    <row r="60" s="2" customFormat="1" ht="25" customHeight="1" spans="1:9">
      <c r="A60" s="12">
        <v>56</v>
      </c>
      <c r="B60" s="20" t="s">
        <v>5850</v>
      </c>
      <c r="C60" s="20" t="s">
        <v>6023</v>
      </c>
      <c r="D60" s="20" t="s">
        <v>5927</v>
      </c>
      <c r="E60" s="20" t="s">
        <v>6024</v>
      </c>
      <c r="F60" s="20" t="s">
        <v>6025</v>
      </c>
      <c r="G60" s="20">
        <v>15</v>
      </c>
      <c r="H60" s="13">
        <v>100</v>
      </c>
      <c r="I60" s="10">
        <f t="shared" si="0"/>
        <v>1500</v>
      </c>
    </row>
    <row r="61" s="2" customFormat="1" ht="25" customHeight="1" spans="1:9">
      <c r="A61" s="12">
        <v>57</v>
      </c>
      <c r="B61" s="20" t="s">
        <v>5850</v>
      </c>
      <c r="C61" s="20" t="s">
        <v>6026</v>
      </c>
      <c r="D61" s="20" t="s">
        <v>6027</v>
      </c>
      <c r="E61" s="20" t="s">
        <v>1046</v>
      </c>
      <c r="F61" s="20" t="s">
        <v>6028</v>
      </c>
      <c r="G61" s="20">
        <v>12</v>
      </c>
      <c r="H61" s="13">
        <v>100</v>
      </c>
      <c r="I61" s="10">
        <f t="shared" si="0"/>
        <v>1200</v>
      </c>
    </row>
    <row r="62" s="2" customFormat="1" ht="25" customHeight="1" spans="1:9">
      <c r="A62" s="12">
        <v>58</v>
      </c>
      <c r="B62" s="20" t="s">
        <v>5850</v>
      </c>
      <c r="C62" s="20" t="s">
        <v>1318</v>
      </c>
      <c r="D62" s="20" t="s">
        <v>5852</v>
      </c>
      <c r="E62" s="20" t="s">
        <v>5932</v>
      </c>
      <c r="F62" s="20" t="s">
        <v>6029</v>
      </c>
      <c r="G62" s="20">
        <v>14</v>
      </c>
      <c r="H62" s="13">
        <v>100</v>
      </c>
      <c r="I62" s="10">
        <f t="shared" si="0"/>
        <v>1400</v>
      </c>
    </row>
    <row r="63" s="2" customFormat="1" ht="25" customHeight="1" spans="1:9">
      <c r="A63" s="12">
        <v>59</v>
      </c>
      <c r="B63" s="20" t="s">
        <v>5850</v>
      </c>
      <c r="C63" s="20" t="s">
        <v>6030</v>
      </c>
      <c r="D63" s="20" t="s">
        <v>5931</v>
      </c>
      <c r="E63" s="20" t="s">
        <v>6031</v>
      </c>
      <c r="F63" s="20" t="s">
        <v>6032</v>
      </c>
      <c r="G63" s="20">
        <v>17</v>
      </c>
      <c r="H63" s="13">
        <v>100</v>
      </c>
      <c r="I63" s="10">
        <f t="shared" si="0"/>
        <v>1700</v>
      </c>
    </row>
    <row r="64" s="2" customFormat="1" ht="25" customHeight="1" spans="1:9">
      <c r="A64" s="12">
        <v>60</v>
      </c>
      <c r="B64" s="20" t="s">
        <v>5850</v>
      </c>
      <c r="C64" s="20" t="s">
        <v>6033</v>
      </c>
      <c r="D64" s="20" t="s">
        <v>5899</v>
      </c>
      <c r="E64" s="20" t="s">
        <v>1409</v>
      </c>
      <c r="F64" s="20" t="s">
        <v>6034</v>
      </c>
      <c r="G64" s="20">
        <v>29</v>
      </c>
      <c r="H64" s="13">
        <v>100</v>
      </c>
      <c r="I64" s="10">
        <f t="shared" si="0"/>
        <v>2900</v>
      </c>
    </row>
    <row r="65" s="2" customFormat="1" ht="25" customHeight="1" spans="1:9">
      <c r="A65" s="12">
        <v>61</v>
      </c>
      <c r="B65" s="20" t="s">
        <v>5850</v>
      </c>
      <c r="C65" s="20" t="s">
        <v>1641</v>
      </c>
      <c r="D65" s="20" t="s">
        <v>5899</v>
      </c>
      <c r="E65" s="20" t="s">
        <v>2818</v>
      </c>
      <c r="F65" s="20" t="s">
        <v>6035</v>
      </c>
      <c r="G65" s="20">
        <v>19</v>
      </c>
      <c r="H65" s="13">
        <v>100</v>
      </c>
      <c r="I65" s="10">
        <f t="shared" si="0"/>
        <v>1900</v>
      </c>
    </row>
    <row r="66" s="2" customFormat="1" ht="25" customHeight="1" spans="1:9">
      <c r="A66" s="12">
        <v>62</v>
      </c>
      <c r="B66" s="20" t="s">
        <v>5850</v>
      </c>
      <c r="C66" s="20" t="s">
        <v>6036</v>
      </c>
      <c r="D66" s="20" t="s">
        <v>5880</v>
      </c>
      <c r="E66" s="20" t="s">
        <v>6037</v>
      </c>
      <c r="F66" s="12" t="s">
        <v>6038</v>
      </c>
      <c r="G66" s="20">
        <v>5</v>
      </c>
      <c r="H66" s="13">
        <v>100</v>
      </c>
      <c r="I66" s="10">
        <f t="shared" si="0"/>
        <v>500</v>
      </c>
    </row>
    <row r="67" s="2" customFormat="1" ht="25" customHeight="1" spans="1:9">
      <c r="A67" s="12">
        <v>63</v>
      </c>
      <c r="B67" s="20" t="s">
        <v>5850</v>
      </c>
      <c r="C67" s="20" t="s">
        <v>4326</v>
      </c>
      <c r="D67" s="20" t="s">
        <v>5899</v>
      </c>
      <c r="E67" s="20" t="s">
        <v>6039</v>
      </c>
      <c r="F67" s="20" t="s">
        <v>6040</v>
      </c>
      <c r="G67" s="20">
        <v>15</v>
      </c>
      <c r="H67" s="13">
        <v>100</v>
      </c>
      <c r="I67" s="10">
        <f t="shared" si="0"/>
        <v>1500</v>
      </c>
    </row>
    <row r="68" s="2" customFormat="1" ht="25" customHeight="1" spans="1:9">
      <c r="A68" s="12">
        <v>64</v>
      </c>
      <c r="B68" s="20" t="s">
        <v>5850</v>
      </c>
      <c r="C68" s="20" t="s">
        <v>6041</v>
      </c>
      <c r="D68" s="20" t="s">
        <v>5992</v>
      </c>
      <c r="E68" s="20" t="s">
        <v>636</v>
      </c>
      <c r="F68" s="20" t="s">
        <v>6042</v>
      </c>
      <c r="G68" s="20">
        <v>7</v>
      </c>
      <c r="H68" s="13">
        <v>100</v>
      </c>
      <c r="I68" s="10">
        <f t="shared" si="0"/>
        <v>700</v>
      </c>
    </row>
    <row r="69" s="2" customFormat="1" ht="25" customHeight="1" spans="1:9">
      <c r="A69" s="12">
        <v>65</v>
      </c>
      <c r="B69" s="20" t="s">
        <v>5850</v>
      </c>
      <c r="C69" s="20" t="s">
        <v>6043</v>
      </c>
      <c r="D69" s="20" t="s">
        <v>6044</v>
      </c>
      <c r="E69" s="20" t="s">
        <v>6045</v>
      </c>
      <c r="F69" s="12" t="s">
        <v>6046</v>
      </c>
      <c r="G69" s="20">
        <v>10</v>
      </c>
      <c r="H69" s="13">
        <v>100</v>
      </c>
      <c r="I69" s="10">
        <f t="shared" ref="I69:I132" si="1">G69*H69</f>
        <v>1000</v>
      </c>
    </row>
    <row r="70" s="2" customFormat="1" ht="25" customHeight="1" spans="1:9">
      <c r="A70" s="12">
        <v>66</v>
      </c>
      <c r="B70" s="20" t="s">
        <v>5850</v>
      </c>
      <c r="C70" s="20" t="s">
        <v>6047</v>
      </c>
      <c r="D70" s="20" t="s">
        <v>6048</v>
      </c>
      <c r="E70" s="20" t="s">
        <v>1553</v>
      </c>
      <c r="F70" s="20" t="s">
        <v>6049</v>
      </c>
      <c r="G70" s="20">
        <v>10</v>
      </c>
      <c r="H70" s="13">
        <v>100</v>
      </c>
      <c r="I70" s="10">
        <f t="shared" si="1"/>
        <v>1000</v>
      </c>
    </row>
    <row r="71" s="2" customFormat="1" ht="25" customHeight="1" spans="1:9">
      <c r="A71" s="12">
        <v>67</v>
      </c>
      <c r="B71" s="20" t="s">
        <v>5850</v>
      </c>
      <c r="C71" s="20" t="s">
        <v>3254</v>
      </c>
      <c r="D71" s="20" t="s">
        <v>6050</v>
      </c>
      <c r="E71" s="20" t="s">
        <v>6051</v>
      </c>
      <c r="F71" s="20" t="s">
        <v>6052</v>
      </c>
      <c r="G71" s="20">
        <v>12</v>
      </c>
      <c r="H71" s="13">
        <v>100</v>
      </c>
      <c r="I71" s="10">
        <f t="shared" si="1"/>
        <v>1200</v>
      </c>
    </row>
    <row r="72" s="2" customFormat="1" ht="25" customHeight="1" spans="1:9">
      <c r="A72" s="12">
        <v>68</v>
      </c>
      <c r="B72" s="20" t="s">
        <v>5850</v>
      </c>
      <c r="C72" s="20" t="s">
        <v>6053</v>
      </c>
      <c r="D72" s="20" t="s">
        <v>5916</v>
      </c>
      <c r="E72" s="20" t="s">
        <v>6054</v>
      </c>
      <c r="F72" s="20" t="s">
        <v>6055</v>
      </c>
      <c r="G72" s="20">
        <v>7</v>
      </c>
      <c r="H72" s="13">
        <v>100</v>
      </c>
      <c r="I72" s="10">
        <f t="shared" si="1"/>
        <v>700</v>
      </c>
    </row>
    <row r="73" s="2" customFormat="1" ht="25" customHeight="1" spans="1:9">
      <c r="A73" s="12">
        <v>69</v>
      </c>
      <c r="B73" s="20" t="s">
        <v>5850</v>
      </c>
      <c r="C73" s="20" t="s">
        <v>6056</v>
      </c>
      <c r="D73" s="20" t="s">
        <v>6057</v>
      </c>
      <c r="E73" s="20" t="s">
        <v>6058</v>
      </c>
      <c r="F73" s="20" t="s">
        <v>2619</v>
      </c>
      <c r="G73" s="20">
        <v>10</v>
      </c>
      <c r="H73" s="13">
        <v>100</v>
      </c>
      <c r="I73" s="10">
        <f t="shared" si="1"/>
        <v>1000</v>
      </c>
    </row>
    <row r="74" s="2" customFormat="1" ht="25" customHeight="1" spans="1:9">
      <c r="A74" s="12">
        <v>70</v>
      </c>
      <c r="B74" s="20" t="s">
        <v>5850</v>
      </c>
      <c r="C74" s="20" t="s">
        <v>6059</v>
      </c>
      <c r="D74" s="20" t="s">
        <v>5856</v>
      </c>
      <c r="E74" s="20" t="s">
        <v>2311</v>
      </c>
      <c r="F74" s="20" t="s">
        <v>6060</v>
      </c>
      <c r="G74" s="20">
        <v>11</v>
      </c>
      <c r="H74" s="13">
        <v>100</v>
      </c>
      <c r="I74" s="10">
        <f t="shared" si="1"/>
        <v>1100</v>
      </c>
    </row>
    <row r="75" s="2" customFormat="1" ht="25" customHeight="1" spans="1:9">
      <c r="A75" s="12">
        <v>71</v>
      </c>
      <c r="B75" s="20" t="s">
        <v>5850</v>
      </c>
      <c r="C75" s="20" t="s">
        <v>6061</v>
      </c>
      <c r="D75" s="20" t="s">
        <v>5979</v>
      </c>
      <c r="E75" s="20" t="s">
        <v>5986</v>
      </c>
      <c r="F75" s="20" t="s">
        <v>6062</v>
      </c>
      <c r="G75" s="20">
        <v>12</v>
      </c>
      <c r="H75" s="13">
        <v>100</v>
      </c>
      <c r="I75" s="10">
        <f t="shared" si="1"/>
        <v>1200</v>
      </c>
    </row>
    <row r="76" s="2" customFormat="1" ht="25" customHeight="1" spans="1:9">
      <c r="A76" s="12">
        <v>72</v>
      </c>
      <c r="B76" s="20" t="s">
        <v>5850</v>
      </c>
      <c r="C76" s="20" t="s">
        <v>5721</v>
      </c>
      <c r="D76" s="20" t="s">
        <v>6063</v>
      </c>
      <c r="E76" s="20" t="s">
        <v>6018</v>
      </c>
      <c r="F76" s="20" t="s">
        <v>6064</v>
      </c>
      <c r="G76" s="20">
        <v>8</v>
      </c>
      <c r="H76" s="13">
        <v>100</v>
      </c>
      <c r="I76" s="10">
        <f t="shared" si="1"/>
        <v>800</v>
      </c>
    </row>
    <row r="77" s="2" customFormat="1" ht="25" customHeight="1" spans="1:9">
      <c r="A77" s="12">
        <v>73</v>
      </c>
      <c r="B77" s="20" t="s">
        <v>5850</v>
      </c>
      <c r="C77" s="20" t="s">
        <v>6065</v>
      </c>
      <c r="D77" s="20" t="s">
        <v>6066</v>
      </c>
      <c r="E77" s="20" t="s">
        <v>6067</v>
      </c>
      <c r="F77" s="20" t="s">
        <v>6068</v>
      </c>
      <c r="G77" s="20">
        <v>7</v>
      </c>
      <c r="H77" s="13">
        <v>100</v>
      </c>
      <c r="I77" s="10">
        <f t="shared" si="1"/>
        <v>700</v>
      </c>
    </row>
    <row r="78" s="2" customFormat="1" ht="25" customHeight="1" spans="1:9">
      <c r="A78" s="12">
        <v>74</v>
      </c>
      <c r="B78" s="20" t="s">
        <v>5850</v>
      </c>
      <c r="C78" s="20" t="s">
        <v>6069</v>
      </c>
      <c r="D78" s="20" t="s">
        <v>5852</v>
      </c>
      <c r="E78" s="20" t="s">
        <v>4466</v>
      </c>
      <c r="F78" s="20" t="s">
        <v>6070</v>
      </c>
      <c r="G78" s="20">
        <v>26</v>
      </c>
      <c r="H78" s="13">
        <v>100</v>
      </c>
      <c r="I78" s="10">
        <f t="shared" si="1"/>
        <v>2600</v>
      </c>
    </row>
    <row r="79" s="2" customFormat="1" ht="25" customHeight="1" spans="1:9">
      <c r="A79" s="12">
        <v>75</v>
      </c>
      <c r="B79" s="20" t="s">
        <v>5850</v>
      </c>
      <c r="C79" s="20" t="s">
        <v>524</v>
      </c>
      <c r="D79" s="20" t="s">
        <v>6071</v>
      </c>
      <c r="E79" s="20" t="s">
        <v>5968</v>
      </c>
      <c r="F79" s="20" t="s">
        <v>6072</v>
      </c>
      <c r="G79" s="20">
        <v>20</v>
      </c>
      <c r="H79" s="13">
        <v>100</v>
      </c>
      <c r="I79" s="10">
        <f t="shared" si="1"/>
        <v>2000</v>
      </c>
    </row>
    <row r="80" s="2" customFormat="1" ht="25" customHeight="1" spans="1:9">
      <c r="A80" s="12">
        <v>76</v>
      </c>
      <c r="B80" s="20" t="s">
        <v>5850</v>
      </c>
      <c r="C80" s="20" t="s">
        <v>6073</v>
      </c>
      <c r="D80" s="20" t="s">
        <v>6013</v>
      </c>
      <c r="E80" s="20" t="s">
        <v>6074</v>
      </c>
      <c r="F80" s="20" t="s">
        <v>6075</v>
      </c>
      <c r="G80" s="20">
        <v>15</v>
      </c>
      <c r="H80" s="13">
        <v>100</v>
      </c>
      <c r="I80" s="10">
        <f t="shared" si="1"/>
        <v>1500</v>
      </c>
    </row>
    <row r="81" s="2" customFormat="1" ht="25" customHeight="1" spans="1:9">
      <c r="A81" s="12">
        <v>77</v>
      </c>
      <c r="B81" s="20" t="s">
        <v>5850</v>
      </c>
      <c r="C81" s="20" t="s">
        <v>6076</v>
      </c>
      <c r="D81" s="20" t="s">
        <v>5910</v>
      </c>
      <c r="E81" s="20" t="s">
        <v>6077</v>
      </c>
      <c r="F81" s="20" t="s">
        <v>6078</v>
      </c>
      <c r="G81" s="20">
        <v>8</v>
      </c>
      <c r="H81" s="13">
        <v>100</v>
      </c>
      <c r="I81" s="10">
        <f t="shared" si="1"/>
        <v>800</v>
      </c>
    </row>
    <row r="82" s="2" customFormat="1" ht="25" customHeight="1" spans="1:9">
      <c r="A82" s="12">
        <v>78</v>
      </c>
      <c r="B82" s="20" t="s">
        <v>5850</v>
      </c>
      <c r="C82" s="20" t="s">
        <v>6079</v>
      </c>
      <c r="D82" s="20" t="s">
        <v>5876</v>
      </c>
      <c r="E82" s="20" t="s">
        <v>284</v>
      </c>
      <c r="F82" s="20" t="s">
        <v>6080</v>
      </c>
      <c r="G82" s="20">
        <v>26</v>
      </c>
      <c r="H82" s="13">
        <v>100</v>
      </c>
      <c r="I82" s="10">
        <f t="shared" si="1"/>
        <v>2600</v>
      </c>
    </row>
    <row r="83" s="2" customFormat="1" ht="25" customHeight="1" spans="1:9">
      <c r="A83" s="12">
        <v>79</v>
      </c>
      <c r="B83" s="20" t="s">
        <v>5850</v>
      </c>
      <c r="C83" s="20" t="s">
        <v>6081</v>
      </c>
      <c r="D83" s="20" t="s">
        <v>6082</v>
      </c>
      <c r="E83" s="20" t="s">
        <v>1533</v>
      </c>
      <c r="F83" s="20" t="s">
        <v>6083</v>
      </c>
      <c r="G83" s="20">
        <v>15</v>
      </c>
      <c r="H83" s="13">
        <v>100</v>
      </c>
      <c r="I83" s="10">
        <f t="shared" si="1"/>
        <v>1500</v>
      </c>
    </row>
    <row r="84" s="2" customFormat="1" ht="25" customHeight="1" spans="1:9">
      <c r="A84" s="12">
        <v>80</v>
      </c>
      <c r="B84" s="20" t="s">
        <v>5850</v>
      </c>
      <c r="C84" s="20" t="s">
        <v>6084</v>
      </c>
      <c r="D84" s="20" t="s">
        <v>5872</v>
      </c>
      <c r="E84" s="20" t="s">
        <v>6085</v>
      </c>
      <c r="F84" s="20" t="s">
        <v>6086</v>
      </c>
      <c r="G84" s="20">
        <v>19</v>
      </c>
      <c r="H84" s="13">
        <v>100</v>
      </c>
      <c r="I84" s="10">
        <f t="shared" si="1"/>
        <v>1900</v>
      </c>
    </row>
    <row r="85" s="2" customFormat="1" ht="25" customHeight="1" spans="1:9">
      <c r="A85" s="12">
        <v>81</v>
      </c>
      <c r="B85" s="20" t="s">
        <v>5850</v>
      </c>
      <c r="C85" s="20" t="s">
        <v>6087</v>
      </c>
      <c r="D85" s="20" t="s">
        <v>6088</v>
      </c>
      <c r="E85" s="20" t="s">
        <v>6089</v>
      </c>
      <c r="F85" s="20" t="s">
        <v>6090</v>
      </c>
      <c r="G85" s="20">
        <v>9</v>
      </c>
      <c r="H85" s="13">
        <v>100</v>
      </c>
      <c r="I85" s="10">
        <f t="shared" si="1"/>
        <v>900</v>
      </c>
    </row>
    <row r="86" s="2" customFormat="1" ht="25" customHeight="1" spans="1:9">
      <c r="A86" s="12">
        <v>82</v>
      </c>
      <c r="B86" s="20" t="s">
        <v>5850</v>
      </c>
      <c r="C86" s="20" t="s">
        <v>6091</v>
      </c>
      <c r="D86" s="20" t="s">
        <v>5852</v>
      </c>
      <c r="E86" s="20" t="s">
        <v>5869</v>
      </c>
      <c r="F86" s="20" t="s">
        <v>6092</v>
      </c>
      <c r="G86" s="20">
        <v>7</v>
      </c>
      <c r="H86" s="13">
        <v>100</v>
      </c>
      <c r="I86" s="10">
        <f t="shared" si="1"/>
        <v>700</v>
      </c>
    </row>
    <row r="87" s="2" customFormat="1" ht="25" customHeight="1" spans="1:9">
      <c r="A87" s="12">
        <v>83</v>
      </c>
      <c r="B87" s="20" t="s">
        <v>5850</v>
      </c>
      <c r="C87" s="20" t="s">
        <v>6093</v>
      </c>
      <c r="D87" s="20" t="s">
        <v>5856</v>
      </c>
      <c r="E87" s="20" t="s">
        <v>6018</v>
      </c>
      <c r="F87" s="20" t="s">
        <v>6094</v>
      </c>
      <c r="G87" s="20">
        <v>8</v>
      </c>
      <c r="H87" s="13">
        <v>100</v>
      </c>
      <c r="I87" s="10">
        <f t="shared" si="1"/>
        <v>800</v>
      </c>
    </row>
    <row r="88" s="2" customFormat="1" ht="25" customHeight="1" spans="1:9">
      <c r="A88" s="12">
        <v>84</v>
      </c>
      <c r="B88" s="20" t="s">
        <v>5850</v>
      </c>
      <c r="C88" s="20" t="s">
        <v>6095</v>
      </c>
      <c r="D88" s="20" t="s">
        <v>6048</v>
      </c>
      <c r="E88" s="20" t="s">
        <v>5150</v>
      </c>
      <c r="F88" s="20" t="s">
        <v>6096</v>
      </c>
      <c r="G88" s="20">
        <v>19</v>
      </c>
      <c r="H88" s="13">
        <v>100</v>
      </c>
      <c r="I88" s="10">
        <f t="shared" si="1"/>
        <v>1900</v>
      </c>
    </row>
    <row r="89" s="2" customFormat="1" ht="25" customHeight="1" spans="1:9">
      <c r="A89" s="12">
        <v>85</v>
      </c>
      <c r="B89" s="20" t="s">
        <v>5850</v>
      </c>
      <c r="C89" s="20" t="s">
        <v>6097</v>
      </c>
      <c r="D89" s="20" t="s">
        <v>5852</v>
      </c>
      <c r="E89" s="20" t="s">
        <v>6098</v>
      </c>
      <c r="F89" s="20" t="s">
        <v>6099</v>
      </c>
      <c r="G89" s="20">
        <v>10</v>
      </c>
      <c r="H89" s="13">
        <v>100</v>
      </c>
      <c r="I89" s="10">
        <f t="shared" si="1"/>
        <v>1000</v>
      </c>
    </row>
    <row r="90" s="2" customFormat="1" ht="25" customHeight="1" spans="1:9">
      <c r="A90" s="12">
        <v>86</v>
      </c>
      <c r="B90" s="20" t="s">
        <v>5850</v>
      </c>
      <c r="C90" s="20" t="s">
        <v>6100</v>
      </c>
      <c r="D90" s="20" t="s">
        <v>6082</v>
      </c>
      <c r="E90" s="20" t="s">
        <v>6101</v>
      </c>
      <c r="F90" s="20" t="s">
        <v>6102</v>
      </c>
      <c r="G90" s="20">
        <v>12</v>
      </c>
      <c r="H90" s="13">
        <v>100</v>
      </c>
      <c r="I90" s="10">
        <f t="shared" si="1"/>
        <v>1200</v>
      </c>
    </row>
    <row r="91" s="2" customFormat="1" ht="25" customHeight="1" spans="1:9">
      <c r="A91" s="12">
        <v>87</v>
      </c>
      <c r="B91" s="20" t="s">
        <v>5850</v>
      </c>
      <c r="C91" s="20" t="s">
        <v>6103</v>
      </c>
      <c r="D91" s="20" t="s">
        <v>6082</v>
      </c>
      <c r="E91" s="20" t="s">
        <v>6101</v>
      </c>
      <c r="F91" s="20" t="s">
        <v>6104</v>
      </c>
      <c r="G91" s="20">
        <v>10</v>
      </c>
      <c r="H91" s="13">
        <v>100</v>
      </c>
      <c r="I91" s="10">
        <f t="shared" si="1"/>
        <v>1000</v>
      </c>
    </row>
    <row r="92" s="2" customFormat="1" ht="25" customHeight="1" spans="1:9">
      <c r="A92" s="12">
        <v>88</v>
      </c>
      <c r="B92" s="20" t="s">
        <v>5850</v>
      </c>
      <c r="C92" s="20" t="s">
        <v>3351</v>
      </c>
      <c r="D92" s="20" t="s">
        <v>5923</v>
      </c>
      <c r="E92" s="20" t="s">
        <v>3842</v>
      </c>
      <c r="F92" s="40" t="s">
        <v>6105</v>
      </c>
      <c r="G92" s="20">
        <v>12</v>
      </c>
      <c r="H92" s="13">
        <v>100</v>
      </c>
      <c r="I92" s="10">
        <f t="shared" si="1"/>
        <v>1200</v>
      </c>
    </row>
    <row r="93" s="2" customFormat="1" ht="25" customHeight="1" spans="1:9">
      <c r="A93" s="12">
        <v>89</v>
      </c>
      <c r="B93" s="20" t="s">
        <v>5850</v>
      </c>
      <c r="C93" s="20" t="s">
        <v>6106</v>
      </c>
      <c r="D93" s="20" t="s">
        <v>5916</v>
      </c>
      <c r="E93" s="20" t="s">
        <v>2095</v>
      </c>
      <c r="F93" s="20" t="s">
        <v>6107</v>
      </c>
      <c r="G93" s="20">
        <v>8</v>
      </c>
      <c r="H93" s="13">
        <v>100</v>
      </c>
      <c r="I93" s="10">
        <f t="shared" si="1"/>
        <v>800</v>
      </c>
    </row>
    <row r="94" s="2" customFormat="1" ht="25" customHeight="1" spans="1:9">
      <c r="A94" s="12">
        <v>90</v>
      </c>
      <c r="B94" s="20" t="s">
        <v>5850</v>
      </c>
      <c r="C94" s="20" t="s">
        <v>6108</v>
      </c>
      <c r="D94" s="20" t="s">
        <v>6109</v>
      </c>
      <c r="E94" s="20" t="s">
        <v>6110</v>
      </c>
      <c r="F94" s="20" t="s">
        <v>6111</v>
      </c>
      <c r="G94" s="20">
        <v>15</v>
      </c>
      <c r="H94" s="13">
        <v>100</v>
      </c>
      <c r="I94" s="10">
        <f t="shared" si="1"/>
        <v>1500</v>
      </c>
    </row>
    <row r="95" s="2" customFormat="1" ht="25" customHeight="1" spans="1:9">
      <c r="A95" s="12">
        <v>91</v>
      </c>
      <c r="B95" s="20" t="s">
        <v>5850</v>
      </c>
      <c r="C95" s="20" t="s">
        <v>6112</v>
      </c>
      <c r="D95" s="20" t="s">
        <v>5876</v>
      </c>
      <c r="E95" s="20" t="s">
        <v>6113</v>
      </c>
      <c r="F95" s="20" t="s">
        <v>6114</v>
      </c>
      <c r="G95" s="20">
        <v>20</v>
      </c>
      <c r="H95" s="13">
        <v>100</v>
      </c>
      <c r="I95" s="10">
        <f t="shared" si="1"/>
        <v>2000</v>
      </c>
    </row>
    <row r="96" s="2" customFormat="1" ht="25" customHeight="1" spans="1:9">
      <c r="A96" s="12">
        <v>92</v>
      </c>
      <c r="B96" s="20" t="s">
        <v>5850</v>
      </c>
      <c r="C96" s="20" t="s">
        <v>6115</v>
      </c>
      <c r="D96" s="20" t="s">
        <v>6116</v>
      </c>
      <c r="E96" s="20" t="s">
        <v>5993</v>
      </c>
      <c r="F96" s="20" t="s">
        <v>6114</v>
      </c>
      <c r="G96" s="20">
        <v>20</v>
      </c>
      <c r="H96" s="13">
        <v>100</v>
      </c>
      <c r="I96" s="10">
        <f t="shared" si="1"/>
        <v>2000</v>
      </c>
    </row>
    <row r="97" s="2" customFormat="1" ht="25" customHeight="1" spans="1:9">
      <c r="A97" s="12">
        <v>93</v>
      </c>
      <c r="B97" s="20" t="s">
        <v>5850</v>
      </c>
      <c r="C97" s="20" t="s">
        <v>6117</v>
      </c>
      <c r="D97" s="20" t="s">
        <v>6057</v>
      </c>
      <c r="E97" s="20" t="s">
        <v>6118</v>
      </c>
      <c r="F97" s="20" t="s">
        <v>6119</v>
      </c>
      <c r="G97" s="20">
        <v>12</v>
      </c>
      <c r="H97" s="13">
        <v>100</v>
      </c>
      <c r="I97" s="10">
        <f t="shared" si="1"/>
        <v>1200</v>
      </c>
    </row>
    <row r="98" s="2" customFormat="1" ht="25" customHeight="1" spans="1:9">
      <c r="A98" s="12">
        <v>94</v>
      </c>
      <c r="B98" s="20" t="s">
        <v>5850</v>
      </c>
      <c r="C98" s="20" t="s">
        <v>6120</v>
      </c>
      <c r="D98" s="20" t="s">
        <v>5927</v>
      </c>
      <c r="E98" s="20" t="s">
        <v>6121</v>
      </c>
      <c r="F98" s="20" t="s">
        <v>6122</v>
      </c>
      <c r="G98" s="20">
        <v>7</v>
      </c>
      <c r="H98" s="13">
        <v>100</v>
      </c>
      <c r="I98" s="10">
        <f t="shared" si="1"/>
        <v>700</v>
      </c>
    </row>
    <row r="99" s="2" customFormat="1" ht="25" customHeight="1" spans="1:9">
      <c r="A99" s="12">
        <v>95</v>
      </c>
      <c r="B99" s="20" t="s">
        <v>5850</v>
      </c>
      <c r="C99" s="20" t="s">
        <v>6123</v>
      </c>
      <c r="D99" s="20" t="s">
        <v>6124</v>
      </c>
      <c r="E99" s="20" t="s">
        <v>6125</v>
      </c>
      <c r="F99" s="20" t="s">
        <v>6126</v>
      </c>
      <c r="G99" s="20">
        <v>13</v>
      </c>
      <c r="H99" s="13">
        <v>100</v>
      </c>
      <c r="I99" s="10">
        <f t="shared" si="1"/>
        <v>1300</v>
      </c>
    </row>
    <row r="100" s="2" customFormat="1" ht="25" customHeight="1" spans="1:9">
      <c r="A100" s="12">
        <v>96</v>
      </c>
      <c r="B100" s="20" t="s">
        <v>5850</v>
      </c>
      <c r="C100" s="20" t="s">
        <v>6127</v>
      </c>
      <c r="D100" s="20" t="s">
        <v>6128</v>
      </c>
      <c r="E100" s="20" t="s">
        <v>920</v>
      </c>
      <c r="F100" s="20" t="s">
        <v>6129</v>
      </c>
      <c r="G100" s="20">
        <v>11</v>
      </c>
      <c r="H100" s="13">
        <v>100</v>
      </c>
      <c r="I100" s="10">
        <f t="shared" si="1"/>
        <v>1100</v>
      </c>
    </row>
    <row r="101" s="2" customFormat="1" ht="25" customHeight="1" spans="1:9">
      <c r="A101" s="12">
        <v>97</v>
      </c>
      <c r="B101" s="20" t="s">
        <v>5850</v>
      </c>
      <c r="C101" s="20" t="s">
        <v>6130</v>
      </c>
      <c r="D101" s="20" t="s">
        <v>5868</v>
      </c>
      <c r="E101" s="20" t="s">
        <v>3677</v>
      </c>
      <c r="F101" s="20" t="s">
        <v>6131</v>
      </c>
      <c r="G101" s="20">
        <v>12</v>
      </c>
      <c r="H101" s="13">
        <v>100</v>
      </c>
      <c r="I101" s="10">
        <f t="shared" si="1"/>
        <v>1200</v>
      </c>
    </row>
    <row r="102" s="2" customFormat="1" ht="25" customHeight="1" spans="1:9">
      <c r="A102" s="12">
        <v>98</v>
      </c>
      <c r="B102" s="20" t="s">
        <v>5850</v>
      </c>
      <c r="C102" s="20" t="s">
        <v>3031</v>
      </c>
      <c r="D102" s="20" t="s">
        <v>5876</v>
      </c>
      <c r="E102" s="20" t="s">
        <v>2033</v>
      </c>
      <c r="F102" s="20" t="s">
        <v>6132</v>
      </c>
      <c r="G102" s="20">
        <v>13</v>
      </c>
      <c r="H102" s="13">
        <v>100</v>
      </c>
      <c r="I102" s="10">
        <f t="shared" si="1"/>
        <v>1300</v>
      </c>
    </row>
    <row r="103" s="2" customFormat="1" ht="25" customHeight="1" spans="1:9">
      <c r="A103" s="12">
        <v>99</v>
      </c>
      <c r="B103" s="20" t="s">
        <v>5850</v>
      </c>
      <c r="C103" s="20" t="s">
        <v>2829</v>
      </c>
      <c r="D103" s="20" t="s">
        <v>6133</v>
      </c>
      <c r="E103" s="20" t="s">
        <v>6134</v>
      </c>
      <c r="F103" s="20" t="s">
        <v>6135</v>
      </c>
      <c r="G103" s="20">
        <v>27</v>
      </c>
      <c r="H103" s="13">
        <v>100</v>
      </c>
      <c r="I103" s="10">
        <f t="shared" si="1"/>
        <v>2700</v>
      </c>
    </row>
    <row r="104" s="2" customFormat="1" ht="25" customHeight="1" spans="1:9">
      <c r="A104" s="12">
        <v>100</v>
      </c>
      <c r="B104" s="20" t="s">
        <v>5850</v>
      </c>
      <c r="C104" s="20" t="s">
        <v>6136</v>
      </c>
      <c r="D104" s="20" t="s">
        <v>5864</v>
      </c>
      <c r="E104" s="20" t="s">
        <v>6137</v>
      </c>
      <c r="F104" s="20" t="s">
        <v>6138</v>
      </c>
      <c r="G104" s="20">
        <v>10</v>
      </c>
      <c r="H104" s="13">
        <v>100</v>
      </c>
      <c r="I104" s="10">
        <f t="shared" si="1"/>
        <v>1000</v>
      </c>
    </row>
    <row r="105" s="2" customFormat="1" ht="25" customHeight="1" spans="1:9">
      <c r="A105" s="12">
        <v>101</v>
      </c>
      <c r="B105" s="20" t="s">
        <v>5850</v>
      </c>
      <c r="C105" s="20" t="s">
        <v>6139</v>
      </c>
      <c r="D105" s="20" t="s">
        <v>5864</v>
      </c>
      <c r="E105" s="20" t="s">
        <v>1778</v>
      </c>
      <c r="F105" s="20" t="s">
        <v>6140</v>
      </c>
      <c r="G105" s="20">
        <v>12</v>
      </c>
      <c r="H105" s="13">
        <v>100</v>
      </c>
      <c r="I105" s="10">
        <f t="shared" si="1"/>
        <v>1200</v>
      </c>
    </row>
    <row r="106" s="2" customFormat="1" ht="25" customHeight="1" spans="1:9">
      <c r="A106" s="12">
        <v>102</v>
      </c>
      <c r="B106" s="20" t="s">
        <v>5850</v>
      </c>
      <c r="C106" s="20" t="s">
        <v>6141</v>
      </c>
      <c r="D106" s="20" t="s">
        <v>5852</v>
      </c>
      <c r="E106" s="20" t="s">
        <v>6142</v>
      </c>
      <c r="F106" s="20" t="s">
        <v>6143</v>
      </c>
      <c r="G106" s="20">
        <v>10</v>
      </c>
      <c r="H106" s="13">
        <v>100</v>
      </c>
      <c r="I106" s="10">
        <f t="shared" si="1"/>
        <v>1000</v>
      </c>
    </row>
    <row r="107" s="2" customFormat="1" ht="25" customHeight="1" spans="1:9">
      <c r="A107" s="12">
        <v>103</v>
      </c>
      <c r="B107" s="20" t="s">
        <v>5850</v>
      </c>
      <c r="C107" s="20" t="s">
        <v>6144</v>
      </c>
      <c r="D107" s="20" t="s">
        <v>6145</v>
      </c>
      <c r="E107" s="20" t="s">
        <v>2025</v>
      </c>
      <c r="F107" s="20" t="s">
        <v>6146</v>
      </c>
      <c r="G107" s="20">
        <v>7</v>
      </c>
      <c r="H107" s="13">
        <v>100</v>
      </c>
      <c r="I107" s="10">
        <f t="shared" si="1"/>
        <v>700</v>
      </c>
    </row>
    <row r="108" s="2" customFormat="1" ht="25" customHeight="1" spans="1:9">
      <c r="A108" s="12">
        <v>104</v>
      </c>
      <c r="B108" s="20" t="s">
        <v>6147</v>
      </c>
      <c r="C108" s="20" t="s">
        <v>980</v>
      </c>
      <c r="D108" s="20" t="s">
        <v>5931</v>
      </c>
      <c r="E108" s="20" t="s">
        <v>6148</v>
      </c>
      <c r="F108" s="20" t="s">
        <v>6149</v>
      </c>
      <c r="G108" s="20">
        <v>7</v>
      </c>
      <c r="H108" s="13">
        <v>100</v>
      </c>
      <c r="I108" s="10">
        <f t="shared" si="1"/>
        <v>700</v>
      </c>
    </row>
    <row r="109" s="2" customFormat="1" ht="25" customHeight="1" spans="1:9">
      <c r="A109" s="12">
        <v>105</v>
      </c>
      <c r="B109" s="20" t="s">
        <v>6147</v>
      </c>
      <c r="C109" s="20" t="s">
        <v>6150</v>
      </c>
      <c r="D109" s="20" t="s">
        <v>5899</v>
      </c>
      <c r="E109" s="20" t="s">
        <v>6151</v>
      </c>
      <c r="F109" s="20" t="s">
        <v>6152</v>
      </c>
      <c r="G109" s="20">
        <v>12</v>
      </c>
      <c r="H109" s="13">
        <v>100</v>
      </c>
      <c r="I109" s="10">
        <f t="shared" si="1"/>
        <v>1200</v>
      </c>
    </row>
    <row r="110" s="2" customFormat="1" ht="25" customHeight="1" spans="1:9">
      <c r="A110" s="12">
        <v>106</v>
      </c>
      <c r="B110" s="20" t="s">
        <v>6147</v>
      </c>
      <c r="C110" s="20" t="s">
        <v>6153</v>
      </c>
      <c r="D110" s="20" t="s">
        <v>5852</v>
      </c>
      <c r="E110" s="20" t="s">
        <v>6154</v>
      </c>
      <c r="F110" s="20" t="s">
        <v>6155</v>
      </c>
      <c r="G110" s="20">
        <v>10</v>
      </c>
      <c r="H110" s="13">
        <v>100</v>
      </c>
      <c r="I110" s="10">
        <f t="shared" si="1"/>
        <v>1000</v>
      </c>
    </row>
    <row r="111" s="2" customFormat="1" ht="25" customHeight="1" spans="1:9">
      <c r="A111" s="12">
        <v>107</v>
      </c>
      <c r="B111" s="20" t="s">
        <v>6147</v>
      </c>
      <c r="C111" s="20" t="s">
        <v>1366</v>
      </c>
      <c r="D111" s="20" t="s">
        <v>6133</v>
      </c>
      <c r="E111" s="20" t="s">
        <v>6154</v>
      </c>
      <c r="F111" s="20" t="s">
        <v>6156</v>
      </c>
      <c r="G111" s="20">
        <v>10</v>
      </c>
      <c r="H111" s="13">
        <v>100</v>
      </c>
      <c r="I111" s="10">
        <f t="shared" si="1"/>
        <v>1000</v>
      </c>
    </row>
    <row r="112" s="2" customFormat="1" ht="25" customHeight="1" spans="1:9">
      <c r="A112" s="12">
        <v>108</v>
      </c>
      <c r="B112" s="20" t="s">
        <v>6147</v>
      </c>
      <c r="C112" s="20" t="s">
        <v>6157</v>
      </c>
      <c r="D112" s="20" t="s">
        <v>6158</v>
      </c>
      <c r="E112" s="20" t="s">
        <v>6154</v>
      </c>
      <c r="F112" s="20" t="s">
        <v>6159</v>
      </c>
      <c r="G112" s="20">
        <v>6</v>
      </c>
      <c r="H112" s="13">
        <v>100</v>
      </c>
      <c r="I112" s="10">
        <f t="shared" si="1"/>
        <v>600</v>
      </c>
    </row>
    <row r="113" s="2" customFormat="1" ht="25" customHeight="1" spans="1:9">
      <c r="A113" s="12">
        <v>109</v>
      </c>
      <c r="B113" s="20" t="s">
        <v>6147</v>
      </c>
      <c r="C113" s="20" t="s">
        <v>6160</v>
      </c>
      <c r="D113" s="20" t="s">
        <v>2985</v>
      </c>
      <c r="E113" s="20" t="s">
        <v>6161</v>
      </c>
      <c r="F113" s="20" t="s">
        <v>6162</v>
      </c>
      <c r="G113" s="20">
        <v>12</v>
      </c>
      <c r="H113" s="13">
        <v>100</v>
      </c>
      <c r="I113" s="10">
        <f t="shared" si="1"/>
        <v>1200</v>
      </c>
    </row>
    <row r="114" s="2" customFormat="1" ht="25" customHeight="1" spans="1:9">
      <c r="A114" s="12">
        <v>110</v>
      </c>
      <c r="B114" s="20" t="s">
        <v>6147</v>
      </c>
      <c r="C114" s="20" t="s">
        <v>6163</v>
      </c>
      <c r="D114" s="20" t="s">
        <v>5856</v>
      </c>
      <c r="E114" s="20" t="s">
        <v>6164</v>
      </c>
      <c r="F114" s="20" t="s">
        <v>6165</v>
      </c>
      <c r="G114" s="20">
        <v>8</v>
      </c>
      <c r="H114" s="13">
        <v>100</v>
      </c>
      <c r="I114" s="10">
        <f t="shared" si="1"/>
        <v>800</v>
      </c>
    </row>
    <row r="115" s="2" customFormat="1" ht="25" customHeight="1" spans="1:9">
      <c r="A115" s="12">
        <v>111</v>
      </c>
      <c r="B115" s="20" t="s">
        <v>6147</v>
      </c>
      <c r="C115" s="20" t="s">
        <v>6166</v>
      </c>
      <c r="D115" s="12" t="s">
        <v>5872</v>
      </c>
      <c r="E115" s="12" t="s">
        <v>3521</v>
      </c>
      <c r="F115" s="20" t="s">
        <v>6167</v>
      </c>
      <c r="G115" s="20">
        <v>9</v>
      </c>
      <c r="H115" s="13">
        <v>100</v>
      </c>
      <c r="I115" s="10">
        <f t="shared" si="1"/>
        <v>900</v>
      </c>
    </row>
    <row r="116" s="2" customFormat="1" ht="25" customHeight="1" spans="1:9">
      <c r="A116" s="12">
        <v>112</v>
      </c>
      <c r="B116" s="20" t="s">
        <v>6147</v>
      </c>
      <c r="C116" s="20" t="s">
        <v>1585</v>
      </c>
      <c r="D116" s="12" t="s">
        <v>5872</v>
      </c>
      <c r="E116" s="12" t="s">
        <v>1543</v>
      </c>
      <c r="F116" s="20" t="s">
        <v>6168</v>
      </c>
      <c r="G116" s="20">
        <v>8</v>
      </c>
      <c r="H116" s="13">
        <v>100</v>
      </c>
      <c r="I116" s="10">
        <f t="shared" si="1"/>
        <v>800</v>
      </c>
    </row>
    <row r="117" s="2" customFormat="1" ht="25" customHeight="1" spans="1:9">
      <c r="A117" s="12">
        <v>113</v>
      </c>
      <c r="B117" s="20" t="s">
        <v>6147</v>
      </c>
      <c r="C117" s="20" t="s">
        <v>3981</v>
      </c>
      <c r="D117" s="12" t="s">
        <v>5948</v>
      </c>
      <c r="E117" s="12" t="s">
        <v>6169</v>
      </c>
      <c r="F117" s="20" t="s">
        <v>6170</v>
      </c>
      <c r="G117" s="20">
        <v>8.5</v>
      </c>
      <c r="H117" s="13">
        <v>100</v>
      </c>
      <c r="I117" s="10">
        <f t="shared" si="1"/>
        <v>850</v>
      </c>
    </row>
    <row r="118" s="2" customFormat="1" ht="25" customHeight="1" spans="1:9">
      <c r="A118" s="12">
        <v>114</v>
      </c>
      <c r="B118" s="20" t="s">
        <v>6147</v>
      </c>
      <c r="C118" s="20" t="s">
        <v>6171</v>
      </c>
      <c r="D118" s="12" t="s">
        <v>6063</v>
      </c>
      <c r="E118" s="12" t="s">
        <v>6148</v>
      </c>
      <c r="F118" s="20" t="s">
        <v>6172</v>
      </c>
      <c r="G118" s="20">
        <v>12</v>
      </c>
      <c r="H118" s="13">
        <v>100</v>
      </c>
      <c r="I118" s="10">
        <f t="shared" si="1"/>
        <v>1200</v>
      </c>
    </row>
    <row r="119" s="2" customFormat="1" ht="25" customHeight="1" spans="1:9">
      <c r="A119" s="12">
        <v>115</v>
      </c>
      <c r="B119" s="20" t="s">
        <v>6147</v>
      </c>
      <c r="C119" s="20" t="s">
        <v>5115</v>
      </c>
      <c r="D119" s="12" t="s">
        <v>5942</v>
      </c>
      <c r="E119" s="12" t="s">
        <v>2108</v>
      </c>
      <c r="F119" s="20" t="s">
        <v>6173</v>
      </c>
      <c r="G119" s="20">
        <v>2</v>
      </c>
      <c r="H119" s="13">
        <v>100</v>
      </c>
      <c r="I119" s="10">
        <f t="shared" si="1"/>
        <v>200</v>
      </c>
    </row>
    <row r="120" s="2" customFormat="1" ht="25" customHeight="1" spans="1:9">
      <c r="A120" s="12">
        <v>116</v>
      </c>
      <c r="B120" s="20" t="s">
        <v>6147</v>
      </c>
      <c r="C120" s="20" t="s">
        <v>1134</v>
      </c>
      <c r="D120" s="12" t="s">
        <v>5948</v>
      </c>
      <c r="E120" s="12" t="s">
        <v>6174</v>
      </c>
      <c r="F120" s="12" t="s">
        <v>6175</v>
      </c>
      <c r="G120" s="20">
        <v>7.4</v>
      </c>
      <c r="H120" s="13">
        <v>100</v>
      </c>
      <c r="I120" s="10">
        <f t="shared" si="1"/>
        <v>740</v>
      </c>
    </row>
    <row r="121" s="2" customFormat="1" ht="25" customHeight="1" spans="1:9">
      <c r="A121" s="12">
        <v>117</v>
      </c>
      <c r="B121" s="20" t="s">
        <v>6147</v>
      </c>
      <c r="C121" s="20" t="s">
        <v>6176</v>
      </c>
      <c r="D121" s="12" t="s">
        <v>5899</v>
      </c>
      <c r="E121" s="12" t="s">
        <v>6177</v>
      </c>
      <c r="F121" s="12" t="s">
        <v>6178</v>
      </c>
      <c r="G121" s="20">
        <v>5.97</v>
      </c>
      <c r="H121" s="13">
        <v>100</v>
      </c>
      <c r="I121" s="10">
        <f t="shared" si="1"/>
        <v>597</v>
      </c>
    </row>
    <row r="122" s="2" customFormat="1" ht="25" customHeight="1" spans="1:9">
      <c r="A122" s="12">
        <v>118</v>
      </c>
      <c r="B122" s="20" t="s">
        <v>6147</v>
      </c>
      <c r="C122" s="20" t="s">
        <v>6179</v>
      </c>
      <c r="D122" s="12" t="s">
        <v>6027</v>
      </c>
      <c r="E122" s="12" t="s">
        <v>6180</v>
      </c>
      <c r="F122" s="12" t="s">
        <v>6181</v>
      </c>
      <c r="G122" s="20">
        <v>7</v>
      </c>
      <c r="H122" s="13">
        <v>100</v>
      </c>
      <c r="I122" s="10">
        <f t="shared" si="1"/>
        <v>700</v>
      </c>
    </row>
    <row r="123" s="2" customFormat="1" ht="25" customHeight="1" spans="1:9">
      <c r="A123" s="12">
        <v>119</v>
      </c>
      <c r="B123" s="20" t="s">
        <v>6147</v>
      </c>
      <c r="C123" s="20" t="s">
        <v>6182</v>
      </c>
      <c r="D123" s="12" t="s">
        <v>5942</v>
      </c>
      <c r="E123" s="12" t="s">
        <v>6118</v>
      </c>
      <c r="F123" s="12" t="s">
        <v>6183</v>
      </c>
      <c r="G123" s="20">
        <v>32.5</v>
      </c>
      <c r="H123" s="13">
        <v>100</v>
      </c>
      <c r="I123" s="10">
        <f t="shared" si="1"/>
        <v>3250</v>
      </c>
    </row>
    <row r="124" s="2" customFormat="1" ht="25" customHeight="1" spans="1:9">
      <c r="A124" s="12">
        <v>120</v>
      </c>
      <c r="B124" s="20" t="s">
        <v>6147</v>
      </c>
      <c r="C124" s="20" t="s">
        <v>6184</v>
      </c>
      <c r="D124" s="12" t="s">
        <v>5876</v>
      </c>
      <c r="E124" s="12" t="s">
        <v>6185</v>
      </c>
      <c r="F124" s="12" t="s">
        <v>6186</v>
      </c>
      <c r="G124" s="20">
        <v>8.7</v>
      </c>
      <c r="H124" s="13">
        <v>100</v>
      </c>
      <c r="I124" s="10">
        <f t="shared" si="1"/>
        <v>870</v>
      </c>
    </row>
    <row r="125" s="2" customFormat="1" ht="25" customHeight="1" spans="1:9">
      <c r="A125" s="12">
        <v>121</v>
      </c>
      <c r="B125" s="20" t="s">
        <v>6147</v>
      </c>
      <c r="C125" s="20" t="s">
        <v>6187</v>
      </c>
      <c r="D125" s="12" t="s">
        <v>5931</v>
      </c>
      <c r="E125" s="12" t="s">
        <v>6188</v>
      </c>
      <c r="F125" s="12" t="s">
        <v>6189</v>
      </c>
      <c r="G125" s="20">
        <v>12</v>
      </c>
      <c r="H125" s="13">
        <v>100</v>
      </c>
      <c r="I125" s="10">
        <f t="shared" si="1"/>
        <v>1200</v>
      </c>
    </row>
    <row r="126" s="2" customFormat="1" ht="25" customHeight="1" spans="1:9">
      <c r="A126" s="12">
        <v>122</v>
      </c>
      <c r="B126" s="20" t="s">
        <v>6147</v>
      </c>
      <c r="C126" s="20" t="s">
        <v>4185</v>
      </c>
      <c r="D126" s="12" t="s">
        <v>6158</v>
      </c>
      <c r="E126" s="12" t="s">
        <v>6190</v>
      </c>
      <c r="F126" s="12" t="s">
        <v>6191</v>
      </c>
      <c r="G126" s="20">
        <v>15</v>
      </c>
      <c r="H126" s="13">
        <v>100</v>
      </c>
      <c r="I126" s="10">
        <f t="shared" si="1"/>
        <v>1500</v>
      </c>
    </row>
    <row r="127" s="2" customFormat="1" ht="25" customHeight="1" spans="1:9">
      <c r="A127" s="12">
        <v>123</v>
      </c>
      <c r="B127" s="20" t="s">
        <v>6147</v>
      </c>
      <c r="C127" s="20" t="s">
        <v>6192</v>
      </c>
      <c r="D127" s="12" t="s">
        <v>5927</v>
      </c>
      <c r="E127" s="12" t="s">
        <v>4955</v>
      </c>
      <c r="F127" s="12" t="s">
        <v>6193</v>
      </c>
      <c r="G127" s="20">
        <v>15</v>
      </c>
      <c r="H127" s="13">
        <v>100</v>
      </c>
      <c r="I127" s="10">
        <f t="shared" si="1"/>
        <v>1500</v>
      </c>
    </row>
    <row r="128" s="2" customFormat="1" ht="25" customHeight="1" spans="1:9">
      <c r="A128" s="12">
        <v>124</v>
      </c>
      <c r="B128" s="20" t="s">
        <v>6147</v>
      </c>
      <c r="C128" s="20" t="s">
        <v>6194</v>
      </c>
      <c r="D128" s="12" t="s">
        <v>5868</v>
      </c>
      <c r="E128" s="12" t="s">
        <v>6195</v>
      </c>
      <c r="F128" s="12" t="s">
        <v>6196</v>
      </c>
      <c r="G128" s="20">
        <v>10</v>
      </c>
      <c r="H128" s="13">
        <v>100</v>
      </c>
      <c r="I128" s="10">
        <f t="shared" si="1"/>
        <v>1000</v>
      </c>
    </row>
    <row r="129" s="2" customFormat="1" ht="25" customHeight="1" spans="1:9">
      <c r="A129" s="12">
        <v>125</v>
      </c>
      <c r="B129" s="20" t="s">
        <v>6147</v>
      </c>
      <c r="C129" s="20" t="s">
        <v>5212</v>
      </c>
      <c r="D129" s="12" t="s">
        <v>5899</v>
      </c>
      <c r="E129" s="12" t="s">
        <v>6197</v>
      </c>
      <c r="F129" s="12" t="s">
        <v>6198</v>
      </c>
      <c r="G129" s="20">
        <v>6.8</v>
      </c>
      <c r="H129" s="13">
        <v>100</v>
      </c>
      <c r="I129" s="10">
        <f t="shared" si="1"/>
        <v>680</v>
      </c>
    </row>
    <row r="130" s="2" customFormat="1" ht="25" customHeight="1" spans="1:9">
      <c r="A130" s="12">
        <v>126</v>
      </c>
      <c r="B130" s="20" t="s">
        <v>6147</v>
      </c>
      <c r="C130" s="20" t="s">
        <v>6199</v>
      </c>
      <c r="D130" s="12" t="s">
        <v>6200</v>
      </c>
      <c r="E130" s="12" t="s">
        <v>6201</v>
      </c>
      <c r="F130" s="12" t="s">
        <v>6202</v>
      </c>
      <c r="G130" s="20">
        <v>17</v>
      </c>
      <c r="H130" s="13">
        <v>100</v>
      </c>
      <c r="I130" s="10">
        <f t="shared" si="1"/>
        <v>1700</v>
      </c>
    </row>
    <row r="131" s="2" customFormat="1" ht="25" customHeight="1" spans="1:9">
      <c r="A131" s="12">
        <v>127</v>
      </c>
      <c r="B131" s="20" t="s">
        <v>6147</v>
      </c>
      <c r="C131" s="20" t="s">
        <v>6203</v>
      </c>
      <c r="D131" s="12" t="s">
        <v>5876</v>
      </c>
      <c r="E131" s="12" t="s">
        <v>6204</v>
      </c>
      <c r="F131" s="12" t="s">
        <v>6205</v>
      </c>
      <c r="G131" s="20">
        <v>5</v>
      </c>
      <c r="H131" s="13">
        <v>100</v>
      </c>
      <c r="I131" s="10">
        <f t="shared" si="1"/>
        <v>500</v>
      </c>
    </row>
    <row r="132" s="2" customFormat="1" ht="25" customHeight="1" spans="1:9">
      <c r="A132" s="12">
        <v>128</v>
      </c>
      <c r="B132" s="20" t="s">
        <v>6147</v>
      </c>
      <c r="C132" s="20" t="s">
        <v>6206</v>
      </c>
      <c r="D132" s="12" t="s">
        <v>6207</v>
      </c>
      <c r="E132" s="12" t="s">
        <v>6208</v>
      </c>
      <c r="F132" s="12" t="s">
        <v>6209</v>
      </c>
      <c r="G132" s="20">
        <v>8</v>
      </c>
      <c r="H132" s="13">
        <v>100</v>
      </c>
      <c r="I132" s="10">
        <f t="shared" si="1"/>
        <v>800</v>
      </c>
    </row>
    <row r="133" s="2" customFormat="1" ht="25" customHeight="1" spans="1:9">
      <c r="A133" s="12">
        <v>129</v>
      </c>
      <c r="B133" s="20" t="s">
        <v>6147</v>
      </c>
      <c r="C133" s="20" t="s">
        <v>6210</v>
      </c>
      <c r="D133" s="12" t="s">
        <v>5942</v>
      </c>
      <c r="E133" s="12" t="s">
        <v>6211</v>
      </c>
      <c r="F133" s="12" t="s">
        <v>6212</v>
      </c>
      <c r="G133" s="20">
        <v>7.8</v>
      </c>
      <c r="H133" s="13">
        <v>100</v>
      </c>
      <c r="I133" s="10">
        <f t="shared" ref="I133:I196" si="2">G133*H133</f>
        <v>780</v>
      </c>
    </row>
    <row r="134" s="2" customFormat="1" ht="25" customHeight="1" spans="1:9">
      <c r="A134" s="12">
        <v>130</v>
      </c>
      <c r="B134" s="20" t="s">
        <v>6147</v>
      </c>
      <c r="C134" s="20" t="s">
        <v>6213</v>
      </c>
      <c r="D134" s="12" t="s">
        <v>5852</v>
      </c>
      <c r="E134" s="12" t="s">
        <v>6214</v>
      </c>
      <c r="F134" s="12" t="s">
        <v>6215</v>
      </c>
      <c r="G134" s="20">
        <v>15</v>
      </c>
      <c r="H134" s="13">
        <v>100</v>
      </c>
      <c r="I134" s="10">
        <f t="shared" si="2"/>
        <v>1500</v>
      </c>
    </row>
    <row r="135" s="2" customFormat="1" ht="25" customHeight="1" spans="1:9">
      <c r="A135" s="12">
        <v>131</v>
      </c>
      <c r="B135" s="20" t="s">
        <v>6147</v>
      </c>
      <c r="C135" s="20" t="s">
        <v>6216</v>
      </c>
      <c r="D135" s="12" t="s">
        <v>5942</v>
      </c>
      <c r="E135" s="12" t="s">
        <v>6217</v>
      </c>
      <c r="F135" s="12" t="s">
        <v>6218</v>
      </c>
      <c r="G135" s="20">
        <v>59</v>
      </c>
      <c r="H135" s="13">
        <v>100</v>
      </c>
      <c r="I135" s="10">
        <f t="shared" si="2"/>
        <v>5900</v>
      </c>
    </row>
    <row r="136" s="2" customFormat="1" ht="25" customHeight="1" spans="1:9">
      <c r="A136" s="12">
        <v>132</v>
      </c>
      <c r="B136" s="20" t="s">
        <v>6147</v>
      </c>
      <c r="C136" s="20" t="s">
        <v>6219</v>
      </c>
      <c r="D136" s="12" t="s">
        <v>5852</v>
      </c>
      <c r="E136" s="12" t="s">
        <v>6197</v>
      </c>
      <c r="F136" s="12" t="s">
        <v>6220</v>
      </c>
      <c r="G136" s="20">
        <v>33</v>
      </c>
      <c r="H136" s="13">
        <v>100</v>
      </c>
      <c r="I136" s="10">
        <f t="shared" si="2"/>
        <v>3300</v>
      </c>
    </row>
    <row r="137" s="2" customFormat="1" ht="25" customHeight="1" spans="1:9">
      <c r="A137" s="12">
        <v>133</v>
      </c>
      <c r="B137" s="20" t="s">
        <v>6147</v>
      </c>
      <c r="C137" s="20" t="s">
        <v>4413</v>
      </c>
      <c r="D137" s="12" t="s">
        <v>6133</v>
      </c>
      <c r="E137" s="12" t="s">
        <v>6221</v>
      </c>
      <c r="F137" s="12" t="s">
        <v>6222</v>
      </c>
      <c r="G137" s="20">
        <v>7.7</v>
      </c>
      <c r="H137" s="13">
        <v>100</v>
      </c>
      <c r="I137" s="10">
        <f t="shared" si="2"/>
        <v>770</v>
      </c>
    </row>
    <row r="138" s="2" customFormat="1" ht="25" customHeight="1" spans="1:9">
      <c r="A138" s="12">
        <v>134</v>
      </c>
      <c r="B138" s="20" t="s">
        <v>6147</v>
      </c>
      <c r="C138" s="20" t="s">
        <v>1090</v>
      </c>
      <c r="D138" s="12" t="s">
        <v>5931</v>
      </c>
      <c r="E138" s="12" t="s">
        <v>6223</v>
      </c>
      <c r="F138" s="12" t="s">
        <v>6224</v>
      </c>
      <c r="G138" s="20">
        <v>30</v>
      </c>
      <c r="H138" s="13">
        <v>100</v>
      </c>
      <c r="I138" s="10">
        <f t="shared" si="2"/>
        <v>3000</v>
      </c>
    </row>
    <row r="139" s="2" customFormat="1" ht="25" customHeight="1" spans="1:9">
      <c r="A139" s="12">
        <v>135</v>
      </c>
      <c r="B139" s="20" t="s">
        <v>6147</v>
      </c>
      <c r="C139" s="20" t="s">
        <v>6225</v>
      </c>
      <c r="D139" s="12" t="s">
        <v>5979</v>
      </c>
      <c r="E139" s="12" t="s">
        <v>3362</v>
      </c>
      <c r="F139" s="12" t="s">
        <v>6226</v>
      </c>
      <c r="G139" s="20">
        <v>30</v>
      </c>
      <c r="H139" s="13">
        <v>100</v>
      </c>
      <c r="I139" s="10">
        <f t="shared" si="2"/>
        <v>3000</v>
      </c>
    </row>
    <row r="140" s="2" customFormat="1" ht="25" customHeight="1" spans="1:9">
      <c r="A140" s="12">
        <v>136</v>
      </c>
      <c r="B140" s="20" t="s">
        <v>6147</v>
      </c>
      <c r="C140" s="20" t="s">
        <v>6227</v>
      </c>
      <c r="D140" s="12" t="s">
        <v>6133</v>
      </c>
      <c r="E140" s="12" t="s">
        <v>6228</v>
      </c>
      <c r="F140" s="12" t="s">
        <v>6229</v>
      </c>
      <c r="G140" s="20">
        <v>24</v>
      </c>
      <c r="H140" s="13">
        <v>100</v>
      </c>
      <c r="I140" s="10">
        <f t="shared" si="2"/>
        <v>2400</v>
      </c>
    </row>
    <row r="141" s="2" customFormat="1" ht="25" customHeight="1" spans="1:9">
      <c r="A141" s="12">
        <v>137</v>
      </c>
      <c r="B141" s="20" t="s">
        <v>6147</v>
      </c>
      <c r="C141" s="20" t="s">
        <v>6230</v>
      </c>
      <c r="D141" s="12" t="s">
        <v>5899</v>
      </c>
      <c r="E141" s="12" t="s">
        <v>302</v>
      </c>
      <c r="F141" s="12" t="s">
        <v>6231</v>
      </c>
      <c r="G141" s="20">
        <v>18</v>
      </c>
      <c r="H141" s="13">
        <v>100</v>
      </c>
      <c r="I141" s="10">
        <f t="shared" si="2"/>
        <v>1800</v>
      </c>
    </row>
    <row r="142" s="2" customFormat="1" ht="25" customHeight="1" spans="1:9">
      <c r="A142" s="12">
        <v>138</v>
      </c>
      <c r="B142" s="20" t="s">
        <v>6147</v>
      </c>
      <c r="C142" s="20" t="s">
        <v>5240</v>
      </c>
      <c r="D142" s="12" t="s">
        <v>5979</v>
      </c>
      <c r="E142" s="12" t="s">
        <v>6164</v>
      </c>
      <c r="F142" s="12" t="s">
        <v>6232</v>
      </c>
      <c r="G142" s="20">
        <v>38.27</v>
      </c>
      <c r="H142" s="13">
        <v>100</v>
      </c>
      <c r="I142" s="10">
        <f t="shared" si="2"/>
        <v>3827</v>
      </c>
    </row>
    <row r="143" s="2" customFormat="1" ht="25" customHeight="1" spans="1:9">
      <c r="A143" s="12">
        <v>139</v>
      </c>
      <c r="B143" s="20" t="s">
        <v>6147</v>
      </c>
      <c r="C143" s="20" t="s">
        <v>6233</v>
      </c>
      <c r="D143" s="12" t="s">
        <v>6133</v>
      </c>
      <c r="E143" s="12" t="s">
        <v>6197</v>
      </c>
      <c r="F143" s="12" t="s">
        <v>6234</v>
      </c>
      <c r="G143" s="20">
        <v>14</v>
      </c>
      <c r="H143" s="13">
        <v>100</v>
      </c>
      <c r="I143" s="10">
        <f t="shared" si="2"/>
        <v>1400</v>
      </c>
    </row>
    <row r="144" s="2" customFormat="1" ht="25" customHeight="1" spans="1:9">
      <c r="A144" s="12">
        <v>140</v>
      </c>
      <c r="B144" s="20" t="s">
        <v>6147</v>
      </c>
      <c r="C144" s="20" t="s">
        <v>6235</v>
      </c>
      <c r="D144" s="12" t="s">
        <v>6236</v>
      </c>
      <c r="E144" s="12" t="s">
        <v>6151</v>
      </c>
      <c r="F144" s="12" t="s">
        <v>6237</v>
      </c>
      <c r="G144" s="20">
        <v>19.23</v>
      </c>
      <c r="H144" s="13">
        <v>100</v>
      </c>
      <c r="I144" s="10">
        <f t="shared" si="2"/>
        <v>1923</v>
      </c>
    </row>
    <row r="145" s="2" customFormat="1" ht="25" customHeight="1" spans="1:9">
      <c r="A145" s="12">
        <v>141</v>
      </c>
      <c r="B145" s="20" t="s">
        <v>6147</v>
      </c>
      <c r="C145" s="20" t="s">
        <v>5183</v>
      </c>
      <c r="D145" s="12" t="s">
        <v>5899</v>
      </c>
      <c r="E145" s="12" t="s">
        <v>6148</v>
      </c>
      <c r="F145" s="12" t="s">
        <v>6238</v>
      </c>
      <c r="G145" s="20">
        <v>3</v>
      </c>
      <c r="H145" s="13">
        <v>100</v>
      </c>
      <c r="I145" s="10">
        <f t="shared" si="2"/>
        <v>300</v>
      </c>
    </row>
    <row r="146" s="2" customFormat="1" ht="25" customHeight="1" spans="1:9">
      <c r="A146" s="12">
        <v>142</v>
      </c>
      <c r="B146" s="20" t="s">
        <v>6147</v>
      </c>
      <c r="C146" s="20" t="s">
        <v>4058</v>
      </c>
      <c r="D146" s="12" t="s">
        <v>5856</v>
      </c>
      <c r="E146" s="12" t="s">
        <v>5222</v>
      </c>
      <c r="F146" s="12" t="s">
        <v>6239</v>
      </c>
      <c r="G146" s="20">
        <v>10</v>
      </c>
      <c r="H146" s="13">
        <v>100</v>
      </c>
      <c r="I146" s="10">
        <f t="shared" si="2"/>
        <v>1000</v>
      </c>
    </row>
    <row r="147" s="2" customFormat="1" ht="25" customHeight="1" spans="1:9">
      <c r="A147" s="12">
        <v>143</v>
      </c>
      <c r="B147" s="20" t="s">
        <v>6147</v>
      </c>
      <c r="C147" s="20" t="s">
        <v>6240</v>
      </c>
      <c r="D147" s="12" t="s">
        <v>6082</v>
      </c>
      <c r="E147" s="12" t="s">
        <v>6241</v>
      </c>
      <c r="F147" s="12" t="s">
        <v>6242</v>
      </c>
      <c r="G147" s="20">
        <v>9</v>
      </c>
      <c r="H147" s="13">
        <v>100</v>
      </c>
      <c r="I147" s="10">
        <f t="shared" si="2"/>
        <v>900</v>
      </c>
    </row>
    <row r="148" s="2" customFormat="1" ht="25" customHeight="1" spans="1:9">
      <c r="A148" s="12">
        <v>144</v>
      </c>
      <c r="B148" s="20" t="s">
        <v>6147</v>
      </c>
      <c r="C148" s="20" t="s">
        <v>6243</v>
      </c>
      <c r="D148" s="12" t="s">
        <v>6133</v>
      </c>
      <c r="E148" s="12" t="s">
        <v>6244</v>
      </c>
      <c r="F148" s="12" t="s">
        <v>6245</v>
      </c>
      <c r="G148" s="20">
        <v>4.81</v>
      </c>
      <c r="H148" s="13">
        <v>100</v>
      </c>
      <c r="I148" s="10">
        <f t="shared" si="2"/>
        <v>481</v>
      </c>
    </row>
    <row r="149" s="2" customFormat="1" ht="25" customHeight="1" spans="1:9">
      <c r="A149" s="12">
        <v>145</v>
      </c>
      <c r="B149" s="20" t="s">
        <v>6147</v>
      </c>
      <c r="C149" s="20" t="s">
        <v>6246</v>
      </c>
      <c r="D149" s="12" t="s">
        <v>5927</v>
      </c>
      <c r="E149" s="12" t="s">
        <v>3337</v>
      </c>
      <c r="F149" s="12" t="s">
        <v>6247</v>
      </c>
      <c r="G149" s="20">
        <v>5</v>
      </c>
      <c r="H149" s="13">
        <v>100</v>
      </c>
      <c r="I149" s="10">
        <f t="shared" si="2"/>
        <v>500</v>
      </c>
    </row>
    <row r="150" s="2" customFormat="1" ht="25" customHeight="1" spans="1:9">
      <c r="A150" s="12">
        <v>146</v>
      </c>
      <c r="B150" s="20" t="s">
        <v>6147</v>
      </c>
      <c r="C150" s="20" t="s">
        <v>6248</v>
      </c>
      <c r="D150" s="12" t="s">
        <v>5942</v>
      </c>
      <c r="E150" s="12" t="s">
        <v>6249</v>
      </c>
      <c r="F150" s="12" t="s">
        <v>6250</v>
      </c>
      <c r="G150" s="20">
        <v>11</v>
      </c>
      <c r="H150" s="13">
        <v>100</v>
      </c>
      <c r="I150" s="10">
        <f t="shared" si="2"/>
        <v>1100</v>
      </c>
    </row>
    <row r="151" s="2" customFormat="1" ht="25" customHeight="1" spans="1:9">
      <c r="A151" s="12">
        <v>147</v>
      </c>
      <c r="B151" s="20" t="s">
        <v>6147</v>
      </c>
      <c r="C151" s="20" t="s">
        <v>141</v>
      </c>
      <c r="D151" s="12" t="s">
        <v>5899</v>
      </c>
      <c r="E151" s="12" t="s">
        <v>3337</v>
      </c>
      <c r="F151" s="12" t="s">
        <v>6251</v>
      </c>
      <c r="G151" s="20">
        <v>15</v>
      </c>
      <c r="H151" s="13">
        <v>100</v>
      </c>
      <c r="I151" s="10">
        <f t="shared" si="2"/>
        <v>1500</v>
      </c>
    </row>
    <row r="152" s="2" customFormat="1" ht="25" customHeight="1" spans="1:9">
      <c r="A152" s="12">
        <v>148</v>
      </c>
      <c r="B152" s="20" t="s">
        <v>6147</v>
      </c>
      <c r="C152" s="20" t="s">
        <v>3478</v>
      </c>
      <c r="D152" s="12" t="s">
        <v>6027</v>
      </c>
      <c r="E152" s="12" t="s">
        <v>4520</v>
      </c>
      <c r="F152" s="12" t="s">
        <v>6252</v>
      </c>
      <c r="G152" s="20">
        <v>17</v>
      </c>
      <c r="H152" s="13">
        <v>100</v>
      </c>
      <c r="I152" s="10">
        <f t="shared" si="2"/>
        <v>1700</v>
      </c>
    </row>
    <row r="153" s="2" customFormat="1" ht="25" customHeight="1" spans="1:9">
      <c r="A153" s="12">
        <v>149</v>
      </c>
      <c r="B153" s="20" t="s">
        <v>6147</v>
      </c>
      <c r="C153" s="20" t="s">
        <v>4468</v>
      </c>
      <c r="D153" s="12" t="s">
        <v>6027</v>
      </c>
      <c r="E153" s="12" t="s">
        <v>6253</v>
      </c>
      <c r="F153" s="12" t="s">
        <v>6254</v>
      </c>
      <c r="G153" s="20">
        <v>5</v>
      </c>
      <c r="H153" s="13">
        <v>100</v>
      </c>
      <c r="I153" s="10">
        <f t="shared" si="2"/>
        <v>500</v>
      </c>
    </row>
    <row r="154" s="2" customFormat="1" ht="25" customHeight="1" spans="1:9">
      <c r="A154" s="12">
        <v>150</v>
      </c>
      <c r="B154" s="20" t="s">
        <v>6147</v>
      </c>
      <c r="C154" s="20" t="s">
        <v>6255</v>
      </c>
      <c r="D154" s="12" t="s">
        <v>5919</v>
      </c>
      <c r="E154" s="12" t="s">
        <v>1547</v>
      </c>
      <c r="F154" s="12" t="s">
        <v>6256</v>
      </c>
      <c r="G154" s="20">
        <v>8</v>
      </c>
      <c r="H154" s="13">
        <v>100</v>
      </c>
      <c r="I154" s="10">
        <f t="shared" si="2"/>
        <v>800</v>
      </c>
    </row>
    <row r="155" s="2" customFormat="1" ht="25" customHeight="1" spans="1:9">
      <c r="A155" s="12">
        <v>151</v>
      </c>
      <c r="B155" s="20" t="s">
        <v>6147</v>
      </c>
      <c r="C155" s="20" t="s">
        <v>6257</v>
      </c>
      <c r="D155" s="13" t="s">
        <v>6158</v>
      </c>
      <c r="E155" s="20" t="s">
        <v>326</v>
      </c>
      <c r="F155" s="36" t="s">
        <v>6258</v>
      </c>
      <c r="G155" s="20">
        <v>19</v>
      </c>
      <c r="H155" s="13">
        <v>100</v>
      </c>
      <c r="I155" s="10">
        <f t="shared" si="2"/>
        <v>1900</v>
      </c>
    </row>
    <row r="156" s="2" customFormat="1" ht="25" customHeight="1" spans="1:9">
      <c r="A156" s="12">
        <v>152</v>
      </c>
      <c r="B156" s="20" t="s">
        <v>6147</v>
      </c>
      <c r="C156" s="20" t="s">
        <v>6259</v>
      </c>
      <c r="D156" s="13" t="s">
        <v>6133</v>
      </c>
      <c r="E156" s="20" t="s">
        <v>6121</v>
      </c>
      <c r="F156" s="36" t="s">
        <v>6260</v>
      </c>
      <c r="G156" s="20">
        <v>15</v>
      </c>
      <c r="H156" s="13">
        <v>100</v>
      </c>
      <c r="I156" s="10">
        <f t="shared" si="2"/>
        <v>1500</v>
      </c>
    </row>
    <row r="157" s="2" customFormat="1" ht="25" customHeight="1" spans="1:9">
      <c r="A157" s="12">
        <v>153</v>
      </c>
      <c r="B157" s="20" t="s">
        <v>6147</v>
      </c>
      <c r="C157" s="20" t="s">
        <v>6261</v>
      </c>
      <c r="D157" s="13" t="s">
        <v>5919</v>
      </c>
      <c r="E157" s="20" t="s">
        <v>6262</v>
      </c>
      <c r="F157" s="36" t="s">
        <v>6263</v>
      </c>
      <c r="G157" s="20">
        <v>22.6</v>
      </c>
      <c r="H157" s="13">
        <v>100</v>
      </c>
      <c r="I157" s="10">
        <f t="shared" si="2"/>
        <v>2260</v>
      </c>
    </row>
    <row r="158" s="2" customFormat="1" ht="25" customHeight="1" spans="1:9">
      <c r="A158" s="12">
        <v>154</v>
      </c>
      <c r="B158" s="20" t="s">
        <v>6147</v>
      </c>
      <c r="C158" s="20" t="s">
        <v>6264</v>
      </c>
      <c r="D158" s="13" t="s">
        <v>5919</v>
      </c>
      <c r="E158" s="20" t="s">
        <v>5250</v>
      </c>
      <c r="F158" s="36" t="s">
        <v>6265</v>
      </c>
      <c r="G158" s="20">
        <v>45</v>
      </c>
      <c r="H158" s="13">
        <v>100</v>
      </c>
      <c r="I158" s="10">
        <f t="shared" si="2"/>
        <v>4500</v>
      </c>
    </row>
    <row r="159" s="2" customFormat="1" ht="25" customHeight="1" spans="1:9">
      <c r="A159" s="12">
        <v>155</v>
      </c>
      <c r="B159" s="20" t="s">
        <v>6147</v>
      </c>
      <c r="C159" s="20" t="s">
        <v>6266</v>
      </c>
      <c r="D159" s="13" t="s">
        <v>5899</v>
      </c>
      <c r="E159" s="20" t="s">
        <v>898</v>
      </c>
      <c r="F159" s="36" t="s">
        <v>6267</v>
      </c>
      <c r="G159" s="20">
        <v>20</v>
      </c>
      <c r="H159" s="13">
        <v>100</v>
      </c>
      <c r="I159" s="10">
        <f t="shared" si="2"/>
        <v>2000</v>
      </c>
    </row>
    <row r="160" s="2" customFormat="1" ht="25" customHeight="1" spans="1:9">
      <c r="A160" s="12">
        <v>156</v>
      </c>
      <c r="B160" s="20" t="s">
        <v>6147</v>
      </c>
      <c r="C160" s="20" t="s">
        <v>6219</v>
      </c>
      <c r="D160" s="13" t="s">
        <v>6124</v>
      </c>
      <c r="E160" s="20" t="s">
        <v>6201</v>
      </c>
      <c r="F160" s="36" t="s">
        <v>6268</v>
      </c>
      <c r="G160" s="20">
        <v>19.73</v>
      </c>
      <c r="H160" s="13">
        <v>100</v>
      </c>
      <c r="I160" s="10">
        <f t="shared" si="2"/>
        <v>1973</v>
      </c>
    </row>
    <row r="161" s="2" customFormat="1" ht="25" customHeight="1" spans="1:9">
      <c r="A161" s="12">
        <v>157</v>
      </c>
      <c r="B161" s="20" t="s">
        <v>6147</v>
      </c>
      <c r="C161" s="20" t="s">
        <v>4017</v>
      </c>
      <c r="D161" s="13" t="s">
        <v>6027</v>
      </c>
      <c r="E161" s="20" t="s">
        <v>6269</v>
      </c>
      <c r="F161" s="36" t="s">
        <v>6270</v>
      </c>
      <c r="G161" s="20">
        <v>13</v>
      </c>
      <c r="H161" s="13">
        <v>100</v>
      </c>
      <c r="I161" s="10">
        <f t="shared" si="2"/>
        <v>1300</v>
      </c>
    </row>
    <row r="162" s="2" customFormat="1" ht="25" customHeight="1" spans="1:9">
      <c r="A162" s="12">
        <v>158</v>
      </c>
      <c r="B162" s="20" t="s">
        <v>6147</v>
      </c>
      <c r="C162" s="20" t="s">
        <v>6246</v>
      </c>
      <c r="D162" s="13" t="s">
        <v>5942</v>
      </c>
      <c r="E162" s="20" t="s">
        <v>1685</v>
      </c>
      <c r="F162" s="13" t="s">
        <v>6271</v>
      </c>
      <c r="G162" s="20">
        <v>22</v>
      </c>
      <c r="H162" s="13">
        <v>100</v>
      </c>
      <c r="I162" s="10">
        <f t="shared" si="2"/>
        <v>2200</v>
      </c>
    </row>
    <row r="163" s="2" customFormat="1" ht="25" customHeight="1" spans="1:9">
      <c r="A163" s="12">
        <v>159</v>
      </c>
      <c r="B163" s="20" t="s">
        <v>6147</v>
      </c>
      <c r="C163" s="20" t="s">
        <v>6272</v>
      </c>
      <c r="D163" s="41" t="s">
        <v>6273</v>
      </c>
      <c r="E163" s="41" t="s">
        <v>6274</v>
      </c>
      <c r="F163" s="13" t="s">
        <v>6275</v>
      </c>
      <c r="G163" s="20">
        <v>19.1</v>
      </c>
      <c r="H163" s="13">
        <v>100</v>
      </c>
      <c r="I163" s="10">
        <f t="shared" si="2"/>
        <v>1910</v>
      </c>
    </row>
    <row r="164" s="2" customFormat="1" ht="25" customHeight="1" spans="1:9">
      <c r="A164" s="12">
        <v>160</v>
      </c>
      <c r="B164" s="20" t="s">
        <v>6147</v>
      </c>
      <c r="C164" s="20" t="s">
        <v>6276</v>
      </c>
      <c r="D164" s="41" t="s">
        <v>5927</v>
      </c>
      <c r="E164" s="41" t="s">
        <v>5943</v>
      </c>
      <c r="F164" s="13" t="s">
        <v>6277</v>
      </c>
      <c r="G164" s="20">
        <v>3.91</v>
      </c>
      <c r="H164" s="13">
        <v>100</v>
      </c>
      <c r="I164" s="10">
        <f t="shared" si="2"/>
        <v>391</v>
      </c>
    </row>
    <row r="165" s="2" customFormat="1" ht="25" customHeight="1" spans="1:9">
      <c r="A165" s="12">
        <v>161</v>
      </c>
      <c r="B165" s="20" t="s">
        <v>6147</v>
      </c>
      <c r="C165" s="20" t="s">
        <v>6278</v>
      </c>
      <c r="D165" s="41" t="s">
        <v>5872</v>
      </c>
      <c r="E165" s="41" t="s">
        <v>6279</v>
      </c>
      <c r="F165" s="13" t="s">
        <v>6280</v>
      </c>
      <c r="G165" s="20">
        <v>15</v>
      </c>
      <c r="H165" s="13">
        <v>100</v>
      </c>
      <c r="I165" s="10">
        <f t="shared" si="2"/>
        <v>1500</v>
      </c>
    </row>
    <row r="166" s="2" customFormat="1" ht="25" customHeight="1" spans="1:9">
      <c r="A166" s="12">
        <v>162</v>
      </c>
      <c r="B166" s="20" t="s">
        <v>6147</v>
      </c>
      <c r="C166" s="20" t="s">
        <v>6281</v>
      </c>
      <c r="D166" s="41" t="s">
        <v>5916</v>
      </c>
      <c r="E166" s="41" t="s">
        <v>6282</v>
      </c>
      <c r="F166" s="41" t="s">
        <v>6283</v>
      </c>
      <c r="G166" s="20">
        <v>5</v>
      </c>
      <c r="H166" s="13">
        <v>100</v>
      </c>
      <c r="I166" s="10">
        <f t="shared" si="2"/>
        <v>500</v>
      </c>
    </row>
    <row r="167" s="2" customFormat="1" ht="25" customHeight="1" spans="1:9">
      <c r="A167" s="12">
        <v>163</v>
      </c>
      <c r="B167" s="20" t="s">
        <v>6147</v>
      </c>
      <c r="C167" s="20" t="s">
        <v>5412</v>
      </c>
      <c r="D167" s="20" t="s">
        <v>5856</v>
      </c>
      <c r="E167" s="20" t="s">
        <v>3362</v>
      </c>
      <c r="F167" s="36" t="s">
        <v>6284</v>
      </c>
      <c r="G167" s="20">
        <v>12.7</v>
      </c>
      <c r="H167" s="13">
        <v>100</v>
      </c>
      <c r="I167" s="10">
        <f t="shared" si="2"/>
        <v>1270</v>
      </c>
    </row>
    <row r="168" s="2" customFormat="1" ht="25" customHeight="1" spans="1:9">
      <c r="A168" s="12">
        <v>164</v>
      </c>
      <c r="B168" s="20" t="s">
        <v>6147</v>
      </c>
      <c r="C168" s="20" t="s">
        <v>6285</v>
      </c>
      <c r="D168" s="9" t="s">
        <v>5931</v>
      </c>
      <c r="E168" s="9" t="s">
        <v>6151</v>
      </c>
      <c r="F168" s="9" t="s">
        <v>6286</v>
      </c>
      <c r="G168" s="20">
        <v>18.22</v>
      </c>
      <c r="H168" s="13">
        <v>100</v>
      </c>
      <c r="I168" s="10">
        <f t="shared" si="2"/>
        <v>1822</v>
      </c>
    </row>
    <row r="169" s="2" customFormat="1" ht="25" customHeight="1" spans="1:9">
      <c r="A169" s="12">
        <v>165</v>
      </c>
      <c r="B169" s="20" t="s">
        <v>6147</v>
      </c>
      <c r="C169" s="20" t="s">
        <v>6287</v>
      </c>
      <c r="D169" s="9" t="s">
        <v>5923</v>
      </c>
      <c r="E169" s="9" t="s">
        <v>1516</v>
      </c>
      <c r="F169" s="9" t="s">
        <v>6288</v>
      </c>
      <c r="G169" s="20">
        <v>12</v>
      </c>
      <c r="H169" s="13">
        <v>100</v>
      </c>
      <c r="I169" s="10">
        <f t="shared" si="2"/>
        <v>1200</v>
      </c>
    </row>
    <row r="170" s="2" customFormat="1" ht="25" customHeight="1" spans="1:9">
      <c r="A170" s="12">
        <v>166</v>
      </c>
      <c r="B170" s="20" t="s">
        <v>6147</v>
      </c>
      <c r="C170" s="20" t="s">
        <v>6289</v>
      </c>
      <c r="D170" s="9" t="s">
        <v>5860</v>
      </c>
      <c r="E170" s="9" t="s">
        <v>6290</v>
      </c>
      <c r="F170" s="9" t="s">
        <v>6291</v>
      </c>
      <c r="G170" s="20">
        <v>10</v>
      </c>
      <c r="H170" s="13">
        <v>100</v>
      </c>
      <c r="I170" s="10">
        <f t="shared" si="2"/>
        <v>1000</v>
      </c>
    </row>
    <row r="171" s="2" customFormat="1" ht="25" customHeight="1" spans="1:9">
      <c r="A171" s="12">
        <v>167</v>
      </c>
      <c r="B171" s="20" t="s">
        <v>6147</v>
      </c>
      <c r="C171" s="20" t="s">
        <v>6150</v>
      </c>
      <c r="D171" s="9" t="s">
        <v>5899</v>
      </c>
      <c r="E171" s="9" t="s">
        <v>6292</v>
      </c>
      <c r="F171" s="9" t="s">
        <v>893</v>
      </c>
      <c r="G171" s="20">
        <v>15</v>
      </c>
      <c r="H171" s="13">
        <v>100</v>
      </c>
      <c r="I171" s="10">
        <f t="shared" si="2"/>
        <v>1500</v>
      </c>
    </row>
    <row r="172" s="2" customFormat="1" ht="25" customHeight="1" spans="1:9">
      <c r="A172" s="12">
        <v>168</v>
      </c>
      <c r="B172" s="20" t="s">
        <v>6147</v>
      </c>
      <c r="C172" s="20" t="s">
        <v>6293</v>
      </c>
      <c r="D172" s="9" t="s">
        <v>5919</v>
      </c>
      <c r="E172" s="9" t="s">
        <v>6294</v>
      </c>
      <c r="F172" s="9" t="s">
        <v>6295</v>
      </c>
      <c r="G172" s="20">
        <v>10</v>
      </c>
      <c r="H172" s="13">
        <v>100</v>
      </c>
      <c r="I172" s="10">
        <f t="shared" si="2"/>
        <v>1000</v>
      </c>
    </row>
    <row r="173" s="2" customFormat="1" ht="25" customHeight="1" spans="1:9">
      <c r="A173" s="12">
        <v>169</v>
      </c>
      <c r="B173" s="20" t="s">
        <v>6147</v>
      </c>
      <c r="C173" s="20" t="s">
        <v>6296</v>
      </c>
      <c r="D173" s="9" t="s">
        <v>5852</v>
      </c>
      <c r="E173" s="9" t="s">
        <v>6164</v>
      </c>
      <c r="F173" s="9" t="s">
        <v>6297</v>
      </c>
      <c r="G173" s="20">
        <v>15</v>
      </c>
      <c r="H173" s="13">
        <v>100</v>
      </c>
      <c r="I173" s="10">
        <f t="shared" si="2"/>
        <v>1500</v>
      </c>
    </row>
    <row r="174" s="2" customFormat="1" ht="25" customHeight="1" spans="1:9">
      <c r="A174" s="12">
        <v>170</v>
      </c>
      <c r="B174" s="20" t="s">
        <v>6147</v>
      </c>
      <c r="C174" s="20" t="s">
        <v>6298</v>
      </c>
      <c r="D174" s="9" t="s">
        <v>5919</v>
      </c>
      <c r="E174" s="9" t="s">
        <v>6299</v>
      </c>
      <c r="F174" s="9" t="s">
        <v>6300</v>
      </c>
      <c r="G174" s="20">
        <v>15</v>
      </c>
      <c r="H174" s="13">
        <v>100</v>
      </c>
      <c r="I174" s="10">
        <f t="shared" si="2"/>
        <v>1500</v>
      </c>
    </row>
    <row r="175" s="2" customFormat="1" ht="25" customHeight="1" spans="1:9">
      <c r="A175" s="12">
        <v>171</v>
      </c>
      <c r="B175" s="20" t="s">
        <v>6147</v>
      </c>
      <c r="C175" s="20" t="s">
        <v>6301</v>
      </c>
      <c r="D175" s="9" t="s">
        <v>5899</v>
      </c>
      <c r="E175" s="9" t="s">
        <v>6249</v>
      </c>
      <c r="F175" s="9" t="s">
        <v>6302</v>
      </c>
      <c r="G175" s="20">
        <v>54.9</v>
      </c>
      <c r="H175" s="13">
        <v>100</v>
      </c>
      <c r="I175" s="10">
        <f t="shared" si="2"/>
        <v>5490</v>
      </c>
    </row>
    <row r="176" s="2" customFormat="1" ht="25" customHeight="1" spans="1:9">
      <c r="A176" s="12">
        <v>172</v>
      </c>
      <c r="B176" s="20" t="s">
        <v>6147</v>
      </c>
      <c r="C176" s="20" t="s">
        <v>272</v>
      </c>
      <c r="D176" s="9" t="s">
        <v>5916</v>
      </c>
      <c r="E176" s="9" t="s">
        <v>6121</v>
      </c>
      <c r="F176" s="9" t="s">
        <v>6303</v>
      </c>
      <c r="G176" s="20">
        <v>25.8</v>
      </c>
      <c r="H176" s="13">
        <v>100</v>
      </c>
      <c r="I176" s="10">
        <f t="shared" si="2"/>
        <v>2580</v>
      </c>
    </row>
    <row r="177" s="2" customFormat="1" ht="25" customHeight="1" spans="1:9">
      <c r="A177" s="12">
        <v>173</v>
      </c>
      <c r="B177" s="20" t="s">
        <v>6304</v>
      </c>
      <c r="C177" s="20" t="s">
        <v>6305</v>
      </c>
      <c r="D177" s="9" t="s">
        <v>3488</v>
      </c>
      <c r="E177" s="9" t="s">
        <v>6306</v>
      </c>
      <c r="F177" s="42" t="s">
        <v>6307</v>
      </c>
      <c r="G177" s="106">
        <v>13</v>
      </c>
      <c r="H177" s="13">
        <v>100</v>
      </c>
      <c r="I177" s="10">
        <f t="shared" si="2"/>
        <v>1300</v>
      </c>
    </row>
    <row r="178" s="2" customFormat="1" ht="25" customHeight="1" spans="1:9">
      <c r="A178" s="12">
        <v>174</v>
      </c>
      <c r="B178" s="20" t="s">
        <v>6304</v>
      </c>
      <c r="C178" s="20" t="s">
        <v>6278</v>
      </c>
      <c r="D178" s="9" t="s">
        <v>3462</v>
      </c>
      <c r="E178" s="9" t="s">
        <v>6308</v>
      </c>
      <c r="F178" s="9" t="s">
        <v>6309</v>
      </c>
      <c r="G178" s="20">
        <v>35</v>
      </c>
      <c r="H178" s="13">
        <v>100</v>
      </c>
      <c r="I178" s="10">
        <f t="shared" si="2"/>
        <v>3500</v>
      </c>
    </row>
    <row r="179" s="2" customFormat="1" ht="25" customHeight="1" spans="1:9">
      <c r="A179" s="12">
        <v>175</v>
      </c>
      <c r="B179" s="20" t="s">
        <v>6304</v>
      </c>
      <c r="C179" s="20" t="s">
        <v>6310</v>
      </c>
      <c r="D179" s="9" t="s">
        <v>6311</v>
      </c>
      <c r="E179" s="9" t="s">
        <v>6312</v>
      </c>
      <c r="F179" s="9" t="s">
        <v>6313</v>
      </c>
      <c r="G179" s="20">
        <v>18</v>
      </c>
      <c r="H179" s="13">
        <v>100</v>
      </c>
      <c r="I179" s="10">
        <f t="shared" si="2"/>
        <v>1800</v>
      </c>
    </row>
    <row r="180" s="2" customFormat="1" ht="25" customHeight="1" spans="1:9">
      <c r="A180" s="12">
        <v>176</v>
      </c>
      <c r="B180" s="20" t="s">
        <v>6304</v>
      </c>
      <c r="C180" s="20" t="s">
        <v>6314</v>
      </c>
      <c r="D180" s="9" t="s">
        <v>1048</v>
      </c>
      <c r="E180" s="9" t="s">
        <v>6315</v>
      </c>
      <c r="F180" s="42" t="s">
        <v>6316</v>
      </c>
      <c r="G180" s="20">
        <v>16</v>
      </c>
      <c r="H180" s="13">
        <v>100</v>
      </c>
      <c r="I180" s="10">
        <f t="shared" si="2"/>
        <v>1600</v>
      </c>
    </row>
    <row r="181" s="2" customFormat="1" ht="25" customHeight="1" spans="1:9">
      <c r="A181" s="12">
        <v>177</v>
      </c>
      <c r="B181" s="20" t="s">
        <v>6304</v>
      </c>
      <c r="C181" s="20" t="s">
        <v>3826</v>
      </c>
      <c r="D181" s="9" t="s">
        <v>6317</v>
      </c>
      <c r="E181" s="9" t="s">
        <v>6318</v>
      </c>
      <c r="F181" s="9" t="s">
        <v>6319</v>
      </c>
      <c r="G181" s="20">
        <v>27</v>
      </c>
      <c r="H181" s="13">
        <v>100</v>
      </c>
      <c r="I181" s="10">
        <f t="shared" si="2"/>
        <v>2700</v>
      </c>
    </row>
    <row r="182" s="2" customFormat="1" ht="25" customHeight="1" spans="1:9">
      <c r="A182" s="12">
        <v>178</v>
      </c>
      <c r="B182" s="20" t="s">
        <v>6304</v>
      </c>
      <c r="C182" s="20" t="s">
        <v>6320</v>
      </c>
      <c r="D182" s="9" t="s">
        <v>3454</v>
      </c>
      <c r="E182" s="9" t="s">
        <v>6321</v>
      </c>
      <c r="F182" s="9" t="s">
        <v>6322</v>
      </c>
      <c r="G182" s="20">
        <v>39</v>
      </c>
      <c r="H182" s="13">
        <v>100</v>
      </c>
      <c r="I182" s="10">
        <f t="shared" si="2"/>
        <v>3900</v>
      </c>
    </row>
    <row r="183" s="2" customFormat="1" ht="25" customHeight="1" spans="1:9">
      <c r="A183" s="12">
        <v>179</v>
      </c>
      <c r="B183" s="20" t="s">
        <v>6304</v>
      </c>
      <c r="C183" s="20" t="s">
        <v>6323</v>
      </c>
      <c r="D183" s="9" t="s">
        <v>6324</v>
      </c>
      <c r="E183" s="9" t="s">
        <v>6325</v>
      </c>
      <c r="F183" s="9" t="s">
        <v>6326</v>
      </c>
      <c r="G183" s="20">
        <v>28</v>
      </c>
      <c r="H183" s="13">
        <v>100</v>
      </c>
      <c r="I183" s="10">
        <f t="shared" si="2"/>
        <v>2800</v>
      </c>
    </row>
    <row r="184" s="2" customFormat="1" ht="25" customHeight="1" spans="1:9">
      <c r="A184" s="12">
        <v>180</v>
      </c>
      <c r="B184" s="20" t="s">
        <v>6304</v>
      </c>
      <c r="C184" s="20" t="s">
        <v>1437</v>
      </c>
      <c r="D184" s="9" t="s">
        <v>3443</v>
      </c>
      <c r="E184" s="9" t="s">
        <v>6327</v>
      </c>
      <c r="F184" s="9" t="s">
        <v>3193</v>
      </c>
      <c r="G184" s="20">
        <v>22</v>
      </c>
      <c r="H184" s="13">
        <v>100</v>
      </c>
      <c r="I184" s="10">
        <f t="shared" si="2"/>
        <v>2200</v>
      </c>
    </row>
    <row r="185" s="2" customFormat="1" ht="25" customHeight="1" spans="1:9">
      <c r="A185" s="12">
        <v>181</v>
      </c>
      <c r="B185" s="20" t="s">
        <v>6304</v>
      </c>
      <c r="C185" s="20" t="s">
        <v>3940</v>
      </c>
      <c r="D185" s="9" t="s">
        <v>6328</v>
      </c>
      <c r="E185" s="9" t="s">
        <v>6329</v>
      </c>
      <c r="F185" s="9" t="s">
        <v>6330</v>
      </c>
      <c r="G185" s="20">
        <v>8</v>
      </c>
      <c r="H185" s="13">
        <v>100</v>
      </c>
      <c r="I185" s="10">
        <f t="shared" si="2"/>
        <v>800</v>
      </c>
    </row>
    <row r="186" s="2" customFormat="1" ht="25" customHeight="1" spans="1:9">
      <c r="A186" s="12">
        <v>182</v>
      </c>
      <c r="B186" s="20" t="s">
        <v>6304</v>
      </c>
      <c r="C186" s="20" t="s">
        <v>6331</v>
      </c>
      <c r="D186" s="9" t="s">
        <v>3497</v>
      </c>
      <c r="E186" s="9" t="s">
        <v>6332</v>
      </c>
      <c r="F186" s="9" t="s">
        <v>6333</v>
      </c>
      <c r="G186" s="20">
        <v>57</v>
      </c>
      <c r="H186" s="13">
        <v>100</v>
      </c>
      <c r="I186" s="10">
        <f t="shared" si="2"/>
        <v>5700</v>
      </c>
    </row>
    <row r="187" s="2" customFormat="1" ht="25" customHeight="1" spans="1:9">
      <c r="A187" s="12">
        <v>183</v>
      </c>
      <c r="B187" s="20" t="s">
        <v>6304</v>
      </c>
      <c r="C187" s="20" t="s">
        <v>272</v>
      </c>
      <c r="D187" s="43" t="s">
        <v>3509</v>
      </c>
      <c r="E187" s="43" t="s">
        <v>6334</v>
      </c>
      <c r="F187" s="9" t="s">
        <v>6333</v>
      </c>
      <c r="G187" s="20">
        <v>32</v>
      </c>
      <c r="H187" s="13">
        <v>100</v>
      </c>
      <c r="I187" s="10">
        <f t="shared" si="2"/>
        <v>3200</v>
      </c>
    </row>
    <row r="188" s="2" customFormat="1" ht="25" customHeight="1" spans="1:9">
      <c r="A188" s="12">
        <v>184</v>
      </c>
      <c r="B188" s="20" t="s">
        <v>6304</v>
      </c>
      <c r="C188" s="20" t="s">
        <v>6335</v>
      </c>
      <c r="D188" s="43" t="s">
        <v>3734</v>
      </c>
      <c r="E188" s="43" t="s">
        <v>6336</v>
      </c>
      <c r="F188" s="9" t="s">
        <v>6337</v>
      </c>
      <c r="G188" s="20">
        <v>33</v>
      </c>
      <c r="H188" s="13">
        <v>100</v>
      </c>
      <c r="I188" s="10">
        <f t="shared" si="2"/>
        <v>3300</v>
      </c>
    </row>
    <row r="189" s="2" customFormat="1" ht="25" customHeight="1" spans="1:9">
      <c r="A189" s="12">
        <v>185</v>
      </c>
      <c r="B189" s="20" t="s">
        <v>6304</v>
      </c>
      <c r="C189" s="20" t="s">
        <v>6338</v>
      </c>
      <c r="D189" s="43" t="s">
        <v>3465</v>
      </c>
      <c r="E189" s="43" t="s">
        <v>6339</v>
      </c>
      <c r="F189" s="9" t="s">
        <v>6340</v>
      </c>
      <c r="G189" s="20">
        <v>33</v>
      </c>
      <c r="H189" s="13">
        <v>100</v>
      </c>
      <c r="I189" s="10">
        <f t="shared" si="2"/>
        <v>3300</v>
      </c>
    </row>
    <row r="190" s="2" customFormat="1" ht="25" customHeight="1" spans="1:9">
      <c r="A190" s="12">
        <v>186</v>
      </c>
      <c r="B190" s="20" t="s">
        <v>6304</v>
      </c>
      <c r="C190" s="20" t="s">
        <v>4148</v>
      </c>
      <c r="D190" s="44" t="s">
        <v>6341</v>
      </c>
      <c r="E190" s="44" t="s">
        <v>746</v>
      </c>
      <c r="F190" s="9" t="s">
        <v>6342</v>
      </c>
      <c r="G190" s="20">
        <v>16</v>
      </c>
      <c r="H190" s="13">
        <v>100</v>
      </c>
      <c r="I190" s="10">
        <f t="shared" si="2"/>
        <v>1600</v>
      </c>
    </row>
    <row r="191" s="2" customFormat="1" ht="25" customHeight="1" spans="1:9">
      <c r="A191" s="12">
        <v>187</v>
      </c>
      <c r="B191" s="20" t="s">
        <v>6304</v>
      </c>
      <c r="C191" s="20" t="s">
        <v>6343</v>
      </c>
      <c r="D191" s="44" t="s">
        <v>6317</v>
      </c>
      <c r="E191" s="44" t="s">
        <v>1910</v>
      </c>
      <c r="F191" s="9" t="s">
        <v>6344</v>
      </c>
      <c r="G191" s="20">
        <v>16</v>
      </c>
      <c r="H191" s="13">
        <v>100</v>
      </c>
      <c r="I191" s="10">
        <f t="shared" si="2"/>
        <v>1600</v>
      </c>
    </row>
    <row r="192" s="2" customFormat="1" ht="25" customHeight="1" spans="1:9">
      <c r="A192" s="12">
        <v>188</v>
      </c>
      <c r="B192" s="20" t="s">
        <v>6304</v>
      </c>
      <c r="C192" s="20" t="s">
        <v>1566</v>
      </c>
      <c r="D192" s="44" t="s">
        <v>3449</v>
      </c>
      <c r="E192" s="44" t="s">
        <v>6345</v>
      </c>
      <c r="F192" s="9" t="s">
        <v>6346</v>
      </c>
      <c r="G192" s="20">
        <v>11</v>
      </c>
      <c r="H192" s="13">
        <v>100</v>
      </c>
      <c r="I192" s="10">
        <f t="shared" si="2"/>
        <v>1100</v>
      </c>
    </row>
    <row r="193" s="2" customFormat="1" ht="25" customHeight="1" spans="1:9">
      <c r="A193" s="12">
        <v>189</v>
      </c>
      <c r="B193" s="20" t="s">
        <v>6304</v>
      </c>
      <c r="C193" s="20" t="s">
        <v>6347</v>
      </c>
      <c r="D193" s="44" t="s">
        <v>6348</v>
      </c>
      <c r="E193" s="44" t="s">
        <v>6349</v>
      </c>
      <c r="F193" s="9" t="s">
        <v>6350</v>
      </c>
      <c r="G193" s="20">
        <v>15</v>
      </c>
      <c r="H193" s="13">
        <v>100</v>
      </c>
      <c r="I193" s="10">
        <f t="shared" si="2"/>
        <v>1500</v>
      </c>
    </row>
    <row r="194" s="2" customFormat="1" ht="25" customHeight="1" spans="1:9">
      <c r="A194" s="12">
        <v>190</v>
      </c>
      <c r="B194" s="20" t="s">
        <v>6304</v>
      </c>
      <c r="C194" s="20" t="s">
        <v>6351</v>
      </c>
      <c r="D194" s="44" t="s">
        <v>3402</v>
      </c>
      <c r="E194" s="44" t="s">
        <v>5461</v>
      </c>
      <c r="F194" s="9" t="s">
        <v>6352</v>
      </c>
      <c r="G194" s="20">
        <v>17</v>
      </c>
      <c r="H194" s="13">
        <v>100</v>
      </c>
      <c r="I194" s="10">
        <f t="shared" si="2"/>
        <v>1700</v>
      </c>
    </row>
    <row r="195" s="2" customFormat="1" ht="25" customHeight="1" spans="1:9">
      <c r="A195" s="12">
        <v>191</v>
      </c>
      <c r="B195" s="20" t="s">
        <v>6304</v>
      </c>
      <c r="C195" s="20" t="s">
        <v>3802</v>
      </c>
      <c r="D195" s="44" t="s">
        <v>2310</v>
      </c>
      <c r="E195" s="44" t="s">
        <v>6353</v>
      </c>
      <c r="F195" s="9" t="s">
        <v>6354</v>
      </c>
      <c r="G195" s="20">
        <v>18</v>
      </c>
      <c r="H195" s="13">
        <v>100</v>
      </c>
      <c r="I195" s="10">
        <f t="shared" si="2"/>
        <v>1800</v>
      </c>
    </row>
    <row r="196" s="2" customFormat="1" ht="25" customHeight="1" spans="1:9">
      <c r="A196" s="12">
        <v>192</v>
      </c>
      <c r="B196" s="20" t="s">
        <v>6304</v>
      </c>
      <c r="C196" s="20" t="s">
        <v>6355</v>
      </c>
      <c r="D196" s="44" t="s">
        <v>6356</v>
      </c>
      <c r="E196" s="44" t="s">
        <v>6357</v>
      </c>
      <c r="F196" s="9" t="s">
        <v>6358</v>
      </c>
      <c r="G196" s="20">
        <v>5</v>
      </c>
      <c r="H196" s="13">
        <v>100</v>
      </c>
      <c r="I196" s="10">
        <f t="shared" si="2"/>
        <v>500</v>
      </c>
    </row>
    <row r="197" s="2" customFormat="1" ht="25" customHeight="1" spans="1:9">
      <c r="A197" s="12">
        <v>193</v>
      </c>
      <c r="B197" s="20" t="s">
        <v>6304</v>
      </c>
      <c r="C197" s="20" t="s">
        <v>6359</v>
      </c>
      <c r="D197" s="44" t="s">
        <v>3454</v>
      </c>
      <c r="E197" s="44" t="s">
        <v>6360</v>
      </c>
      <c r="F197" s="9" t="s">
        <v>6361</v>
      </c>
      <c r="G197" s="20">
        <v>25</v>
      </c>
      <c r="H197" s="13">
        <v>100</v>
      </c>
      <c r="I197" s="10">
        <f t="shared" ref="I197:I260" si="3">G197*H197</f>
        <v>2500</v>
      </c>
    </row>
    <row r="198" s="2" customFormat="1" ht="25" customHeight="1" spans="1:9">
      <c r="A198" s="12">
        <v>194</v>
      </c>
      <c r="B198" s="20" t="s">
        <v>6304</v>
      </c>
      <c r="C198" s="20" t="s">
        <v>6362</v>
      </c>
      <c r="D198" s="44" t="s">
        <v>3509</v>
      </c>
      <c r="E198" s="44" t="s">
        <v>4013</v>
      </c>
      <c r="F198" s="9" t="s">
        <v>6363</v>
      </c>
      <c r="G198" s="20">
        <v>20</v>
      </c>
      <c r="H198" s="13">
        <v>100</v>
      </c>
      <c r="I198" s="10">
        <f t="shared" si="3"/>
        <v>2000</v>
      </c>
    </row>
    <row r="199" s="2" customFormat="1" ht="25" customHeight="1" spans="1:9">
      <c r="A199" s="12">
        <v>195</v>
      </c>
      <c r="B199" s="20" t="s">
        <v>6304</v>
      </c>
      <c r="C199" s="20" t="s">
        <v>1842</v>
      </c>
      <c r="D199" s="44" t="s">
        <v>3454</v>
      </c>
      <c r="E199" s="44" t="s">
        <v>2814</v>
      </c>
      <c r="F199" s="9" t="s">
        <v>6364</v>
      </c>
      <c r="G199" s="20">
        <v>11</v>
      </c>
      <c r="H199" s="13">
        <v>100</v>
      </c>
      <c r="I199" s="10">
        <f t="shared" si="3"/>
        <v>1100</v>
      </c>
    </row>
    <row r="200" s="2" customFormat="1" ht="25" customHeight="1" spans="1:9">
      <c r="A200" s="12">
        <v>196</v>
      </c>
      <c r="B200" s="20" t="s">
        <v>6304</v>
      </c>
      <c r="C200" s="20" t="s">
        <v>6365</v>
      </c>
      <c r="D200" s="44" t="s">
        <v>2310</v>
      </c>
      <c r="E200" s="44" t="s">
        <v>6366</v>
      </c>
      <c r="F200" s="9" t="s">
        <v>6367</v>
      </c>
      <c r="G200" s="20">
        <v>11</v>
      </c>
      <c r="H200" s="13">
        <v>100</v>
      </c>
      <c r="I200" s="10">
        <f t="shared" si="3"/>
        <v>1100</v>
      </c>
    </row>
    <row r="201" s="2" customFormat="1" ht="25" customHeight="1" spans="1:9">
      <c r="A201" s="12">
        <v>197</v>
      </c>
      <c r="B201" s="20" t="s">
        <v>6304</v>
      </c>
      <c r="C201" s="20" t="s">
        <v>6368</v>
      </c>
      <c r="D201" s="44" t="s">
        <v>6369</v>
      </c>
      <c r="E201" s="44" t="s">
        <v>6327</v>
      </c>
      <c r="F201" s="9" t="s">
        <v>6370</v>
      </c>
      <c r="G201" s="20">
        <v>15</v>
      </c>
      <c r="H201" s="13">
        <v>100</v>
      </c>
      <c r="I201" s="10">
        <f t="shared" si="3"/>
        <v>1500</v>
      </c>
    </row>
    <row r="202" s="2" customFormat="1" ht="25" customHeight="1" spans="1:9">
      <c r="A202" s="12">
        <v>198</v>
      </c>
      <c r="B202" s="20" t="s">
        <v>6304</v>
      </c>
      <c r="C202" s="20" t="s">
        <v>6371</v>
      </c>
      <c r="D202" s="44" t="s">
        <v>6372</v>
      </c>
      <c r="E202" s="44" t="s">
        <v>6327</v>
      </c>
      <c r="F202" s="9" t="s">
        <v>6373</v>
      </c>
      <c r="G202" s="20">
        <v>50</v>
      </c>
      <c r="H202" s="13">
        <v>100</v>
      </c>
      <c r="I202" s="10">
        <f t="shared" si="3"/>
        <v>5000</v>
      </c>
    </row>
    <row r="203" s="2" customFormat="1" ht="25" customHeight="1" spans="1:9">
      <c r="A203" s="12">
        <v>199</v>
      </c>
      <c r="B203" s="20" t="s">
        <v>6304</v>
      </c>
      <c r="C203" s="20" t="s">
        <v>1449</v>
      </c>
      <c r="D203" s="44" t="s">
        <v>6374</v>
      </c>
      <c r="E203" s="44" t="s">
        <v>6375</v>
      </c>
      <c r="F203" s="9" t="s">
        <v>6376</v>
      </c>
      <c r="G203" s="20">
        <v>33</v>
      </c>
      <c r="H203" s="13">
        <v>100</v>
      </c>
      <c r="I203" s="10">
        <f t="shared" si="3"/>
        <v>3300</v>
      </c>
    </row>
    <row r="204" s="2" customFormat="1" ht="25" customHeight="1" spans="1:9">
      <c r="A204" s="12">
        <v>200</v>
      </c>
      <c r="B204" s="20" t="s">
        <v>6304</v>
      </c>
      <c r="C204" s="20" t="s">
        <v>6377</v>
      </c>
      <c r="D204" s="44" t="s">
        <v>4585</v>
      </c>
      <c r="E204" s="44" t="s">
        <v>6378</v>
      </c>
      <c r="F204" s="9" t="s">
        <v>6376</v>
      </c>
      <c r="G204" s="20">
        <v>33</v>
      </c>
      <c r="H204" s="13">
        <v>100</v>
      </c>
      <c r="I204" s="10">
        <f t="shared" si="3"/>
        <v>3300</v>
      </c>
    </row>
    <row r="205" s="2" customFormat="1" ht="25" customHeight="1" spans="1:9">
      <c r="A205" s="12">
        <v>201</v>
      </c>
      <c r="B205" s="20" t="s">
        <v>6304</v>
      </c>
      <c r="C205" s="20" t="s">
        <v>6379</v>
      </c>
      <c r="D205" s="44" t="s">
        <v>3425</v>
      </c>
      <c r="E205" s="44" t="s">
        <v>6345</v>
      </c>
      <c r="F205" s="9" t="s">
        <v>6380</v>
      </c>
      <c r="G205" s="20">
        <v>33</v>
      </c>
      <c r="H205" s="13">
        <v>100</v>
      </c>
      <c r="I205" s="10">
        <f t="shared" si="3"/>
        <v>3300</v>
      </c>
    </row>
    <row r="206" s="2" customFormat="1" ht="25" customHeight="1" spans="1:9">
      <c r="A206" s="12">
        <v>202</v>
      </c>
      <c r="B206" s="20" t="s">
        <v>6304</v>
      </c>
      <c r="C206" s="20" t="s">
        <v>6381</v>
      </c>
      <c r="D206" s="45" t="s">
        <v>6382</v>
      </c>
      <c r="E206" s="45" t="s">
        <v>6383</v>
      </c>
      <c r="F206" s="17" t="s">
        <v>6384</v>
      </c>
      <c r="G206" s="20">
        <v>5</v>
      </c>
      <c r="H206" s="13">
        <v>100</v>
      </c>
      <c r="I206" s="10">
        <f t="shared" si="3"/>
        <v>500</v>
      </c>
    </row>
    <row r="207" s="2" customFormat="1" ht="25" customHeight="1" spans="1:9">
      <c r="A207" s="12">
        <v>203</v>
      </c>
      <c r="B207" s="20" t="s">
        <v>6304</v>
      </c>
      <c r="C207" s="20" t="s">
        <v>6385</v>
      </c>
      <c r="D207" s="45" t="s">
        <v>6356</v>
      </c>
      <c r="E207" s="45" t="s">
        <v>6386</v>
      </c>
      <c r="F207" s="17" t="s">
        <v>6387</v>
      </c>
      <c r="G207" s="20">
        <v>15</v>
      </c>
      <c r="H207" s="13">
        <v>100</v>
      </c>
      <c r="I207" s="10">
        <f t="shared" si="3"/>
        <v>1500</v>
      </c>
    </row>
    <row r="208" s="2" customFormat="1" ht="25" customHeight="1" spans="1:9">
      <c r="A208" s="12">
        <v>204</v>
      </c>
      <c r="B208" s="20" t="s">
        <v>6304</v>
      </c>
      <c r="C208" s="20" t="s">
        <v>6056</v>
      </c>
      <c r="D208" s="45" t="s">
        <v>6388</v>
      </c>
      <c r="E208" s="45" t="s">
        <v>6389</v>
      </c>
      <c r="F208" s="17" t="s">
        <v>6390</v>
      </c>
      <c r="G208" s="20">
        <v>24</v>
      </c>
      <c r="H208" s="13">
        <v>100</v>
      </c>
      <c r="I208" s="10">
        <f t="shared" si="3"/>
        <v>2400</v>
      </c>
    </row>
    <row r="209" s="2" customFormat="1" ht="25" customHeight="1" spans="1:9">
      <c r="A209" s="12">
        <v>205</v>
      </c>
      <c r="B209" s="20" t="s">
        <v>6304</v>
      </c>
      <c r="C209" s="20" t="s">
        <v>6391</v>
      </c>
      <c r="D209" s="44" t="s">
        <v>3410</v>
      </c>
      <c r="E209" s="44" t="s">
        <v>1589</v>
      </c>
      <c r="F209" s="9" t="s">
        <v>6370</v>
      </c>
      <c r="G209" s="20">
        <v>13</v>
      </c>
      <c r="H209" s="13">
        <v>100</v>
      </c>
      <c r="I209" s="10">
        <f t="shared" si="3"/>
        <v>1300</v>
      </c>
    </row>
    <row r="210" s="2" customFormat="1" ht="25" customHeight="1" spans="1:9">
      <c r="A210" s="12">
        <v>206</v>
      </c>
      <c r="B210" s="20" t="s">
        <v>6304</v>
      </c>
      <c r="C210" s="20" t="s">
        <v>6392</v>
      </c>
      <c r="D210" s="44" t="s">
        <v>6393</v>
      </c>
      <c r="E210" s="44" t="s">
        <v>6394</v>
      </c>
      <c r="F210" s="9" t="s">
        <v>6395</v>
      </c>
      <c r="G210" s="20">
        <v>5</v>
      </c>
      <c r="H210" s="13">
        <v>100</v>
      </c>
      <c r="I210" s="10">
        <f t="shared" si="3"/>
        <v>500</v>
      </c>
    </row>
    <row r="211" s="2" customFormat="1" ht="25" customHeight="1" spans="1:9">
      <c r="A211" s="12">
        <v>207</v>
      </c>
      <c r="B211" s="20" t="s">
        <v>6304</v>
      </c>
      <c r="C211" s="20" t="s">
        <v>6396</v>
      </c>
      <c r="D211" s="44" t="s">
        <v>3407</v>
      </c>
      <c r="E211" s="44" t="s">
        <v>6397</v>
      </c>
      <c r="F211" s="9" t="s">
        <v>6367</v>
      </c>
      <c r="G211" s="20">
        <v>5</v>
      </c>
      <c r="H211" s="13">
        <v>100</v>
      </c>
      <c r="I211" s="10">
        <f t="shared" si="3"/>
        <v>500</v>
      </c>
    </row>
    <row r="212" s="2" customFormat="1" ht="25" customHeight="1" spans="1:9">
      <c r="A212" s="12">
        <v>208</v>
      </c>
      <c r="B212" s="20" t="s">
        <v>6304</v>
      </c>
      <c r="C212" s="20" t="s">
        <v>6398</v>
      </c>
      <c r="D212" s="44" t="s">
        <v>3497</v>
      </c>
      <c r="E212" s="44" t="s">
        <v>6325</v>
      </c>
      <c r="F212" s="9" t="s">
        <v>6399</v>
      </c>
      <c r="G212" s="20">
        <v>39</v>
      </c>
      <c r="H212" s="13">
        <v>100</v>
      </c>
      <c r="I212" s="10">
        <f t="shared" si="3"/>
        <v>3900</v>
      </c>
    </row>
    <row r="213" s="2" customFormat="1" ht="25" customHeight="1" spans="1:9">
      <c r="A213" s="12">
        <v>209</v>
      </c>
      <c r="B213" s="20" t="s">
        <v>6304</v>
      </c>
      <c r="C213" s="20" t="s">
        <v>3214</v>
      </c>
      <c r="D213" s="44" t="s">
        <v>6400</v>
      </c>
      <c r="E213" s="44" t="s">
        <v>6345</v>
      </c>
      <c r="F213" s="9" t="s">
        <v>6401</v>
      </c>
      <c r="G213" s="20">
        <v>26</v>
      </c>
      <c r="H213" s="13">
        <v>100</v>
      </c>
      <c r="I213" s="10">
        <f t="shared" si="3"/>
        <v>2600</v>
      </c>
    </row>
    <row r="214" s="2" customFormat="1" ht="25" customHeight="1" spans="1:9">
      <c r="A214" s="12">
        <v>210</v>
      </c>
      <c r="B214" s="20" t="s">
        <v>6304</v>
      </c>
      <c r="C214" s="20" t="s">
        <v>6402</v>
      </c>
      <c r="D214" s="44" t="s">
        <v>3458</v>
      </c>
      <c r="E214" s="44" t="s">
        <v>6403</v>
      </c>
      <c r="F214" s="9" t="s">
        <v>6404</v>
      </c>
      <c r="G214" s="20">
        <v>11</v>
      </c>
      <c r="H214" s="13">
        <v>100</v>
      </c>
      <c r="I214" s="10">
        <f t="shared" si="3"/>
        <v>1100</v>
      </c>
    </row>
    <row r="215" s="2" customFormat="1" ht="25" customHeight="1" spans="1:9">
      <c r="A215" s="12">
        <v>211</v>
      </c>
      <c r="B215" s="20" t="s">
        <v>6304</v>
      </c>
      <c r="C215" s="20" t="s">
        <v>6405</v>
      </c>
      <c r="D215" s="44" t="s">
        <v>6369</v>
      </c>
      <c r="E215" s="44" t="s">
        <v>6406</v>
      </c>
      <c r="F215" s="9" t="s">
        <v>6407</v>
      </c>
      <c r="G215" s="20">
        <v>18</v>
      </c>
      <c r="H215" s="13">
        <v>100</v>
      </c>
      <c r="I215" s="10">
        <f t="shared" si="3"/>
        <v>1800</v>
      </c>
    </row>
    <row r="216" s="2" customFormat="1" ht="25" customHeight="1" spans="1:9">
      <c r="A216" s="12">
        <v>212</v>
      </c>
      <c r="B216" s="20" t="s">
        <v>6304</v>
      </c>
      <c r="C216" s="20" t="s">
        <v>2252</v>
      </c>
      <c r="D216" s="44" t="s">
        <v>3458</v>
      </c>
      <c r="E216" s="44" t="s">
        <v>6408</v>
      </c>
      <c r="F216" s="9" t="s">
        <v>6409</v>
      </c>
      <c r="G216" s="20">
        <v>49</v>
      </c>
      <c r="H216" s="13">
        <v>100</v>
      </c>
      <c r="I216" s="10">
        <f t="shared" si="3"/>
        <v>4900</v>
      </c>
    </row>
    <row r="217" s="2" customFormat="1" ht="25" customHeight="1" spans="1:9">
      <c r="A217" s="12">
        <v>213</v>
      </c>
      <c r="B217" s="20" t="s">
        <v>6304</v>
      </c>
      <c r="C217" s="20" t="s">
        <v>6410</v>
      </c>
      <c r="D217" s="44" t="s">
        <v>3462</v>
      </c>
      <c r="E217" s="44" t="s">
        <v>931</v>
      </c>
      <c r="F217" s="9" t="s">
        <v>6411</v>
      </c>
      <c r="G217" s="20">
        <v>11</v>
      </c>
      <c r="H217" s="13">
        <v>100</v>
      </c>
      <c r="I217" s="10">
        <f t="shared" si="3"/>
        <v>1100</v>
      </c>
    </row>
    <row r="218" s="2" customFormat="1" ht="25" customHeight="1" spans="1:9">
      <c r="A218" s="12">
        <v>214</v>
      </c>
      <c r="B218" s="20" t="s">
        <v>6304</v>
      </c>
      <c r="C218" s="20" t="s">
        <v>406</v>
      </c>
      <c r="D218" s="44" t="s">
        <v>3465</v>
      </c>
      <c r="E218" s="44" t="s">
        <v>6412</v>
      </c>
      <c r="F218" s="9" t="s">
        <v>6413</v>
      </c>
      <c r="G218" s="20">
        <v>26</v>
      </c>
      <c r="H218" s="13">
        <v>100</v>
      </c>
      <c r="I218" s="10">
        <f t="shared" si="3"/>
        <v>2600</v>
      </c>
    </row>
    <row r="219" s="2" customFormat="1" ht="25" customHeight="1" spans="1:9">
      <c r="A219" s="12">
        <v>215</v>
      </c>
      <c r="B219" s="20" t="s">
        <v>6304</v>
      </c>
      <c r="C219" s="20" t="s">
        <v>6414</v>
      </c>
      <c r="D219" s="44" t="s">
        <v>3509</v>
      </c>
      <c r="E219" s="44" t="s">
        <v>6345</v>
      </c>
      <c r="F219" s="9" t="s">
        <v>6415</v>
      </c>
      <c r="G219" s="20">
        <v>38</v>
      </c>
      <c r="H219" s="13">
        <v>100</v>
      </c>
      <c r="I219" s="10">
        <f t="shared" si="3"/>
        <v>3800</v>
      </c>
    </row>
    <row r="220" s="2" customFormat="1" ht="25" customHeight="1" spans="1:9">
      <c r="A220" s="12">
        <v>216</v>
      </c>
      <c r="B220" s="20" t="s">
        <v>6304</v>
      </c>
      <c r="C220" s="20" t="s">
        <v>2170</v>
      </c>
      <c r="D220" s="44" t="s">
        <v>3465</v>
      </c>
      <c r="E220" s="44" t="s">
        <v>6416</v>
      </c>
      <c r="F220" s="9" t="s">
        <v>3542</v>
      </c>
      <c r="G220" s="20">
        <v>25</v>
      </c>
      <c r="H220" s="13">
        <v>100</v>
      </c>
      <c r="I220" s="10">
        <f t="shared" si="3"/>
        <v>2500</v>
      </c>
    </row>
    <row r="221" s="2" customFormat="1" ht="25" customHeight="1" spans="1:9">
      <c r="A221" s="12">
        <v>217</v>
      </c>
      <c r="B221" s="20" t="s">
        <v>6304</v>
      </c>
      <c r="C221" s="20" t="s">
        <v>2331</v>
      </c>
      <c r="D221" s="44" t="s">
        <v>3462</v>
      </c>
      <c r="E221" s="44" t="s">
        <v>6327</v>
      </c>
      <c r="F221" s="9" t="s">
        <v>6417</v>
      </c>
      <c r="G221" s="20">
        <v>33</v>
      </c>
      <c r="H221" s="13">
        <v>100</v>
      </c>
      <c r="I221" s="10">
        <f t="shared" si="3"/>
        <v>3300</v>
      </c>
    </row>
    <row r="222" s="2" customFormat="1" ht="25" customHeight="1" spans="1:9">
      <c r="A222" s="12">
        <v>218</v>
      </c>
      <c r="B222" s="20" t="s">
        <v>6304</v>
      </c>
      <c r="C222" s="20" t="s">
        <v>6418</v>
      </c>
      <c r="D222" s="44" t="s">
        <v>3449</v>
      </c>
      <c r="E222" s="44" t="s">
        <v>6419</v>
      </c>
      <c r="F222" s="9" t="s">
        <v>6420</v>
      </c>
      <c r="G222" s="20">
        <v>4</v>
      </c>
      <c r="H222" s="13">
        <v>100</v>
      </c>
      <c r="I222" s="10">
        <f t="shared" si="3"/>
        <v>400</v>
      </c>
    </row>
    <row r="223" s="2" customFormat="1" ht="25" customHeight="1" spans="1:9">
      <c r="A223" s="12">
        <v>219</v>
      </c>
      <c r="B223" s="20" t="s">
        <v>6304</v>
      </c>
      <c r="C223" s="20" t="s">
        <v>6421</v>
      </c>
      <c r="D223" s="44" t="s">
        <v>6382</v>
      </c>
      <c r="E223" s="44" t="s">
        <v>6422</v>
      </c>
      <c r="F223" s="9" t="s">
        <v>6423</v>
      </c>
      <c r="G223" s="20">
        <v>21</v>
      </c>
      <c r="H223" s="13">
        <v>100</v>
      </c>
      <c r="I223" s="10">
        <f t="shared" si="3"/>
        <v>2100</v>
      </c>
    </row>
    <row r="224" s="2" customFormat="1" ht="25" customHeight="1" spans="1:9">
      <c r="A224" s="12">
        <v>220</v>
      </c>
      <c r="B224" s="20" t="s">
        <v>6304</v>
      </c>
      <c r="C224" s="20" t="s">
        <v>6424</v>
      </c>
      <c r="D224" s="44" t="s">
        <v>6356</v>
      </c>
      <c r="E224" s="44" t="s">
        <v>6327</v>
      </c>
      <c r="F224" s="9" t="s">
        <v>6425</v>
      </c>
      <c r="G224" s="20">
        <v>6</v>
      </c>
      <c r="H224" s="13">
        <v>100</v>
      </c>
      <c r="I224" s="10">
        <f t="shared" si="3"/>
        <v>600</v>
      </c>
    </row>
    <row r="225" s="2" customFormat="1" ht="25" customHeight="1" spans="1:9">
      <c r="A225" s="12">
        <v>221</v>
      </c>
      <c r="B225" s="20" t="s">
        <v>6304</v>
      </c>
      <c r="C225" s="20" t="s">
        <v>6426</v>
      </c>
      <c r="D225" s="44" t="s">
        <v>5955</v>
      </c>
      <c r="E225" s="44" t="s">
        <v>6427</v>
      </c>
      <c r="F225" s="9" t="s">
        <v>6428</v>
      </c>
      <c r="G225" s="20">
        <v>13</v>
      </c>
      <c r="H225" s="13">
        <v>100</v>
      </c>
      <c r="I225" s="10">
        <f t="shared" si="3"/>
        <v>1300</v>
      </c>
    </row>
    <row r="226" s="2" customFormat="1" ht="25" customHeight="1" spans="1:9">
      <c r="A226" s="12">
        <v>222</v>
      </c>
      <c r="B226" s="20" t="s">
        <v>6304</v>
      </c>
      <c r="C226" s="20" t="s">
        <v>6429</v>
      </c>
      <c r="D226" s="44" t="s">
        <v>6382</v>
      </c>
      <c r="E226" s="44" t="s">
        <v>6430</v>
      </c>
      <c r="F226" s="9" t="s">
        <v>6431</v>
      </c>
      <c r="G226" s="20">
        <v>27</v>
      </c>
      <c r="H226" s="13">
        <v>100</v>
      </c>
      <c r="I226" s="10">
        <f t="shared" si="3"/>
        <v>2700</v>
      </c>
    </row>
    <row r="227" s="2" customFormat="1" ht="25" customHeight="1" spans="1:9">
      <c r="A227" s="12">
        <v>223</v>
      </c>
      <c r="B227" s="20" t="s">
        <v>6304</v>
      </c>
      <c r="C227" s="20" t="s">
        <v>6432</v>
      </c>
      <c r="D227" s="44" t="s">
        <v>2310</v>
      </c>
      <c r="E227" s="44" t="s">
        <v>6433</v>
      </c>
      <c r="F227" s="9" t="s">
        <v>6434</v>
      </c>
      <c r="G227" s="20">
        <v>41</v>
      </c>
      <c r="H227" s="13">
        <v>100</v>
      </c>
      <c r="I227" s="10">
        <f t="shared" si="3"/>
        <v>4100</v>
      </c>
    </row>
    <row r="228" s="2" customFormat="1" ht="25" customHeight="1" spans="1:9">
      <c r="A228" s="12">
        <v>224</v>
      </c>
      <c r="B228" s="20" t="s">
        <v>6304</v>
      </c>
      <c r="C228" s="20" t="s">
        <v>6435</v>
      </c>
      <c r="D228" s="44" t="s">
        <v>6436</v>
      </c>
      <c r="E228" s="44" t="s">
        <v>6437</v>
      </c>
      <c r="F228" s="9" t="s">
        <v>6438</v>
      </c>
      <c r="G228" s="20">
        <v>31</v>
      </c>
      <c r="H228" s="13">
        <v>100</v>
      </c>
      <c r="I228" s="10">
        <f t="shared" si="3"/>
        <v>3100</v>
      </c>
    </row>
    <row r="229" s="2" customFormat="1" ht="25" customHeight="1" spans="1:9">
      <c r="A229" s="12">
        <v>225</v>
      </c>
      <c r="B229" s="20" t="s">
        <v>6304</v>
      </c>
      <c r="C229" s="20" t="s">
        <v>6439</v>
      </c>
      <c r="D229" s="44" t="s">
        <v>6440</v>
      </c>
      <c r="E229" s="44" t="s">
        <v>6441</v>
      </c>
      <c r="F229" s="9" t="s">
        <v>6442</v>
      </c>
      <c r="G229" s="20">
        <v>25</v>
      </c>
      <c r="H229" s="13">
        <v>100</v>
      </c>
      <c r="I229" s="10">
        <f t="shared" si="3"/>
        <v>2500</v>
      </c>
    </row>
    <row r="230" s="2" customFormat="1" ht="25" customHeight="1" spans="1:9">
      <c r="A230" s="12">
        <v>226</v>
      </c>
      <c r="B230" s="20" t="s">
        <v>6304</v>
      </c>
      <c r="C230" s="20" t="s">
        <v>6443</v>
      </c>
      <c r="D230" s="44" t="s">
        <v>3449</v>
      </c>
      <c r="E230" s="44" t="s">
        <v>6444</v>
      </c>
      <c r="F230" s="9" t="s">
        <v>6445</v>
      </c>
      <c r="G230" s="20">
        <v>21</v>
      </c>
      <c r="H230" s="13">
        <v>100</v>
      </c>
      <c r="I230" s="10">
        <f t="shared" si="3"/>
        <v>2100</v>
      </c>
    </row>
    <row r="231" s="2" customFormat="1" ht="25" customHeight="1" spans="1:9">
      <c r="A231" s="12">
        <v>227</v>
      </c>
      <c r="B231" s="20" t="s">
        <v>6304</v>
      </c>
      <c r="C231" s="20" t="s">
        <v>6446</v>
      </c>
      <c r="D231" s="44" t="s">
        <v>6447</v>
      </c>
      <c r="E231" s="44" t="s">
        <v>6448</v>
      </c>
      <c r="F231" s="9" t="s">
        <v>6442</v>
      </c>
      <c r="G231" s="20">
        <v>25</v>
      </c>
      <c r="H231" s="13">
        <v>100</v>
      </c>
      <c r="I231" s="10">
        <f t="shared" si="3"/>
        <v>2500</v>
      </c>
    </row>
    <row r="232" s="2" customFormat="1" ht="25" customHeight="1" spans="1:9">
      <c r="A232" s="12">
        <v>228</v>
      </c>
      <c r="B232" s="20" t="s">
        <v>6304</v>
      </c>
      <c r="C232" s="20" t="s">
        <v>6449</v>
      </c>
      <c r="D232" s="44" t="s">
        <v>3454</v>
      </c>
      <c r="E232" s="44" t="s">
        <v>6450</v>
      </c>
      <c r="F232" s="9" t="s">
        <v>6451</v>
      </c>
      <c r="G232" s="20">
        <v>15</v>
      </c>
      <c r="H232" s="13">
        <v>100</v>
      </c>
      <c r="I232" s="10">
        <f t="shared" si="3"/>
        <v>1500</v>
      </c>
    </row>
    <row r="233" s="2" customFormat="1" ht="25" customHeight="1" spans="1:9">
      <c r="A233" s="12">
        <v>229</v>
      </c>
      <c r="B233" s="20" t="s">
        <v>6304</v>
      </c>
      <c r="C233" s="20" t="s">
        <v>6452</v>
      </c>
      <c r="D233" s="44" t="s">
        <v>6369</v>
      </c>
      <c r="E233" s="44" t="s">
        <v>6453</v>
      </c>
      <c r="F233" s="9" t="s">
        <v>6454</v>
      </c>
      <c r="G233" s="20">
        <v>25</v>
      </c>
      <c r="H233" s="13">
        <v>100</v>
      </c>
      <c r="I233" s="10">
        <f t="shared" si="3"/>
        <v>2500</v>
      </c>
    </row>
    <row r="234" s="2" customFormat="1" ht="25" customHeight="1" spans="1:9">
      <c r="A234" s="12">
        <v>230</v>
      </c>
      <c r="B234" s="20" t="s">
        <v>6304</v>
      </c>
      <c r="C234" s="20" t="s">
        <v>6359</v>
      </c>
      <c r="D234" s="44" t="s">
        <v>6455</v>
      </c>
      <c r="E234" s="44" t="s">
        <v>6456</v>
      </c>
      <c r="F234" s="9" t="s">
        <v>6457</v>
      </c>
      <c r="G234" s="20">
        <v>31</v>
      </c>
      <c r="H234" s="13">
        <v>100</v>
      </c>
      <c r="I234" s="10">
        <f t="shared" si="3"/>
        <v>3100</v>
      </c>
    </row>
    <row r="235" s="2" customFormat="1" ht="25" customHeight="1" spans="1:9">
      <c r="A235" s="12">
        <v>231</v>
      </c>
      <c r="B235" s="20" t="s">
        <v>6304</v>
      </c>
      <c r="C235" s="20" t="s">
        <v>6410</v>
      </c>
      <c r="D235" s="44" t="s">
        <v>3509</v>
      </c>
      <c r="E235" s="44" t="s">
        <v>6458</v>
      </c>
      <c r="F235" s="9" t="s">
        <v>6459</v>
      </c>
      <c r="G235" s="20">
        <v>10</v>
      </c>
      <c r="H235" s="13">
        <v>100</v>
      </c>
      <c r="I235" s="10">
        <f t="shared" si="3"/>
        <v>1000</v>
      </c>
    </row>
    <row r="236" s="2" customFormat="1" ht="25" customHeight="1" spans="1:9">
      <c r="A236" s="12">
        <v>232</v>
      </c>
      <c r="B236" s="20" t="s">
        <v>6304</v>
      </c>
      <c r="C236" s="20" t="s">
        <v>599</v>
      </c>
      <c r="D236" s="44" t="s">
        <v>3454</v>
      </c>
      <c r="E236" s="44" t="s">
        <v>6360</v>
      </c>
      <c r="F236" s="9" t="s">
        <v>6460</v>
      </c>
      <c r="G236" s="20">
        <v>12</v>
      </c>
      <c r="H236" s="13">
        <v>100</v>
      </c>
      <c r="I236" s="10">
        <f t="shared" si="3"/>
        <v>1200</v>
      </c>
    </row>
    <row r="237" s="2" customFormat="1" ht="25" customHeight="1" spans="1:9">
      <c r="A237" s="12">
        <v>233</v>
      </c>
      <c r="B237" s="20" t="s">
        <v>6304</v>
      </c>
      <c r="C237" s="20" t="s">
        <v>126</v>
      </c>
      <c r="D237" s="44" t="s">
        <v>3410</v>
      </c>
      <c r="E237" s="44" t="s">
        <v>2720</v>
      </c>
      <c r="F237" s="9" t="s">
        <v>6461</v>
      </c>
      <c r="G237" s="20">
        <v>19</v>
      </c>
      <c r="H237" s="13">
        <v>100</v>
      </c>
      <c r="I237" s="10">
        <f t="shared" si="3"/>
        <v>1900</v>
      </c>
    </row>
    <row r="238" s="2" customFormat="1" ht="25" customHeight="1" spans="1:9">
      <c r="A238" s="12">
        <v>234</v>
      </c>
      <c r="B238" s="20" t="s">
        <v>6304</v>
      </c>
      <c r="C238" s="20" t="s">
        <v>6462</v>
      </c>
      <c r="D238" s="44" t="s">
        <v>6463</v>
      </c>
      <c r="E238" s="44" t="s">
        <v>1458</v>
      </c>
      <c r="F238" s="9" t="s">
        <v>6464</v>
      </c>
      <c r="G238" s="20">
        <v>11</v>
      </c>
      <c r="H238" s="13">
        <v>100</v>
      </c>
      <c r="I238" s="10">
        <f t="shared" si="3"/>
        <v>1100</v>
      </c>
    </row>
    <row r="239" s="2" customFormat="1" ht="25" customHeight="1" spans="1:9">
      <c r="A239" s="12">
        <v>235</v>
      </c>
      <c r="B239" s="20" t="s">
        <v>6304</v>
      </c>
      <c r="C239" s="20" t="s">
        <v>5763</v>
      </c>
      <c r="D239" s="44" t="s">
        <v>3497</v>
      </c>
      <c r="E239" s="44" t="s">
        <v>6465</v>
      </c>
      <c r="F239" s="9" t="s">
        <v>6466</v>
      </c>
      <c r="G239" s="20">
        <v>22</v>
      </c>
      <c r="H239" s="13">
        <v>100</v>
      </c>
      <c r="I239" s="10">
        <f t="shared" si="3"/>
        <v>2200</v>
      </c>
    </row>
    <row r="240" s="2" customFormat="1" ht="25" customHeight="1" spans="1:9">
      <c r="A240" s="12">
        <v>236</v>
      </c>
      <c r="B240" s="20" t="s">
        <v>6304</v>
      </c>
      <c r="C240" s="20" t="s">
        <v>6467</v>
      </c>
      <c r="D240" s="43" t="s">
        <v>3497</v>
      </c>
      <c r="E240" s="43" t="s">
        <v>6441</v>
      </c>
      <c r="F240" s="9" t="s">
        <v>6468</v>
      </c>
      <c r="G240" s="20">
        <v>11</v>
      </c>
      <c r="H240" s="13">
        <v>100</v>
      </c>
      <c r="I240" s="10">
        <f t="shared" si="3"/>
        <v>1100</v>
      </c>
    </row>
    <row r="241" s="2" customFormat="1" ht="25" customHeight="1" spans="1:9">
      <c r="A241" s="12">
        <v>237</v>
      </c>
      <c r="B241" s="20" t="s">
        <v>6304</v>
      </c>
      <c r="C241" s="20" t="s">
        <v>3940</v>
      </c>
      <c r="D241" s="44" t="s">
        <v>3402</v>
      </c>
      <c r="E241" s="44" t="s">
        <v>6469</v>
      </c>
      <c r="F241" s="9" t="s">
        <v>6470</v>
      </c>
      <c r="G241" s="20">
        <v>10</v>
      </c>
      <c r="H241" s="13">
        <v>100</v>
      </c>
      <c r="I241" s="10">
        <f t="shared" si="3"/>
        <v>1000</v>
      </c>
    </row>
    <row r="242" s="2" customFormat="1" ht="25" customHeight="1" spans="1:9">
      <c r="A242" s="12">
        <v>238</v>
      </c>
      <c r="B242" s="20" t="s">
        <v>6304</v>
      </c>
      <c r="C242" s="20" t="s">
        <v>6471</v>
      </c>
      <c r="D242" s="44" t="s">
        <v>6472</v>
      </c>
      <c r="E242" s="44" t="s">
        <v>6473</v>
      </c>
      <c r="F242" s="9" t="s">
        <v>6474</v>
      </c>
      <c r="G242" s="20">
        <v>8</v>
      </c>
      <c r="H242" s="13">
        <v>100</v>
      </c>
      <c r="I242" s="10">
        <f t="shared" si="3"/>
        <v>800</v>
      </c>
    </row>
    <row r="243" s="2" customFormat="1" ht="25" customHeight="1" spans="1:9">
      <c r="A243" s="12">
        <v>239</v>
      </c>
      <c r="B243" s="20" t="s">
        <v>6304</v>
      </c>
      <c r="C243" s="20" t="s">
        <v>6475</v>
      </c>
      <c r="D243" s="44" t="s">
        <v>3407</v>
      </c>
      <c r="E243" s="44" t="s">
        <v>719</v>
      </c>
      <c r="F243" s="9" t="s">
        <v>6476</v>
      </c>
      <c r="G243" s="20">
        <v>21</v>
      </c>
      <c r="H243" s="13">
        <v>100</v>
      </c>
      <c r="I243" s="10">
        <f t="shared" si="3"/>
        <v>2100</v>
      </c>
    </row>
    <row r="244" s="2" customFormat="1" ht="25" customHeight="1" spans="1:9">
      <c r="A244" s="12">
        <v>240</v>
      </c>
      <c r="B244" s="20" t="s">
        <v>6304</v>
      </c>
      <c r="C244" s="20" t="s">
        <v>5450</v>
      </c>
      <c r="D244" s="44" t="s">
        <v>3454</v>
      </c>
      <c r="E244" s="44" t="s">
        <v>6477</v>
      </c>
      <c r="F244" s="9" t="s">
        <v>6478</v>
      </c>
      <c r="G244" s="20">
        <v>8</v>
      </c>
      <c r="H244" s="13">
        <v>100</v>
      </c>
      <c r="I244" s="10">
        <f t="shared" si="3"/>
        <v>800</v>
      </c>
    </row>
    <row r="245" s="2" customFormat="1" ht="25" customHeight="1" spans="1:9">
      <c r="A245" s="12">
        <v>241</v>
      </c>
      <c r="B245" s="20" t="s">
        <v>6304</v>
      </c>
      <c r="C245" s="20" t="s">
        <v>4077</v>
      </c>
      <c r="D245" s="44" t="s">
        <v>3449</v>
      </c>
      <c r="E245" s="44" t="s">
        <v>6479</v>
      </c>
      <c r="F245" s="9" t="s">
        <v>6480</v>
      </c>
      <c r="G245" s="20">
        <v>18</v>
      </c>
      <c r="H245" s="13">
        <v>100</v>
      </c>
      <c r="I245" s="10">
        <f t="shared" si="3"/>
        <v>1800</v>
      </c>
    </row>
    <row r="246" s="2" customFormat="1" ht="25" customHeight="1" spans="1:9">
      <c r="A246" s="12">
        <v>242</v>
      </c>
      <c r="B246" s="20" t="s">
        <v>6304</v>
      </c>
      <c r="C246" s="20" t="s">
        <v>6481</v>
      </c>
      <c r="D246" s="44" t="s">
        <v>6482</v>
      </c>
      <c r="E246" s="44" t="s">
        <v>6483</v>
      </c>
      <c r="F246" s="9" t="s">
        <v>6484</v>
      </c>
      <c r="G246" s="20">
        <v>32</v>
      </c>
      <c r="H246" s="13">
        <v>100</v>
      </c>
      <c r="I246" s="10">
        <f t="shared" si="3"/>
        <v>3200</v>
      </c>
    </row>
    <row r="247" s="2" customFormat="1" ht="25" customHeight="1" spans="1:9">
      <c r="A247" s="12">
        <v>243</v>
      </c>
      <c r="B247" s="20" t="s">
        <v>6304</v>
      </c>
      <c r="C247" s="20" t="s">
        <v>1842</v>
      </c>
      <c r="D247" s="44" t="s">
        <v>2310</v>
      </c>
      <c r="E247" s="44" t="s">
        <v>6485</v>
      </c>
      <c r="F247" s="9" t="s">
        <v>6486</v>
      </c>
      <c r="G247" s="20">
        <v>29</v>
      </c>
      <c r="H247" s="13">
        <v>100</v>
      </c>
      <c r="I247" s="10">
        <f t="shared" si="3"/>
        <v>2900</v>
      </c>
    </row>
    <row r="248" s="2" customFormat="1" ht="25" customHeight="1" spans="1:9">
      <c r="A248" s="12">
        <v>244</v>
      </c>
      <c r="B248" s="20" t="s">
        <v>6304</v>
      </c>
      <c r="C248" s="20" t="s">
        <v>599</v>
      </c>
      <c r="D248" s="44" t="s">
        <v>3449</v>
      </c>
      <c r="E248" s="44" t="s">
        <v>6378</v>
      </c>
      <c r="F248" s="9" t="s">
        <v>6487</v>
      </c>
      <c r="G248" s="20">
        <v>11</v>
      </c>
      <c r="H248" s="13">
        <v>100</v>
      </c>
      <c r="I248" s="10">
        <f t="shared" si="3"/>
        <v>1100</v>
      </c>
    </row>
    <row r="249" s="2" customFormat="1" ht="25" customHeight="1" spans="1:9">
      <c r="A249" s="12">
        <v>245</v>
      </c>
      <c r="B249" s="20" t="s">
        <v>6304</v>
      </c>
      <c r="C249" s="20" t="s">
        <v>6410</v>
      </c>
      <c r="D249" s="44" t="s">
        <v>3407</v>
      </c>
      <c r="E249" s="44" t="s">
        <v>6488</v>
      </c>
      <c r="F249" s="9" t="s">
        <v>6489</v>
      </c>
      <c r="G249" s="20">
        <v>20</v>
      </c>
      <c r="H249" s="13">
        <v>100</v>
      </c>
      <c r="I249" s="10">
        <f t="shared" si="3"/>
        <v>2000</v>
      </c>
    </row>
    <row r="250" s="2" customFormat="1" ht="25" customHeight="1" spans="1:9">
      <c r="A250" s="12">
        <v>246</v>
      </c>
      <c r="B250" s="20" t="s">
        <v>6304</v>
      </c>
      <c r="C250" s="20" t="s">
        <v>3802</v>
      </c>
      <c r="D250" s="44" t="s">
        <v>3465</v>
      </c>
      <c r="E250" s="44" t="s">
        <v>6430</v>
      </c>
      <c r="F250" s="9" t="s">
        <v>6490</v>
      </c>
      <c r="G250" s="20">
        <v>20</v>
      </c>
      <c r="H250" s="13">
        <v>100</v>
      </c>
      <c r="I250" s="10">
        <f t="shared" si="3"/>
        <v>2000</v>
      </c>
    </row>
    <row r="251" s="2" customFormat="1" ht="25" customHeight="1" spans="1:9">
      <c r="A251" s="12">
        <v>247</v>
      </c>
      <c r="B251" s="20" t="s">
        <v>6304</v>
      </c>
      <c r="C251" s="20" t="s">
        <v>6491</v>
      </c>
      <c r="D251" s="44" t="s">
        <v>2310</v>
      </c>
      <c r="E251" s="44" t="s">
        <v>6492</v>
      </c>
      <c r="F251" s="9" t="s">
        <v>6493</v>
      </c>
      <c r="G251" s="20">
        <v>17</v>
      </c>
      <c r="H251" s="13">
        <v>100</v>
      </c>
      <c r="I251" s="10">
        <f t="shared" si="3"/>
        <v>1700</v>
      </c>
    </row>
    <row r="252" s="2" customFormat="1" ht="25" customHeight="1" spans="1:9">
      <c r="A252" s="12">
        <v>248</v>
      </c>
      <c r="B252" s="20" t="s">
        <v>6304</v>
      </c>
      <c r="C252" s="20" t="s">
        <v>5436</v>
      </c>
      <c r="D252" s="44" t="s">
        <v>3402</v>
      </c>
      <c r="E252" s="44" t="s">
        <v>6494</v>
      </c>
      <c r="F252" s="9" t="s">
        <v>6495</v>
      </c>
      <c r="G252" s="20">
        <v>10</v>
      </c>
      <c r="H252" s="13">
        <v>100</v>
      </c>
      <c r="I252" s="10">
        <f t="shared" si="3"/>
        <v>1000</v>
      </c>
    </row>
    <row r="253" s="2" customFormat="1" ht="25" customHeight="1" spans="1:9">
      <c r="A253" s="12">
        <v>249</v>
      </c>
      <c r="B253" s="20" t="s">
        <v>6304</v>
      </c>
      <c r="C253" s="20" t="s">
        <v>6496</v>
      </c>
      <c r="D253" s="44" t="s">
        <v>6382</v>
      </c>
      <c r="E253" s="44" t="s">
        <v>6321</v>
      </c>
      <c r="F253" s="9" t="s">
        <v>6497</v>
      </c>
      <c r="G253" s="20">
        <v>26</v>
      </c>
      <c r="H253" s="13">
        <v>100</v>
      </c>
      <c r="I253" s="10">
        <f t="shared" si="3"/>
        <v>2600</v>
      </c>
    </row>
    <row r="254" s="2" customFormat="1" ht="25" customHeight="1" spans="1:9">
      <c r="A254" s="12">
        <v>250</v>
      </c>
      <c r="B254" s="20" t="s">
        <v>6304</v>
      </c>
      <c r="C254" s="20" t="s">
        <v>6498</v>
      </c>
      <c r="D254" s="44" t="s">
        <v>3462</v>
      </c>
      <c r="E254" s="44" t="s">
        <v>6499</v>
      </c>
      <c r="F254" s="9" t="s">
        <v>6500</v>
      </c>
      <c r="G254" s="20">
        <v>16</v>
      </c>
      <c r="H254" s="13">
        <v>100</v>
      </c>
      <c r="I254" s="10">
        <f t="shared" si="3"/>
        <v>1600</v>
      </c>
    </row>
    <row r="255" s="2" customFormat="1" ht="25" customHeight="1" spans="1:9">
      <c r="A255" s="12">
        <v>251</v>
      </c>
      <c r="B255" s="20" t="s">
        <v>6304</v>
      </c>
      <c r="C255" s="20" t="s">
        <v>4435</v>
      </c>
      <c r="D255" s="44" t="s">
        <v>3465</v>
      </c>
      <c r="E255" s="44" t="s">
        <v>6177</v>
      </c>
      <c r="F255" s="43" t="s">
        <v>6501</v>
      </c>
      <c r="G255" s="20">
        <v>33</v>
      </c>
      <c r="H255" s="13">
        <v>100</v>
      </c>
      <c r="I255" s="10">
        <f t="shared" si="3"/>
        <v>3300</v>
      </c>
    </row>
    <row r="256" s="2" customFormat="1" ht="25" customHeight="1" spans="1:9">
      <c r="A256" s="12">
        <v>252</v>
      </c>
      <c r="B256" s="20" t="s">
        <v>6304</v>
      </c>
      <c r="C256" s="20" t="s">
        <v>5471</v>
      </c>
      <c r="D256" s="44" t="s">
        <v>3509</v>
      </c>
      <c r="E256" s="44" t="s">
        <v>6345</v>
      </c>
      <c r="F256" s="9" t="s">
        <v>6502</v>
      </c>
      <c r="G256" s="20">
        <v>35</v>
      </c>
      <c r="H256" s="13">
        <v>100</v>
      </c>
      <c r="I256" s="10">
        <f t="shared" si="3"/>
        <v>3500</v>
      </c>
    </row>
    <row r="257" s="2" customFormat="1" ht="25" customHeight="1" spans="1:9">
      <c r="A257" s="12">
        <v>253</v>
      </c>
      <c r="B257" s="20" t="s">
        <v>6304</v>
      </c>
      <c r="C257" s="20" t="s">
        <v>161</v>
      </c>
      <c r="D257" s="44" t="s">
        <v>3407</v>
      </c>
      <c r="E257" s="44" t="s">
        <v>6321</v>
      </c>
      <c r="F257" s="9" t="s">
        <v>6409</v>
      </c>
      <c r="G257" s="20">
        <v>26</v>
      </c>
      <c r="H257" s="13">
        <v>100</v>
      </c>
      <c r="I257" s="10">
        <f t="shared" si="3"/>
        <v>2600</v>
      </c>
    </row>
    <row r="258" s="2" customFormat="1" ht="25" customHeight="1" spans="1:9">
      <c r="A258" s="12">
        <v>254</v>
      </c>
      <c r="B258" s="20" t="s">
        <v>6304</v>
      </c>
      <c r="C258" s="20" t="s">
        <v>4152</v>
      </c>
      <c r="D258" s="44" t="s">
        <v>3402</v>
      </c>
      <c r="E258" s="44" t="s">
        <v>6503</v>
      </c>
      <c r="F258" s="9" t="s">
        <v>6504</v>
      </c>
      <c r="G258" s="20">
        <v>8</v>
      </c>
      <c r="H258" s="13">
        <v>100</v>
      </c>
      <c r="I258" s="10">
        <f t="shared" si="3"/>
        <v>800</v>
      </c>
    </row>
    <row r="259" s="2" customFormat="1" ht="25" customHeight="1" spans="1:9">
      <c r="A259" s="12">
        <v>255</v>
      </c>
      <c r="B259" s="20" t="s">
        <v>6304</v>
      </c>
      <c r="C259" s="20" t="s">
        <v>6505</v>
      </c>
      <c r="D259" s="44" t="s">
        <v>3449</v>
      </c>
      <c r="E259" s="44" t="s">
        <v>2430</v>
      </c>
      <c r="F259" s="9" t="s">
        <v>6506</v>
      </c>
      <c r="G259" s="20">
        <v>7</v>
      </c>
      <c r="H259" s="13">
        <v>100</v>
      </c>
      <c r="I259" s="10">
        <f t="shared" si="3"/>
        <v>700</v>
      </c>
    </row>
    <row r="260" s="2" customFormat="1" ht="25" customHeight="1" spans="1:9">
      <c r="A260" s="12">
        <v>256</v>
      </c>
      <c r="B260" s="20" t="s">
        <v>6304</v>
      </c>
      <c r="C260" s="20" t="s">
        <v>6507</v>
      </c>
      <c r="D260" s="44" t="s">
        <v>3443</v>
      </c>
      <c r="E260" s="44" t="s">
        <v>6508</v>
      </c>
      <c r="F260" s="9" t="s">
        <v>6509</v>
      </c>
      <c r="G260" s="20">
        <v>13</v>
      </c>
      <c r="H260" s="13">
        <v>100</v>
      </c>
      <c r="I260" s="10">
        <f t="shared" si="3"/>
        <v>1300</v>
      </c>
    </row>
    <row r="261" s="2" customFormat="1" ht="25" customHeight="1" spans="1:9">
      <c r="A261" s="12">
        <v>257</v>
      </c>
      <c r="B261" s="20" t="s">
        <v>6304</v>
      </c>
      <c r="C261" s="20" t="s">
        <v>1814</v>
      </c>
      <c r="D261" s="44" t="s">
        <v>3454</v>
      </c>
      <c r="E261" s="44" t="s">
        <v>6510</v>
      </c>
      <c r="F261" s="9" t="s">
        <v>6511</v>
      </c>
      <c r="G261" s="20">
        <v>15</v>
      </c>
      <c r="H261" s="13">
        <v>100</v>
      </c>
      <c r="I261" s="10">
        <f t="shared" ref="I261:I324" si="4">G261*H261</f>
        <v>1500</v>
      </c>
    </row>
    <row r="262" s="2" customFormat="1" ht="25" customHeight="1" spans="1:9">
      <c r="A262" s="12">
        <v>258</v>
      </c>
      <c r="B262" s="20" t="s">
        <v>6304</v>
      </c>
      <c r="C262" s="20" t="s">
        <v>6512</v>
      </c>
      <c r="D262" s="44" t="s">
        <v>3462</v>
      </c>
      <c r="E262" s="44" t="s">
        <v>6430</v>
      </c>
      <c r="F262" s="9" t="s">
        <v>6513</v>
      </c>
      <c r="G262" s="20">
        <v>32</v>
      </c>
      <c r="H262" s="13">
        <v>100</v>
      </c>
      <c r="I262" s="10">
        <f t="shared" si="4"/>
        <v>3200</v>
      </c>
    </row>
    <row r="263" s="2" customFormat="1" ht="25" customHeight="1" spans="1:9">
      <c r="A263" s="12">
        <v>259</v>
      </c>
      <c r="B263" s="20" t="s">
        <v>6304</v>
      </c>
      <c r="C263" s="20" t="s">
        <v>6512</v>
      </c>
      <c r="D263" s="44" t="s">
        <v>6356</v>
      </c>
      <c r="E263" s="44" t="s">
        <v>5233</v>
      </c>
      <c r="F263" s="9" t="s">
        <v>6514</v>
      </c>
      <c r="G263" s="20">
        <v>8</v>
      </c>
      <c r="H263" s="13">
        <v>100</v>
      </c>
      <c r="I263" s="10">
        <f t="shared" si="4"/>
        <v>800</v>
      </c>
    </row>
    <row r="264" s="2" customFormat="1" ht="25" customHeight="1" spans="1:9">
      <c r="A264" s="12">
        <v>260</v>
      </c>
      <c r="B264" s="20" t="s">
        <v>6304</v>
      </c>
      <c r="C264" s="20" t="s">
        <v>6515</v>
      </c>
      <c r="D264" s="44" t="s">
        <v>3425</v>
      </c>
      <c r="E264" s="44" t="s">
        <v>4659</v>
      </c>
      <c r="F264" s="9" t="s">
        <v>6516</v>
      </c>
      <c r="G264" s="20">
        <v>37</v>
      </c>
      <c r="H264" s="13">
        <v>100</v>
      </c>
      <c r="I264" s="10">
        <f t="shared" si="4"/>
        <v>3700</v>
      </c>
    </row>
    <row r="265" s="2" customFormat="1" ht="25" customHeight="1" spans="1:9">
      <c r="A265" s="12">
        <v>261</v>
      </c>
      <c r="B265" s="20" t="s">
        <v>6304</v>
      </c>
      <c r="C265" s="20" t="s">
        <v>6517</v>
      </c>
      <c r="D265" s="44" t="s">
        <v>3497</v>
      </c>
      <c r="E265" s="44" t="s">
        <v>6518</v>
      </c>
      <c r="F265" s="9" t="s">
        <v>6519</v>
      </c>
      <c r="G265" s="20">
        <v>34</v>
      </c>
      <c r="H265" s="13">
        <v>100</v>
      </c>
      <c r="I265" s="10">
        <f t="shared" si="4"/>
        <v>3400</v>
      </c>
    </row>
    <row r="266" s="2" customFormat="1" ht="25" customHeight="1" spans="1:9">
      <c r="A266" s="12">
        <v>262</v>
      </c>
      <c r="B266" s="20" t="s">
        <v>6304</v>
      </c>
      <c r="C266" s="20" t="s">
        <v>6520</v>
      </c>
      <c r="D266" s="44" t="s">
        <v>6521</v>
      </c>
      <c r="E266" s="44" t="s">
        <v>6522</v>
      </c>
      <c r="F266" s="9" t="s">
        <v>6523</v>
      </c>
      <c r="G266" s="20">
        <v>15</v>
      </c>
      <c r="H266" s="13">
        <v>100</v>
      </c>
      <c r="I266" s="10">
        <f t="shared" si="4"/>
        <v>1500</v>
      </c>
    </row>
    <row r="267" s="2" customFormat="1" ht="25" customHeight="1" spans="1:9">
      <c r="A267" s="12">
        <v>263</v>
      </c>
      <c r="B267" s="20" t="s">
        <v>6304</v>
      </c>
      <c r="C267" s="20" t="s">
        <v>6524</v>
      </c>
      <c r="D267" s="44" t="s">
        <v>3509</v>
      </c>
      <c r="E267" s="44" t="s">
        <v>6525</v>
      </c>
      <c r="F267" s="9" t="s">
        <v>6526</v>
      </c>
      <c r="G267" s="20">
        <v>15</v>
      </c>
      <c r="H267" s="13">
        <v>100</v>
      </c>
      <c r="I267" s="10">
        <f t="shared" si="4"/>
        <v>1500</v>
      </c>
    </row>
    <row r="268" s="2" customFormat="1" ht="25" customHeight="1" spans="1:9">
      <c r="A268" s="12">
        <v>264</v>
      </c>
      <c r="B268" s="20" t="s">
        <v>6304</v>
      </c>
      <c r="C268" s="20" t="s">
        <v>6527</v>
      </c>
      <c r="D268" s="44" t="s">
        <v>3425</v>
      </c>
      <c r="E268" s="44" t="s">
        <v>4944</v>
      </c>
      <c r="F268" s="9" t="s">
        <v>6528</v>
      </c>
      <c r="G268" s="20">
        <v>20</v>
      </c>
      <c r="H268" s="13">
        <v>100</v>
      </c>
      <c r="I268" s="10">
        <f t="shared" si="4"/>
        <v>2000</v>
      </c>
    </row>
    <row r="269" s="2" customFormat="1" ht="25" customHeight="1" spans="1:9">
      <c r="A269" s="12">
        <v>265</v>
      </c>
      <c r="B269" s="20" t="s">
        <v>6304</v>
      </c>
      <c r="C269" s="20" t="s">
        <v>6529</v>
      </c>
      <c r="D269" s="44" t="s">
        <v>3462</v>
      </c>
      <c r="E269" s="44" t="s">
        <v>151</v>
      </c>
      <c r="F269" s="9" t="s">
        <v>6530</v>
      </c>
      <c r="G269" s="20">
        <v>15</v>
      </c>
      <c r="H269" s="13">
        <v>100</v>
      </c>
      <c r="I269" s="10">
        <f t="shared" si="4"/>
        <v>1500</v>
      </c>
    </row>
    <row r="270" s="2" customFormat="1" ht="25" customHeight="1" spans="1:9">
      <c r="A270" s="12">
        <v>266</v>
      </c>
      <c r="B270" s="20" t="s">
        <v>6304</v>
      </c>
      <c r="C270" s="20" t="s">
        <v>6365</v>
      </c>
      <c r="D270" s="44" t="s">
        <v>2310</v>
      </c>
      <c r="E270" s="44" t="s">
        <v>6531</v>
      </c>
      <c r="F270" s="9" t="s">
        <v>6532</v>
      </c>
      <c r="G270" s="20">
        <v>28</v>
      </c>
      <c r="H270" s="13">
        <v>100</v>
      </c>
      <c r="I270" s="10">
        <f t="shared" si="4"/>
        <v>2800</v>
      </c>
    </row>
    <row r="271" s="2" customFormat="1" ht="25" customHeight="1" spans="1:9">
      <c r="A271" s="12">
        <v>267</v>
      </c>
      <c r="B271" s="20" t="s">
        <v>6304</v>
      </c>
      <c r="C271" s="20" t="s">
        <v>5739</v>
      </c>
      <c r="D271" s="44" t="s">
        <v>3425</v>
      </c>
      <c r="E271" s="44" t="s">
        <v>975</v>
      </c>
      <c r="F271" s="42" t="s">
        <v>6533</v>
      </c>
      <c r="G271" s="20">
        <v>20</v>
      </c>
      <c r="H271" s="13">
        <v>100</v>
      </c>
      <c r="I271" s="10">
        <f t="shared" si="4"/>
        <v>2000</v>
      </c>
    </row>
    <row r="272" s="2" customFormat="1" ht="25" customHeight="1" spans="1:9">
      <c r="A272" s="12">
        <v>268</v>
      </c>
      <c r="B272" s="20" t="s">
        <v>6304</v>
      </c>
      <c r="C272" s="20" t="s">
        <v>6534</v>
      </c>
      <c r="D272" s="44" t="s">
        <v>3454</v>
      </c>
      <c r="E272" s="44" t="s">
        <v>6525</v>
      </c>
      <c r="F272" s="9" t="s">
        <v>6535</v>
      </c>
      <c r="G272" s="20">
        <v>15</v>
      </c>
      <c r="H272" s="13">
        <v>100</v>
      </c>
      <c r="I272" s="10">
        <f t="shared" si="4"/>
        <v>1500</v>
      </c>
    </row>
    <row r="273" s="2" customFormat="1" ht="25" customHeight="1" spans="1:9">
      <c r="A273" s="12">
        <v>269</v>
      </c>
      <c r="B273" s="20" t="s">
        <v>6304</v>
      </c>
      <c r="C273" s="20" t="s">
        <v>4435</v>
      </c>
      <c r="D273" s="42" t="s">
        <v>6388</v>
      </c>
      <c r="E273" s="42" t="s">
        <v>3283</v>
      </c>
      <c r="F273" s="9" t="s">
        <v>6536</v>
      </c>
      <c r="G273" s="20">
        <v>13</v>
      </c>
      <c r="H273" s="13">
        <v>100</v>
      </c>
      <c r="I273" s="10">
        <f t="shared" si="4"/>
        <v>1300</v>
      </c>
    </row>
    <row r="274" s="2" customFormat="1" ht="25" customHeight="1" spans="1:9">
      <c r="A274" s="12">
        <v>270</v>
      </c>
      <c r="B274" s="20" t="s">
        <v>6304</v>
      </c>
      <c r="C274" s="20" t="s">
        <v>5475</v>
      </c>
      <c r="D274" s="42" t="s">
        <v>3407</v>
      </c>
      <c r="E274" s="42" t="s">
        <v>6537</v>
      </c>
      <c r="F274" s="9" t="s">
        <v>6538</v>
      </c>
      <c r="G274" s="20">
        <v>19</v>
      </c>
      <c r="H274" s="13">
        <v>100</v>
      </c>
      <c r="I274" s="10">
        <f t="shared" si="4"/>
        <v>1900</v>
      </c>
    </row>
    <row r="275" s="2" customFormat="1" ht="25" customHeight="1" spans="1:9">
      <c r="A275" s="12">
        <v>271</v>
      </c>
      <c r="B275" s="20" t="s">
        <v>6304</v>
      </c>
      <c r="C275" s="20" t="s">
        <v>6539</v>
      </c>
      <c r="D275" s="44" t="s">
        <v>3407</v>
      </c>
      <c r="E275" s="44" t="s">
        <v>6540</v>
      </c>
      <c r="F275" s="9" t="s">
        <v>1455</v>
      </c>
      <c r="G275" s="20">
        <v>35</v>
      </c>
      <c r="H275" s="13">
        <v>100</v>
      </c>
      <c r="I275" s="10">
        <f t="shared" si="4"/>
        <v>3500</v>
      </c>
    </row>
    <row r="276" s="2" customFormat="1" ht="25" customHeight="1" spans="1:9">
      <c r="A276" s="12">
        <v>272</v>
      </c>
      <c r="B276" s="20" t="s">
        <v>6304</v>
      </c>
      <c r="C276" s="20" t="s">
        <v>6541</v>
      </c>
      <c r="D276" s="44" t="s">
        <v>3491</v>
      </c>
      <c r="E276" s="44" t="s">
        <v>6542</v>
      </c>
      <c r="F276" s="9" t="s">
        <v>6543</v>
      </c>
      <c r="G276" s="20">
        <v>33</v>
      </c>
      <c r="H276" s="13">
        <v>100</v>
      </c>
      <c r="I276" s="10">
        <f t="shared" si="4"/>
        <v>3300</v>
      </c>
    </row>
    <row r="277" s="2" customFormat="1" ht="25" customHeight="1" spans="1:9">
      <c r="A277" s="12">
        <v>273</v>
      </c>
      <c r="B277" s="20" t="s">
        <v>6304</v>
      </c>
      <c r="C277" s="20" t="s">
        <v>6544</v>
      </c>
      <c r="D277" s="44" t="s">
        <v>3497</v>
      </c>
      <c r="E277" s="44" t="s">
        <v>6430</v>
      </c>
      <c r="F277" s="42" t="s">
        <v>6545</v>
      </c>
      <c r="G277" s="20">
        <v>18</v>
      </c>
      <c r="H277" s="13">
        <v>100</v>
      </c>
      <c r="I277" s="10">
        <f t="shared" si="4"/>
        <v>1800</v>
      </c>
    </row>
    <row r="278" s="2" customFormat="1" ht="25" customHeight="1" spans="1:9">
      <c r="A278" s="12">
        <v>274</v>
      </c>
      <c r="B278" s="20" t="s">
        <v>6304</v>
      </c>
      <c r="C278" s="20" t="s">
        <v>6546</v>
      </c>
      <c r="D278" s="44" t="s">
        <v>6455</v>
      </c>
      <c r="E278" s="44" t="s">
        <v>6479</v>
      </c>
      <c r="F278" s="42" t="s">
        <v>6547</v>
      </c>
      <c r="G278" s="20">
        <v>20</v>
      </c>
      <c r="H278" s="13">
        <v>100</v>
      </c>
      <c r="I278" s="10">
        <f t="shared" si="4"/>
        <v>2000</v>
      </c>
    </row>
    <row r="279" s="2" customFormat="1" ht="25" customHeight="1" spans="1:9">
      <c r="A279" s="12">
        <v>275</v>
      </c>
      <c r="B279" s="20" t="s">
        <v>6304</v>
      </c>
      <c r="C279" s="20" t="s">
        <v>3476</v>
      </c>
      <c r="D279" s="44" t="s">
        <v>3402</v>
      </c>
      <c r="E279" s="44" t="s">
        <v>6378</v>
      </c>
      <c r="F279" s="42" t="s">
        <v>6548</v>
      </c>
      <c r="G279" s="20">
        <v>12</v>
      </c>
      <c r="H279" s="13">
        <v>100</v>
      </c>
      <c r="I279" s="10">
        <f t="shared" si="4"/>
        <v>1200</v>
      </c>
    </row>
    <row r="280" s="2" customFormat="1" ht="25" customHeight="1" spans="1:9">
      <c r="A280" s="12">
        <v>276</v>
      </c>
      <c r="B280" s="20" t="s">
        <v>6304</v>
      </c>
      <c r="C280" s="20" t="s">
        <v>6549</v>
      </c>
      <c r="D280" s="42" t="s">
        <v>6369</v>
      </c>
      <c r="E280" s="42" t="s">
        <v>6550</v>
      </c>
      <c r="F280" s="42" t="s">
        <v>6551</v>
      </c>
      <c r="G280" s="20">
        <v>22</v>
      </c>
      <c r="H280" s="13">
        <v>100</v>
      </c>
      <c r="I280" s="10">
        <f t="shared" si="4"/>
        <v>2200</v>
      </c>
    </row>
    <row r="281" s="2" customFormat="1" ht="25" customHeight="1" spans="1:9">
      <c r="A281" s="12">
        <v>277</v>
      </c>
      <c r="B281" s="20" t="s">
        <v>6304</v>
      </c>
      <c r="C281" s="20" t="s">
        <v>6552</v>
      </c>
      <c r="D281" s="42" t="s">
        <v>6553</v>
      </c>
      <c r="E281" s="42" t="s">
        <v>6554</v>
      </c>
      <c r="F281" s="42" t="s">
        <v>6555</v>
      </c>
      <c r="G281" s="20">
        <v>13</v>
      </c>
      <c r="H281" s="13">
        <v>100</v>
      </c>
      <c r="I281" s="10">
        <f t="shared" si="4"/>
        <v>1300</v>
      </c>
    </row>
    <row r="282" s="2" customFormat="1" ht="25" customHeight="1" spans="1:9">
      <c r="A282" s="12">
        <v>278</v>
      </c>
      <c r="B282" s="20" t="s">
        <v>6304</v>
      </c>
      <c r="C282" s="20" t="s">
        <v>6556</v>
      </c>
      <c r="D282" s="42" t="s">
        <v>1865</v>
      </c>
      <c r="E282" s="42" t="s">
        <v>6557</v>
      </c>
      <c r="F282" s="42" t="s">
        <v>6558</v>
      </c>
      <c r="G282" s="20">
        <v>19</v>
      </c>
      <c r="H282" s="13">
        <v>100</v>
      </c>
      <c r="I282" s="10">
        <f t="shared" si="4"/>
        <v>1900</v>
      </c>
    </row>
    <row r="283" s="2" customFormat="1" ht="25" customHeight="1" spans="1:9">
      <c r="A283" s="12">
        <v>279</v>
      </c>
      <c r="B283" s="20" t="s">
        <v>6304</v>
      </c>
      <c r="C283" s="20" t="s">
        <v>6559</v>
      </c>
      <c r="D283" s="42" t="s">
        <v>3497</v>
      </c>
      <c r="E283" s="42" t="s">
        <v>6560</v>
      </c>
      <c r="F283" s="42" t="s">
        <v>6561</v>
      </c>
      <c r="G283" s="20">
        <v>42</v>
      </c>
      <c r="H283" s="13">
        <v>100</v>
      </c>
      <c r="I283" s="10">
        <f t="shared" si="4"/>
        <v>4200</v>
      </c>
    </row>
    <row r="284" s="2" customFormat="1" ht="25" customHeight="1" spans="1:9">
      <c r="A284" s="12">
        <v>280</v>
      </c>
      <c r="B284" s="20" t="s">
        <v>6304</v>
      </c>
      <c r="C284" s="20" t="s">
        <v>6562</v>
      </c>
      <c r="D284" s="42" t="s">
        <v>2310</v>
      </c>
      <c r="E284" s="42" t="s">
        <v>6563</v>
      </c>
      <c r="F284" s="42" t="s">
        <v>6564</v>
      </c>
      <c r="G284" s="20">
        <v>20</v>
      </c>
      <c r="H284" s="13">
        <v>100</v>
      </c>
      <c r="I284" s="10">
        <f t="shared" si="4"/>
        <v>2000</v>
      </c>
    </row>
    <row r="285" s="2" customFormat="1" ht="25" customHeight="1" spans="1:9">
      <c r="A285" s="12">
        <v>281</v>
      </c>
      <c r="B285" s="20" t="s">
        <v>6304</v>
      </c>
      <c r="C285" s="20" t="s">
        <v>6565</v>
      </c>
      <c r="D285" s="42" t="s">
        <v>6400</v>
      </c>
      <c r="E285" s="42" t="s">
        <v>151</v>
      </c>
      <c r="F285" s="42" t="s">
        <v>6566</v>
      </c>
      <c r="G285" s="20">
        <v>20</v>
      </c>
      <c r="H285" s="13">
        <v>100</v>
      </c>
      <c r="I285" s="10">
        <f t="shared" si="4"/>
        <v>2000</v>
      </c>
    </row>
    <row r="286" s="2" customFormat="1" ht="25" customHeight="1" spans="1:9">
      <c r="A286" s="12">
        <v>282</v>
      </c>
      <c r="B286" s="20" t="s">
        <v>6304</v>
      </c>
      <c r="C286" s="20" t="s">
        <v>5446</v>
      </c>
      <c r="D286" s="42" t="s">
        <v>3465</v>
      </c>
      <c r="E286" s="42" t="s">
        <v>6161</v>
      </c>
      <c r="F286" s="42" t="s">
        <v>6567</v>
      </c>
      <c r="G286" s="20">
        <v>22</v>
      </c>
      <c r="H286" s="13">
        <v>100</v>
      </c>
      <c r="I286" s="10">
        <f t="shared" si="4"/>
        <v>2200</v>
      </c>
    </row>
    <row r="287" s="2" customFormat="1" ht="25" customHeight="1" spans="1:9">
      <c r="A287" s="12">
        <v>283</v>
      </c>
      <c r="B287" s="20" t="s">
        <v>6304</v>
      </c>
      <c r="C287" s="20" t="s">
        <v>5739</v>
      </c>
      <c r="D287" s="42" t="s">
        <v>3462</v>
      </c>
      <c r="E287" s="42" t="s">
        <v>6568</v>
      </c>
      <c r="F287" s="42" t="s">
        <v>6569</v>
      </c>
      <c r="G287" s="20">
        <v>25</v>
      </c>
      <c r="H287" s="13">
        <v>100</v>
      </c>
      <c r="I287" s="10">
        <f t="shared" si="4"/>
        <v>2500</v>
      </c>
    </row>
    <row r="288" s="2" customFormat="1" ht="25" customHeight="1" spans="1:9">
      <c r="A288" s="12">
        <v>284</v>
      </c>
      <c r="B288" s="20" t="s">
        <v>6304</v>
      </c>
      <c r="C288" s="20" t="s">
        <v>6570</v>
      </c>
      <c r="D288" s="42" t="s">
        <v>3509</v>
      </c>
      <c r="E288" s="42" t="s">
        <v>6325</v>
      </c>
      <c r="F288" s="42" t="s">
        <v>6571</v>
      </c>
      <c r="G288" s="20">
        <v>10</v>
      </c>
      <c r="H288" s="13">
        <v>100</v>
      </c>
      <c r="I288" s="10">
        <f t="shared" si="4"/>
        <v>1000</v>
      </c>
    </row>
    <row r="289" s="2" customFormat="1" ht="25" customHeight="1" spans="1:9">
      <c r="A289" s="12">
        <v>285</v>
      </c>
      <c r="B289" s="20" t="s">
        <v>6572</v>
      </c>
      <c r="C289" s="20" t="s">
        <v>6573</v>
      </c>
      <c r="D289" s="42" t="s">
        <v>6027</v>
      </c>
      <c r="E289" s="42" t="s">
        <v>6574</v>
      </c>
      <c r="F289" s="42" t="s">
        <v>6575</v>
      </c>
      <c r="G289" s="20">
        <v>38</v>
      </c>
      <c r="H289" s="13">
        <v>100</v>
      </c>
      <c r="I289" s="10">
        <f t="shared" si="4"/>
        <v>3800</v>
      </c>
    </row>
    <row r="290" s="2" customFormat="1" ht="25" customHeight="1" spans="1:9">
      <c r="A290" s="12">
        <v>286</v>
      </c>
      <c r="B290" s="20" t="s">
        <v>6572</v>
      </c>
      <c r="C290" s="20" t="s">
        <v>6576</v>
      </c>
      <c r="D290" s="42" t="s">
        <v>6577</v>
      </c>
      <c r="E290" s="42" t="s">
        <v>6578</v>
      </c>
      <c r="F290" s="42" t="s">
        <v>6579</v>
      </c>
      <c r="G290" s="20">
        <v>50</v>
      </c>
      <c r="H290" s="13">
        <v>100</v>
      </c>
      <c r="I290" s="10">
        <f t="shared" si="4"/>
        <v>5000</v>
      </c>
    </row>
    <row r="291" s="2" customFormat="1" ht="25" customHeight="1" spans="1:9">
      <c r="A291" s="12">
        <v>287</v>
      </c>
      <c r="B291" s="20" t="s">
        <v>6572</v>
      </c>
      <c r="C291" s="20" t="s">
        <v>6580</v>
      </c>
      <c r="D291" s="42" t="s">
        <v>6374</v>
      </c>
      <c r="E291" s="42" t="s">
        <v>6121</v>
      </c>
      <c r="F291" s="42" t="s">
        <v>6581</v>
      </c>
      <c r="G291" s="20">
        <v>75</v>
      </c>
      <c r="H291" s="13">
        <v>100</v>
      </c>
      <c r="I291" s="10">
        <f t="shared" si="4"/>
        <v>7500</v>
      </c>
    </row>
    <row r="292" s="2" customFormat="1" ht="25" customHeight="1" spans="1:9">
      <c r="A292" s="12">
        <v>288</v>
      </c>
      <c r="B292" s="20" t="s">
        <v>6572</v>
      </c>
      <c r="C292" s="20" t="s">
        <v>6582</v>
      </c>
      <c r="D292" s="42" t="s">
        <v>5872</v>
      </c>
      <c r="E292" s="42" t="s">
        <v>6583</v>
      </c>
      <c r="F292" s="42" t="s">
        <v>6584</v>
      </c>
      <c r="G292" s="20">
        <v>61</v>
      </c>
      <c r="H292" s="13">
        <v>100</v>
      </c>
      <c r="I292" s="10">
        <f t="shared" si="4"/>
        <v>6100</v>
      </c>
    </row>
    <row r="293" s="2" customFormat="1" ht="25" customHeight="1" spans="1:9">
      <c r="A293" s="12">
        <v>289</v>
      </c>
      <c r="B293" s="20" t="s">
        <v>6572</v>
      </c>
      <c r="C293" s="20" t="s">
        <v>6585</v>
      </c>
      <c r="D293" s="42" t="s">
        <v>1048</v>
      </c>
      <c r="E293" s="42" t="s">
        <v>6586</v>
      </c>
      <c r="F293" s="42" t="s">
        <v>6587</v>
      </c>
      <c r="G293" s="20">
        <v>35</v>
      </c>
      <c r="H293" s="13">
        <v>100</v>
      </c>
      <c r="I293" s="10">
        <f t="shared" si="4"/>
        <v>3500</v>
      </c>
    </row>
    <row r="294" s="2" customFormat="1" ht="25" customHeight="1" spans="1:9">
      <c r="A294" s="12">
        <v>290</v>
      </c>
      <c r="B294" s="20" t="s">
        <v>6572</v>
      </c>
      <c r="C294" s="20" t="s">
        <v>6588</v>
      </c>
      <c r="D294" s="42" t="s">
        <v>5899</v>
      </c>
      <c r="E294" s="42" t="s">
        <v>6589</v>
      </c>
      <c r="F294" s="42" t="s">
        <v>6590</v>
      </c>
      <c r="G294" s="20">
        <v>10</v>
      </c>
      <c r="H294" s="13">
        <v>100</v>
      </c>
      <c r="I294" s="10">
        <f t="shared" si="4"/>
        <v>1000</v>
      </c>
    </row>
    <row r="295" s="2" customFormat="1" ht="25" customHeight="1" spans="1:9">
      <c r="A295" s="12">
        <v>291</v>
      </c>
      <c r="B295" s="20" t="s">
        <v>6572</v>
      </c>
      <c r="C295" s="20" t="s">
        <v>3551</v>
      </c>
      <c r="D295" s="42" t="s">
        <v>5872</v>
      </c>
      <c r="E295" s="42" t="s">
        <v>6591</v>
      </c>
      <c r="F295" s="42" t="s">
        <v>6592</v>
      </c>
      <c r="G295" s="20">
        <v>65</v>
      </c>
      <c r="H295" s="13">
        <v>100</v>
      </c>
      <c r="I295" s="10">
        <f t="shared" si="4"/>
        <v>6500</v>
      </c>
    </row>
    <row r="296" s="2" customFormat="1" ht="25" customHeight="1" spans="1:9">
      <c r="A296" s="12">
        <v>292</v>
      </c>
      <c r="B296" s="20" t="s">
        <v>6572</v>
      </c>
      <c r="C296" s="20" t="s">
        <v>6593</v>
      </c>
      <c r="D296" s="42" t="s">
        <v>5931</v>
      </c>
      <c r="E296" s="42" t="s">
        <v>1335</v>
      </c>
      <c r="F296" s="42" t="s">
        <v>6594</v>
      </c>
      <c r="G296" s="20">
        <v>50</v>
      </c>
      <c r="H296" s="13">
        <v>100</v>
      </c>
      <c r="I296" s="10">
        <f t="shared" si="4"/>
        <v>5000</v>
      </c>
    </row>
    <row r="297" s="2" customFormat="1" ht="25" customHeight="1" spans="1:9">
      <c r="A297" s="12">
        <v>293</v>
      </c>
      <c r="B297" s="20" t="s">
        <v>6572</v>
      </c>
      <c r="C297" s="20" t="s">
        <v>114</v>
      </c>
      <c r="D297" s="42" t="s">
        <v>5919</v>
      </c>
      <c r="E297" s="42" t="s">
        <v>6595</v>
      </c>
      <c r="F297" s="42" t="s">
        <v>6596</v>
      </c>
      <c r="G297" s="20">
        <v>30</v>
      </c>
      <c r="H297" s="13">
        <v>100</v>
      </c>
      <c r="I297" s="10">
        <f t="shared" si="4"/>
        <v>3000</v>
      </c>
    </row>
    <row r="298" s="2" customFormat="1" ht="25" customHeight="1" spans="1:9">
      <c r="A298" s="12">
        <v>294</v>
      </c>
      <c r="B298" s="20" t="s">
        <v>6572</v>
      </c>
      <c r="C298" s="20" t="s">
        <v>6597</v>
      </c>
      <c r="D298" s="42" t="s">
        <v>6017</v>
      </c>
      <c r="E298" s="42" t="s">
        <v>6598</v>
      </c>
      <c r="F298" s="42" t="s">
        <v>6599</v>
      </c>
      <c r="G298" s="20">
        <v>32</v>
      </c>
      <c r="H298" s="13">
        <v>100</v>
      </c>
      <c r="I298" s="10">
        <f t="shared" si="4"/>
        <v>3200</v>
      </c>
    </row>
    <row r="299" s="2" customFormat="1" ht="25" customHeight="1" spans="1:9">
      <c r="A299" s="12">
        <v>295</v>
      </c>
      <c r="B299" s="20" t="s">
        <v>6572</v>
      </c>
      <c r="C299" s="20" t="s">
        <v>3699</v>
      </c>
      <c r="D299" s="42" t="s">
        <v>5942</v>
      </c>
      <c r="E299" s="42" t="s">
        <v>6600</v>
      </c>
      <c r="F299" s="42" t="s">
        <v>6601</v>
      </c>
      <c r="G299" s="20">
        <v>40</v>
      </c>
      <c r="H299" s="13">
        <v>100</v>
      </c>
      <c r="I299" s="10">
        <f t="shared" si="4"/>
        <v>4000</v>
      </c>
    </row>
    <row r="300" s="2" customFormat="1" ht="25" customHeight="1" spans="1:9">
      <c r="A300" s="12">
        <v>296</v>
      </c>
      <c r="B300" s="20" t="s">
        <v>6572</v>
      </c>
      <c r="C300" s="20" t="s">
        <v>6602</v>
      </c>
      <c r="D300" s="42" t="s">
        <v>5856</v>
      </c>
      <c r="E300" s="42" t="s">
        <v>6598</v>
      </c>
      <c r="F300" s="42" t="s">
        <v>6603</v>
      </c>
      <c r="G300" s="20">
        <v>71</v>
      </c>
      <c r="H300" s="13">
        <v>100</v>
      </c>
      <c r="I300" s="10">
        <f t="shared" si="4"/>
        <v>7100</v>
      </c>
    </row>
    <row r="301" s="2" customFormat="1" ht="25" customHeight="1" spans="1:9">
      <c r="A301" s="12">
        <v>297</v>
      </c>
      <c r="B301" s="20" t="s">
        <v>6572</v>
      </c>
      <c r="C301" s="20" t="s">
        <v>6604</v>
      </c>
      <c r="D301" s="42" t="s">
        <v>5856</v>
      </c>
      <c r="E301" s="42" t="s">
        <v>6605</v>
      </c>
      <c r="F301" s="42" t="s">
        <v>6606</v>
      </c>
      <c r="G301" s="20">
        <v>22</v>
      </c>
      <c r="H301" s="13">
        <v>100</v>
      </c>
      <c r="I301" s="10">
        <f t="shared" si="4"/>
        <v>2200</v>
      </c>
    </row>
    <row r="302" s="2" customFormat="1" ht="25" customHeight="1" spans="1:9">
      <c r="A302" s="12">
        <v>298</v>
      </c>
      <c r="B302" s="20" t="s">
        <v>6572</v>
      </c>
      <c r="C302" s="20" t="s">
        <v>6607</v>
      </c>
      <c r="D302" s="42" t="s">
        <v>6608</v>
      </c>
      <c r="E302" s="42" t="s">
        <v>5407</v>
      </c>
      <c r="F302" s="42" t="s">
        <v>6609</v>
      </c>
      <c r="G302" s="20">
        <v>27</v>
      </c>
      <c r="H302" s="13">
        <v>100</v>
      </c>
      <c r="I302" s="10">
        <f t="shared" si="4"/>
        <v>2700</v>
      </c>
    </row>
    <row r="303" s="2" customFormat="1" ht="25" customHeight="1" spans="1:9">
      <c r="A303" s="12">
        <v>299</v>
      </c>
      <c r="B303" s="20" t="s">
        <v>6572</v>
      </c>
      <c r="C303" s="20" t="s">
        <v>6610</v>
      </c>
      <c r="D303" s="42" t="s">
        <v>5910</v>
      </c>
      <c r="E303" s="42" t="s">
        <v>6611</v>
      </c>
      <c r="F303" s="42" t="s">
        <v>6612</v>
      </c>
      <c r="G303" s="20">
        <v>10</v>
      </c>
      <c r="H303" s="13">
        <v>100</v>
      </c>
      <c r="I303" s="10">
        <f t="shared" si="4"/>
        <v>1000</v>
      </c>
    </row>
    <row r="304" s="2" customFormat="1" ht="25" customHeight="1" spans="1:9">
      <c r="A304" s="12">
        <v>300</v>
      </c>
      <c r="B304" s="20" t="s">
        <v>6572</v>
      </c>
      <c r="C304" s="20" t="s">
        <v>6613</v>
      </c>
      <c r="D304" s="42" t="s">
        <v>6614</v>
      </c>
      <c r="E304" s="42" t="s">
        <v>6615</v>
      </c>
      <c r="F304" s="42" t="s">
        <v>6438</v>
      </c>
      <c r="G304" s="20">
        <v>55</v>
      </c>
      <c r="H304" s="13">
        <v>100</v>
      </c>
      <c r="I304" s="10">
        <f t="shared" si="4"/>
        <v>5500</v>
      </c>
    </row>
    <row r="305" s="2" customFormat="1" ht="25" customHeight="1" spans="1:9">
      <c r="A305" s="12">
        <v>301</v>
      </c>
      <c r="B305" s="20" t="s">
        <v>6572</v>
      </c>
      <c r="C305" s="20" t="s">
        <v>6616</v>
      </c>
      <c r="D305" s="42" t="s">
        <v>5916</v>
      </c>
      <c r="E305" s="42" t="s">
        <v>6600</v>
      </c>
      <c r="F305" s="42" t="s">
        <v>6617</v>
      </c>
      <c r="G305" s="20">
        <v>13</v>
      </c>
      <c r="H305" s="13">
        <v>100</v>
      </c>
      <c r="I305" s="10">
        <f t="shared" si="4"/>
        <v>1300</v>
      </c>
    </row>
    <row r="306" s="2" customFormat="1" ht="25" customHeight="1" spans="1:9">
      <c r="A306" s="12">
        <v>302</v>
      </c>
      <c r="B306" s="20" t="s">
        <v>6572</v>
      </c>
      <c r="C306" s="20" t="s">
        <v>6618</v>
      </c>
      <c r="D306" s="42" t="s">
        <v>6619</v>
      </c>
      <c r="E306" s="42" t="s">
        <v>6620</v>
      </c>
      <c r="F306" s="42" t="s">
        <v>6621</v>
      </c>
      <c r="G306" s="20">
        <v>15</v>
      </c>
      <c r="H306" s="13">
        <v>100</v>
      </c>
      <c r="I306" s="10">
        <f t="shared" si="4"/>
        <v>1500</v>
      </c>
    </row>
    <row r="307" s="2" customFormat="1" ht="25" customHeight="1" spans="1:9">
      <c r="A307" s="12">
        <v>303</v>
      </c>
      <c r="B307" s="20" t="s">
        <v>6572</v>
      </c>
      <c r="C307" s="20" t="s">
        <v>164</v>
      </c>
      <c r="D307" s="42" t="s">
        <v>6017</v>
      </c>
      <c r="E307" s="42" t="s">
        <v>6600</v>
      </c>
      <c r="F307" s="42" t="s">
        <v>6622</v>
      </c>
      <c r="G307" s="20">
        <v>50</v>
      </c>
      <c r="H307" s="13">
        <v>100</v>
      </c>
      <c r="I307" s="10">
        <f t="shared" si="4"/>
        <v>5000</v>
      </c>
    </row>
    <row r="308" s="2" customFormat="1" ht="25" customHeight="1" spans="1:9">
      <c r="A308" s="12">
        <v>304</v>
      </c>
      <c r="B308" s="20" t="s">
        <v>6572</v>
      </c>
      <c r="C308" s="20" t="s">
        <v>6623</v>
      </c>
      <c r="D308" s="42" t="s">
        <v>6133</v>
      </c>
      <c r="E308" s="42" t="s">
        <v>6624</v>
      </c>
      <c r="F308" s="42" t="s">
        <v>6625</v>
      </c>
      <c r="G308" s="20">
        <v>25</v>
      </c>
      <c r="H308" s="13">
        <v>100</v>
      </c>
      <c r="I308" s="10">
        <f t="shared" si="4"/>
        <v>2500</v>
      </c>
    </row>
    <row r="309" s="2" customFormat="1" ht="25" customHeight="1" spans="1:9">
      <c r="A309" s="12">
        <v>305</v>
      </c>
      <c r="B309" s="20" t="s">
        <v>6572</v>
      </c>
      <c r="C309" s="20" t="s">
        <v>6626</v>
      </c>
      <c r="D309" s="42" t="s">
        <v>6627</v>
      </c>
      <c r="E309" s="42" t="s">
        <v>6628</v>
      </c>
      <c r="F309" s="42" t="s">
        <v>6629</v>
      </c>
      <c r="G309" s="20">
        <v>25</v>
      </c>
      <c r="H309" s="13">
        <v>100</v>
      </c>
      <c r="I309" s="10">
        <f t="shared" si="4"/>
        <v>2500</v>
      </c>
    </row>
    <row r="310" s="2" customFormat="1" ht="25" customHeight="1" spans="1:9">
      <c r="A310" s="12">
        <v>306</v>
      </c>
      <c r="B310" s="20" t="s">
        <v>6572</v>
      </c>
      <c r="C310" s="20" t="s">
        <v>6630</v>
      </c>
      <c r="D310" s="42" t="s">
        <v>5942</v>
      </c>
      <c r="E310" s="42" t="s">
        <v>543</v>
      </c>
      <c r="F310" s="42" t="s">
        <v>6631</v>
      </c>
      <c r="G310" s="20">
        <v>30</v>
      </c>
      <c r="H310" s="13">
        <v>100</v>
      </c>
      <c r="I310" s="10">
        <f t="shared" si="4"/>
        <v>3000</v>
      </c>
    </row>
    <row r="311" s="2" customFormat="1" ht="25" customHeight="1" spans="1:9">
      <c r="A311" s="12">
        <v>307</v>
      </c>
      <c r="B311" s="20" t="s">
        <v>6572</v>
      </c>
      <c r="C311" s="20" t="s">
        <v>5775</v>
      </c>
      <c r="D311" s="42" t="s">
        <v>5872</v>
      </c>
      <c r="E311" s="42" t="s">
        <v>6600</v>
      </c>
      <c r="F311" s="42" t="s">
        <v>6632</v>
      </c>
      <c r="G311" s="20">
        <v>78</v>
      </c>
      <c r="H311" s="13">
        <v>100</v>
      </c>
      <c r="I311" s="10">
        <f t="shared" si="4"/>
        <v>7800</v>
      </c>
    </row>
    <row r="312" s="2" customFormat="1" ht="25" customHeight="1" spans="1:9">
      <c r="A312" s="12">
        <v>308</v>
      </c>
      <c r="B312" s="20" t="s">
        <v>6572</v>
      </c>
      <c r="C312" s="20" t="s">
        <v>4413</v>
      </c>
      <c r="D312" s="42" t="s">
        <v>5872</v>
      </c>
      <c r="E312" s="42" t="s">
        <v>6633</v>
      </c>
      <c r="F312" s="42" t="s">
        <v>6634</v>
      </c>
      <c r="G312" s="20">
        <v>21</v>
      </c>
      <c r="H312" s="13">
        <v>100</v>
      </c>
      <c r="I312" s="10">
        <f t="shared" si="4"/>
        <v>2100</v>
      </c>
    </row>
    <row r="313" s="2" customFormat="1" ht="25" customHeight="1" spans="1:9">
      <c r="A313" s="12">
        <v>309</v>
      </c>
      <c r="B313" s="20" t="s">
        <v>6572</v>
      </c>
      <c r="C313" s="20" t="s">
        <v>6635</v>
      </c>
      <c r="D313" s="42" t="s">
        <v>6636</v>
      </c>
      <c r="E313" s="42" t="s">
        <v>6633</v>
      </c>
      <c r="F313" s="42" t="s">
        <v>6637</v>
      </c>
      <c r="G313" s="20">
        <v>53</v>
      </c>
      <c r="H313" s="13">
        <v>100</v>
      </c>
      <c r="I313" s="10">
        <f t="shared" si="4"/>
        <v>5300</v>
      </c>
    </row>
    <row r="314" s="2" customFormat="1" ht="25" customHeight="1" spans="1:9">
      <c r="A314" s="12">
        <v>310</v>
      </c>
      <c r="B314" s="20" t="s">
        <v>6572</v>
      </c>
      <c r="C314" s="20" t="s">
        <v>4788</v>
      </c>
      <c r="D314" s="42" t="s">
        <v>6619</v>
      </c>
      <c r="E314" s="42" t="s">
        <v>6589</v>
      </c>
      <c r="F314" s="42" t="s">
        <v>6638</v>
      </c>
      <c r="G314" s="20">
        <v>50</v>
      </c>
      <c r="H314" s="13">
        <v>100</v>
      </c>
      <c r="I314" s="10">
        <f t="shared" si="4"/>
        <v>5000</v>
      </c>
    </row>
    <row r="315" s="2" customFormat="1" ht="25" customHeight="1" spans="1:9">
      <c r="A315" s="12">
        <v>311</v>
      </c>
      <c r="B315" s="20" t="s">
        <v>6572</v>
      </c>
      <c r="C315" s="20" t="s">
        <v>6639</v>
      </c>
      <c r="D315" s="42" t="s">
        <v>6057</v>
      </c>
      <c r="E315" s="42" t="s">
        <v>6640</v>
      </c>
      <c r="F315" s="42" t="s">
        <v>6641</v>
      </c>
      <c r="G315" s="20">
        <v>25</v>
      </c>
      <c r="H315" s="13">
        <v>100</v>
      </c>
      <c r="I315" s="10">
        <f t="shared" si="4"/>
        <v>2500</v>
      </c>
    </row>
    <row r="316" s="2" customFormat="1" ht="25" customHeight="1" spans="1:9">
      <c r="A316" s="12">
        <v>312</v>
      </c>
      <c r="B316" s="20" t="s">
        <v>6572</v>
      </c>
      <c r="C316" s="20" t="s">
        <v>6642</v>
      </c>
      <c r="D316" s="42" t="s">
        <v>6133</v>
      </c>
      <c r="E316" s="42" t="s">
        <v>3912</v>
      </c>
      <c r="F316" s="42" t="s">
        <v>6643</v>
      </c>
      <c r="G316" s="20">
        <v>25</v>
      </c>
      <c r="H316" s="13">
        <v>100</v>
      </c>
      <c r="I316" s="10">
        <f t="shared" si="4"/>
        <v>2500</v>
      </c>
    </row>
    <row r="317" s="2" customFormat="1" ht="25" customHeight="1" spans="1:9">
      <c r="A317" s="12">
        <v>313</v>
      </c>
      <c r="B317" s="20" t="s">
        <v>6572</v>
      </c>
      <c r="C317" s="20" t="s">
        <v>6644</v>
      </c>
      <c r="D317" s="42" t="s">
        <v>5919</v>
      </c>
      <c r="E317" s="42" t="s">
        <v>5275</v>
      </c>
      <c r="F317" s="42" t="s">
        <v>6645</v>
      </c>
      <c r="G317" s="20">
        <v>31</v>
      </c>
      <c r="H317" s="13">
        <v>100</v>
      </c>
      <c r="I317" s="10">
        <f t="shared" si="4"/>
        <v>3100</v>
      </c>
    </row>
    <row r="318" s="2" customFormat="1" ht="25" customHeight="1" spans="1:9">
      <c r="A318" s="12">
        <v>314</v>
      </c>
      <c r="B318" s="20" t="s">
        <v>6572</v>
      </c>
      <c r="C318" s="20" t="s">
        <v>6646</v>
      </c>
      <c r="D318" s="42" t="s">
        <v>5919</v>
      </c>
      <c r="E318" s="42" t="s">
        <v>6647</v>
      </c>
      <c r="F318" s="42" t="s">
        <v>6648</v>
      </c>
      <c r="G318" s="20">
        <v>42</v>
      </c>
      <c r="H318" s="13">
        <v>100</v>
      </c>
      <c r="I318" s="10">
        <f t="shared" si="4"/>
        <v>4200</v>
      </c>
    </row>
    <row r="319" s="2" customFormat="1" ht="25" customHeight="1" spans="1:9">
      <c r="A319" s="12">
        <v>315</v>
      </c>
      <c r="B319" s="20" t="s">
        <v>6572</v>
      </c>
      <c r="C319" s="20" t="s">
        <v>6649</v>
      </c>
      <c r="D319" s="42" t="s">
        <v>6027</v>
      </c>
      <c r="E319" s="42" t="s">
        <v>6650</v>
      </c>
      <c r="F319" s="42" t="s">
        <v>6651</v>
      </c>
      <c r="G319" s="20">
        <v>20</v>
      </c>
      <c r="H319" s="13">
        <v>100</v>
      </c>
      <c r="I319" s="10">
        <f t="shared" si="4"/>
        <v>2000</v>
      </c>
    </row>
    <row r="320" s="2" customFormat="1" ht="25" customHeight="1" spans="1:9">
      <c r="A320" s="12">
        <v>316</v>
      </c>
      <c r="B320" s="20" t="s">
        <v>6572</v>
      </c>
      <c r="C320" s="20" t="s">
        <v>6652</v>
      </c>
      <c r="D320" s="42" t="s">
        <v>5903</v>
      </c>
      <c r="E320" s="42" t="s">
        <v>6574</v>
      </c>
      <c r="F320" s="42" t="s">
        <v>6653</v>
      </c>
      <c r="G320" s="20">
        <v>82</v>
      </c>
      <c r="H320" s="13">
        <v>100</v>
      </c>
      <c r="I320" s="10">
        <f t="shared" si="4"/>
        <v>8200</v>
      </c>
    </row>
    <row r="321" s="2" customFormat="1" ht="25" customHeight="1" spans="1:9">
      <c r="A321" s="12">
        <v>317</v>
      </c>
      <c r="B321" s="20" t="s">
        <v>6572</v>
      </c>
      <c r="C321" s="20" t="s">
        <v>6654</v>
      </c>
      <c r="D321" s="42" t="s">
        <v>5876</v>
      </c>
      <c r="E321" s="42" t="s">
        <v>6655</v>
      </c>
      <c r="F321" s="42" t="s">
        <v>6656</v>
      </c>
      <c r="G321" s="20">
        <v>76</v>
      </c>
      <c r="H321" s="13">
        <v>100</v>
      </c>
      <c r="I321" s="10">
        <f t="shared" si="4"/>
        <v>7600</v>
      </c>
    </row>
    <row r="322" s="2" customFormat="1" ht="25" customHeight="1" spans="1:9">
      <c r="A322" s="12">
        <v>318</v>
      </c>
      <c r="B322" s="20" t="s">
        <v>6572</v>
      </c>
      <c r="C322" s="20" t="s">
        <v>3637</v>
      </c>
      <c r="D322" s="42" t="s">
        <v>5942</v>
      </c>
      <c r="E322" s="42" t="s">
        <v>6586</v>
      </c>
      <c r="F322" s="42" t="s">
        <v>6657</v>
      </c>
      <c r="G322" s="20">
        <v>55</v>
      </c>
      <c r="H322" s="13">
        <v>100</v>
      </c>
      <c r="I322" s="10">
        <f t="shared" si="4"/>
        <v>5500</v>
      </c>
    </row>
    <row r="323" s="2" customFormat="1" ht="25" customHeight="1" spans="1:9">
      <c r="A323" s="12">
        <v>319</v>
      </c>
      <c r="B323" s="20" t="s">
        <v>6572</v>
      </c>
      <c r="C323" s="20" t="s">
        <v>6658</v>
      </c>
      <c r="D323" s="42" t="s">
        <v>6133</v>
      </c>
      <c r="E323" s="42" t="s">
        <v>6591</v>
      </c>
      <c r="F323" s="42" t="s">
        <v>6659</v>
      </c>
      <c r="G323" s="20">
        <v>10</v>
      </c>
      <c r="H323" s="13">
        <v>100</v>
      </c>
      <c r="I323" s="10">
        <f t="shared" si="4"/>
        <v>1000</v>
      </c>
    </row>
    <row r="324" s="2" customFormat="1" ht="25" customHeight="1" spans="1:9">
      <c r="A324" s="12">
        <v>320</v>
      </c>
      <c r="B324" s="20" t="s">
        <v>6572</v>
      </c>
      <c r="C324" s="20" t="s">
        <v>4198</v>
      </c>
      <c r="D324" s="42" t="s">
        <v>6027</v>
      </c>
      <c r="E324" s="42" t="s">
        <v>6660</v>
      </c>
      <c r="F324" s="42" t="s">
        <v>6661</v>
      </c>
      <c r="G324" s="20">
        <v>43</v>
      </c>
      <c r="H324" s="13">
        <v>100</v>
      </c>
      <c r="I324" s="10">
        <f t="shared" si="4"/>
        <v>4300</v>
      </c>
    </row>
    <row r="325" s="2" customFormat="1" ht="25" customHeight="1" spans="1:9">
      <c r="A325" s="12">
        <v>321</v>
      </c>
      <c r="B325" s="20" t="s">
        <v>6572</v>
      </c>
      <c r="C325" s="20" t="s">
        <v>6662</v>
      </c>
      <c r="D325" s="42" t="s">
        <v>5948</v>
      </c>
      <c r="E325" s="42" t="s">
        <v>6339</v>
      </c>
      <c r="F325" s="42" t="s">
        <v>6663</v>
      </c>
      <c r="G325" s="20">
        <v>40</v>
      </c>
      <c r="H325" s="13">
        <v>100</v>
      </c>
      <c r="I325" s="10">
        <f t="shared" ref="I325:I388" si="5">G325*H325</f>
        <v>4000</v>
      </c>
    </row>
    <row r="326" s="2" customFormat="1" ht="25" customHeight="1" spans="1:9">
      <c r="A326" s="12">
        <v>322</v>
      </c>
      <c r="B326" s="20" t="s">
        <v>6572</v>
      </c>
      <c r="C326" s="20" t="s">
        <v>6664</v>
      </c>
      <c r="D326" s="42" t="s">
        <v>6027</v>
      </c>
      <c r="E326" s="42" t="s">
        <v>6665</v>
      </c>
      <c r="F326" s="42" t="s">
        <v>6666</v>
      </c>
      <c r="G326" s="20">
        <v>15.5</v>
      </c>
      <c r="H326" s="13">
        <v>100</v>
      </c>
      <c r="I326" s="10">
        <f t="shared" si="5"/>
        <v>1550</v>
      </c>
    </row>
    <row r="327" s="2" customFormat="1" ht="25" customHeight="1" spans="1:9">
      <c r="A327" s="12">
        <v>323</v>
      </c>
      <c r="B327" s="20" t="s">
        <v>6572</v>
      </c>
      <c r="C327" s="20" t="s">
        <v>6667</v>
      </c>
      <c r="D327" s="42" t="s">
        <v>6668</v>
      </c>
      <c r="E327" s="42" t="s">
        <v>1046</v>
      </c>
      <c r="F327" s="42" t="s">
        <v>6669</v>
      </c>
      <c r="G327" s="20">
        <v>30</v>
      </c>
      <c r="H327" s="13">
        <v>100</v>
      </c>
      <c r="I327" s="10">
        <f t="shared" si="5"/>
        <v>3000</v>
      </c>
    </row>
    <row r="328" s="2" customFormat="1" ht="25" customHeight="1" spans="1:9">
      <c r="A328" s="12">
        <v>324</v>
      </c>
      <c r="B328" s="20" t="s">
        <v>6572</v>
      </c>
      <c r="C328" s="20" t="s">
        <v>6670</v>
      </c>
      <c r="D328" s="42" t="s">
        <v>6013</v>
      </c>
      <c r="E328" s="42" t="s">
        <v>6671</v>
      </c>
      <c r="F328" s="42" t="s">
        <v>6672</v>
      </c>
      <c r="G328" s="20">
        <v>34</v>
      </c>
      <c r="H328" s="13">
        <v>100</v>
      </c>
      <c r="I328" s="10">
        <f t="shared" si="5"/>
        <v>3400</v>
      </c>
    </row>
    <row r="329" s="2" customFormat="1" ht="25" customHeight="1" spans="1:9">
      <c r="A329" s="12">
        <v>325</v>
      </c>
      <c r="B329" s="20" t="s">
        <v>6572</v>
      </c>
      <c r="C329" s="20" t="s">
        <v>6673</v>
      </c>
      <c r="D329" s="42" t="s">
        <v>6027</v>
      </c>
      <c r="E329" s="42" t="s">
        <v>6308</v>
      </c>
      <c r="F329" s="42" t="s">
        <v>6674</v>
      </c>
      <c r="G329" s="20">
        <v>31</v>
      </c>
      <c r="H329" s="13">
        <v>100</v>
      </c>
      <c r="I329" s="10">
        <f t="shared" si="5"/>
        <v>3100</v>
      </c>
    </row>
    <row r="330" s="2" customFormat="1" ht="25" customHeight="1" spans="1:9">
      <c r="A330" s="12">
        <v>326</v>
      </c>
      <c r="B330" s="20" t="s">
        <v>6572</v>
      </c>
      <c r="C330" s="20" t="s">
        <v>6675</v>
      </c>
      <c r="D330" s="42" t="s">
        <v>5942</v>
      </c>
      <c r="E330" s="42" t="s">
        <v>6345</v>
      </c>
      <c r="F330" s="42" t="s">
        <v>6676</v>
      </c>
      <c r="G330" s="20">
        <v>37</v>
      </c>
      <c r="H330" s="13">
        <v>100</v>
      </c>
      <c r="I330" s="10">
        <f t="shared" si="5"/>
        <v>3700</v>
      </c>
    </row>
    <row r="331" s="2" customFormat="1" ht="25" customHeight="1" spans="1:9">
      <c r="A331" s="12">
        <v>327</v>
      </c>
      <c r="B331" s="20" t="s">
        <v>6572</v>
      </c>
      <c r="C331" s="20" t="s">
        <v>6677</v>
      </c>
      <c r="D331" s="42" t="s">
        <v>6013</v>
      </c>
      <c r="E331" s="42" t="s">
        <v>6628</v>
      </c>
      <c r="F331" s="42" t="s">
        <v>6678</v>
      </c>
      <c r="G331" s="20">
        <v>25</v>
      </c>
      <c r="H331" s="13">
        <v>100</v>
      </c>
      <c r="I331" s="10">
        <f t="shared" si="5"/>
        <v>2500</v>
      </c>
    </row>
    <row r="332" s="2" customFormat="1" ht="25" customHeight="1" spans="1:9">
      <c r="A332" s="12">
        <v>328</v>
      </c>
      <c r="B332" s="20" t="s">
        <v>6572</v>
      </c>
      <c r="C332" s="20" t="s">
        <v>6679</v>
      </c>
      <c r="D332" s="42" t="s">
        <v>5864</v>
      </c>
      <c r="E332" s="42" t="s">
        <v>6308</v>
      </c>
      <c r="F332" s="42" t="s">
        <v>6680</v>
      </c>
      <c r="G332" s="20">
        <v>24</v>
      </c>
      <c r="H332" s="13">
        <v>100</v>
      </c>
      <c r="I332" s="10">
        <f t="shared" si="5"/>
        <v>2400</v>
      </c>
    </row>
    <row r="333" s="2" customFormat="1" ht="25" customHeight="1" spans="1:9">
      <c r="A333" s="12">
        <v>329</v>
      </c>
      <c r="B333" s="20" t="s">
        <v>6572</v>
      </c>
      <c r="C333" s="20" t="s">
        <v>4118</v>
      </c>
      <c r="D333" s="42" t="s">
        <v>5906</v>
      </c>
      <c r="E333" s="42" t="s">
        <v>6574</v>
      </c>
      <c r="F333" s="42" t="s">
        <v>6681</v>
      </c>
      <c r="G333" s="20">
        <v>21</v>
      </c>
      <c r="H333" s="13">
        <v>100</v>
      </c>
      <c r="I333" s="10">
        <f t="shared" si="5"/>
        <v>2100</v>
      </c>
    </row>
    <row r="334" s="2" customFormat="1" ht="25" customHeight="1" spans="1:9">
      <c r="A334" s="12">
        <v>330</v>
      </c>
      <c r="B334" s="20" t="s">
        <v>6572</v>
      </c>
      <c r="C334" s="20" t="s">
        <v>6682</v>
      </c>
      <c r="D334" s="42" t="s">
        <v>5876</v>
      </c>
      <c r="E334" s="42" t="s">
        <v>6683</v>
      </c>
      <c r="F334" s="42" t="s">
        <v>6684</v>
      </c>
      <c r="G334" s="20">
        <v>44</v>
      </c>
      <c r="H334" s="13">
        <v>100</v>
      </c>
      <c r="I334" s="10">
        <f t="shared" si="5"/>
        <v>4400</v>
      </c>
    </row>
    <row r="335" s="2" customFormat="1" ht="25" customHeight="1" spans="1:9">
      <c r="A335" s="12">
        <v>331</v>
      </c>
      <c r="B335" s="20" t="s">
        <v>6572</v>
      </c>
      <c r="C335" s="20" t="s">
        <v>166</v>
      </c>
      <c r="D335" s="42" t="s">
        <v>6619</v>
      </c>
      <c r="E335" s="42" t="s">
        <v>6685</v>
      </c>
      <c r="F335" s="42" t="s">
        <v>6686</v>
      </c>
      <c r="G335" s="20">
        <v>10</v>
      </c>
      <c r="H335" s="13">
        <v>100</v>
      </c>
      <c r="I335" s="10">
        <f t="shared" si="5"/>
        <v>1000</v>
      </c>
    </row>
    <row r="336" s="2" customFormat="1" ht="25" customHeight="1" spans="1:9">
      <c r="A336" s="12">
        <v>332</v>
      </c>
      <c r="B336" s="20" t="s">
        <v>6572</v>
      </c>
      <c r="C336" s="20" t="s">
        <v>3429</v>
      </c>
      <c r="D336" s="42" t="s">
        <v>6668</v>
      </c>
      <c r="E336" s="42" t="s">
        <v>6687</v>
      </c>
      <c r="F336" s="42" t="s">
        <v>6688</v>
      </c>
      <c r="G336" s="20">
        <v>30</v>
      </c>
      <c r="H336" s="13">
        <v>100</v>
      </c>
      <c r="I336" s="10">
        <f t="shared" si="5"/>
        <v>3000</v>
      </c>
    </row>
    <row r="337" s="2" customFormat="1" ht="25" customHeight="1" spans="1:9">
      <c r="A337" s="12">
        <v>333</v>
      </c>
      <c r="B337" s="20" t="s">
        <v>6572</v>
      </c>
      <c r="C337" s="20" t="s">
        <v>4943</v>
      </c>
      <c r="D337" s="42" t="s">
        <v>5979</v>
      </c>
      <c r="E337" s="42" t="s">
        <v>6321</v>
      </c>
      <c r="F337" s="42" t="s">
        <v>6689</v>
      </c>
      <c r="G337" s="20">
        <v>30</v>
      </c>
      <c r="H337" s="13">
        <v>100</v>
      </c>
      <c r="I337" s="10">
        <f t="shared" si="5"/>
        <v>3000</v>
      </c>
    </row>
    <row r="338" s="2" customFormat="1" ht="25" customHeight="1" spans="1:9">
      <c r="A338" s="12">
        <v>334</v>
      </c>
      <c r="B338" s="20" t="s">
        <v>6572</v>
      </c>
      <c r="C338" s="20" t="s">
        <v>6690</v>
      </c>
      <c r="D338" s="42" t="s">
        <v>6158</v>
      </c>
      <c r="E338" s="42" t="s">
        <v>6574</v>
      </c>
      <c r="F338" s="42" t="s">
        <v>6691</v>
      </c>
      <c r="G338" s="20">
        <v>50</v>
      </c>
      <c r="H338" s="13">
        <v>100</v>
      </c>
      <c r="I338" s="10">
        <f t="shared" si="5"/>
        <v>5000</v>
      </c>
    </row>
    <row r="339" s="2" customFormat="1" ht="25" customHeight="1" spans="1:9">
      <c r="A339" s="12">
        <v>335</v>
      </c>
      <c r="B339" s="20" t="s">
        <v>6572</v>
      </c>
      <c r="C339" s="20" t="s">
        <v>6692</v>
      </c>
      <c r="D339" s="42" t="s">
        <v>5916</v>
      </c>
      <c r="E339" s="42" t="s">
        <v>6345</v>
      </c>
      <c r="F339" s="42" t="s">
        <v>6693</v>
      </c>
      <c r="G339" s="20">
        <v>38</v>
      </c>
      <c r="H339" s="13">
        <v>100</v>
      </c>
      <c r="I339" s="10">
        <f t="shared" si="5"/>
        <v>3800</v>
      </c>
    </row>
    <row r="340" s="2" customFormat="1" ht="25" customHeight="1" spans="1:9">
      <c r="A340" s="12">
        <v>336</v>
      </c>
      <c r="B340" s="20" t="s">
        <v>6572</v>
      </c>
      <c r="C340" s="20" t="s">
        <v>6694</v>
      </c>
      <c r="D340" s="42" t="s">
        <v>5919</v>
      </c>
      <c r="E340" s="42" t="s">
        <v>6611</v>
      </c>
      <c r="F340" s="42" t="s">
        <v>6695</v>
      </c>
      <c r="G340" s="20">
        <v>66</v>
      </c>
      <c r="H340" s="13">
        <v>100</v>
      </c>
      <c r="I340" s="10">
        <f t="shared" si="5"/>
        <v>6600</v>
      </c>
    </row>
    <row r="341" s="2" customFormat="1" ht="25" customHeight="1" spans="1:9">
      <c r="A341" s="12">
        <v>337</v>
      </c>
      <c r="B341" s="20" t="s">
        <v>6572</v>
      </c>
      <c r="C341" s="20" t="s">
        <v>6696</v>
      </c>
      <c r="D341" s="42" t="s">
        <v>5927</v>
      </c>
      <c r="E341" s="42" t="s">
        <v>6697</v>
      </c>
      <c r="F341" s="42" t="s">
        <v>6698</v>
      </c>
      <c r="G341" s="20">
        <v>31</v>
      </c>
      <c r="H341" s="13">
        <v>100</v>
      </c>
      <c r="I341" s="10">
        <f t="shared" si="5"/>
        <v>3100</v>
      </c>
    </row>
    <row r="342" s="2" customFormat="1" ht="25" customHeight="1" spans="1:9">
      <c r="A342" s="12">
        <v>338</v>
      </c>
      <c r="B342" s="20" t="s">
        <v>6572</v>
      </c>
      <c r="C342" s="20" t="s">
        <v>5708</v>
      </c>
      <c r="D342" s="42" t="s">
        <v>5852</v>
      </c>
      <c r="E342" s="42" t="s">
        <v>6336</v>
      </c>
      <c r="F342" s="42" t="s">
        <v>6699</v>
      </c>
      <c r="G342" s="20">
        <v>27</v>
      </c>
      <c r="H342" s="13">
        <v>100</v>
      </c>
      <c r="I342" s="10">
        <f t="shared" si="5"/>
        <v>2700</v>
      </c>
    </row>
    <row r="343" s="2" customFormat="1" ht="25" customHeight="1" spans="1:9">
      <c r="A343" s="12">
        <v>339</v>
      </c>
      <c r="B343" s="20" t="s">
        <v>6572</v>
      </c>
      <c r="C343" s="20" t="s">
        <v>6700</v>
      </c>
      <c r="D343" s="42" t="s">
        <v>6668</v>
      </c>
      <c r="E343" s="42" t="s">
        <v>2753</v>
      </c>
      <c r="F343" s="42" t="s">
        <v>6701</v>
      </c>
      <c r="G343" s="20">
        <v>25</v>
      </c>
      <c r="H343" s="13">
        <v>100</v>
      </c>
      <c r="I343" s="10">
        <f t="shared" si="5"/>
        <v>2500</v>
      </c>
    </row>
    <row r="344" s="2" customFormat="1" ht="25" customHeight="1" spans="1:9">
      <c r="A344" s="12">
        <v>340</v>
      </c>
      <c r="B344" s="20" t="s">
        <v>6572</v>
      </c>
      <c r="C344" s="20" t="s">
        <v>4443</v>
      </c>
      <c r="D344" s="42" t="s">
        <v>5927</v>
      </c>
      <c r="E344" s="42" t="s">
        <v>6702</v>
      </c>
      <c r="F344" s="42" t="s">
        <v>6703</v>
      </c>
      <c r="G344" s="20">
        <v>22</v>
      </c>
      <c r="H344" s="13">
        <v>100</v>
      </c>
      <c r="I344" s="10">
        <f t="shared" si="5"/>
        <v>2200</v>
      </c>
    </row>
    <row r="345" s="2" customFormat="1" ht="25" customHeight="1" spans="1:9">
      <c r="A345" s="12">
        <v>341</v>
      </c>
      <c r="B345" s="20" t="s">
        <v>6572</v>
      </c>
      <c r="C345" s="20" t="s">
        <v>6664</v>
      </c>
      <c r="D345" s="42" t="s">
        <v>5948</v>
      </c>
      <c r="E345" s="42" t="s">
        <v>6704</v>
      </c>
      <c r="F345" s="42" t="s">
        <v>6705</v>
      </c>
      <c r="G345" s="20">
        <v>40</v>
      </c>
      <c r="H345" s="13">
        <v>100</v>
      </c>
      <c r="I345" s="10">
        <f t="shared" si="5"/>
        <v>4000</v>
      </c>
    </row>
    <row r="346" s="2" customFormat="1" ht="25" customHeight="1" spans="1:9">
      <c r="A346" s="12">
        <v>342</v>
      </c>
      <c r="B346" s="20" t="s">
        <v>6572</v>
      </c>
      <c r="C346" s="20" t="s">
        <v>1423</v>
      </c>
      <c r="D346" s="42" t="s">
        <v>6063</v>
      </c>
      <c r="E346" s="42" t="s">
        <v>3912</v>
      </c>
      <c r="F346" s="42" t="s">
        <v>6706</v>
      </c>
      <c r="G346" s="20">
        <v>20</v>
      </c>
      <c r="H346" s="13">
        <v>100</v>
      </c>
      <c r="I346" s="10">
        <f t="shared" si="5"/>
        <v>2000</v>
      </c>
    </row>
    <row r="347" s="2" customFormat="1" ht="25" customHeight="1" spans="1:9">
      <c r="A347" s="12">
        <v>343</v>
      </c>
      <c r="B347" s="20" t="s">
        <v>6572</v>
      </c>
      <c r="C347" s="20" t="s">
        <v>6707</v>
      </c>
      <c r="D347" s="42" t="s">
        <v>5876</v>
      </c>
      <c r="E347" s="42" t="s">
        <v>6321</v>
      </c>
      <c r="F347" s="42" t="s">
        <v>6708</v>
      </c>
      <c r="G347" s="20">
        <v>30</v>
      </c>
      <c r="H347" s="13">
        <v>100</v>
      </c>
      <c r="I347" s="10">
        <f t="shared" si="5"/>
        <v>3000</v>
      </c>
    </row>
    <row r="348" s="2" customFormat="1" ht="25" customHeight="1" spans="1:9">
      <c r="A348" s="12">
        <v>344</v>
      </c>
      <c r="B348" s="20" t="s">
        <v>6572</v>
      </c>
      <c r="C348" s="20" t="s">
        <v>425</v>
      </c>
      <c r="D348" s="42" t="s">
        <v>5927</v>
      </c>
      <c r="E348" s="42" t="s">
        <v>6503</v>
      </c>
      <c r="F348" s="42" t="s">
        <v>6709</v>
      </c>
      <c r="G348" s="20">
        <v>63</v>
      </c>
      <c r="H348" s="13">
        <v>100</v>
      </c>
      <c r="I348" s="10">
        <f t="shared" si="5"/>
        <v>6300</v>
      </c>
    </row>
    <row r="349" s="2" customFormat="1" ht="25" customHeight="1" spans="1:9">
      <c r="A349" s="12">
        <v>345</v>
      </c>
      <c r="B349" s="20" t="s">
        <v>6572</v>
      </c>
      <c r="C349" s="20" t="s">
        <v>6710</v>
      </c>
      <c r="D349" s="42" t="s">
        <v>5927</v>
      </c>
      <c r="E349" s="42" t="s">
        <v>6711</v>
      </c>
      <c r="F349" s="42" t="s">
        <v>6712</v>
      </c>
      <c r="G349" s="20">
        <v>38</v>
      </c>
      <c r="H349" s="13">
        <v>100</v>
      </c>
      <c r="I349" s="10">
        <f t="shared" si="5"/>
        <v>3800</v>
      </c>
    </row>
    <row r="350" s="2" customFormat="1" ht="25" customHeight="1" spans="1:9">
      <c r="A350" s="12">
        <v>346</v>
      </c>
      <c r="B350" s="20" t="s">
        <v>6572</v>
      </c>
      <c r="C350" s="20" t="s">
        <v>1078</v>
      </c>
      <c r="D350" s="42" t="s">
        <v>6374</v>
      </c>
      <c r="E350" s="42" t="s">
        <v>6713</v>
      </c>
      <c r="F350" s="42" t="s">
        <v>6714</v>
      </c>
      <c r="G350" s="20">
        <v>22</v>
      </c>
      <c r="H350" s="13">
        <v>100</v>
      </c>
      <c r="I350" s="10">
        <f t="shared" si="5"/>
        <v>2200</v>
      </c>
    </row>
    <row r="351" s="2" customFormat="1" ht="25" customHeight="1" spans="1:9">
      <c r="A351" s="12">
        <v>347</v>
      </c>
      <c r="B351" s="20" t="s">
        <v>6572</v>
      </c>
      <c r="C351" s="20" t="s">
        <v>6715</v>
      </c>
      <c r="D351" s="42" t="s">
        <v>5955</v>
      </c>
      <c r="E351" s="42" t="s">
        <v>6360</v>
      </c>
      <c r="F351" s="42" t="s">
        <v>6716</v>
      </c>
      <c r="G351" s="20">
        <v>39</v>
      </c>
      <c r="H351" s="13">
        <v>100</v>
      </c>
      <c r="I351" s="10">
        <f t="shared" si="5"/>
        <v>3900</v>
      </c>
    </row>
    <row r="352" s="2" customFormat="1" ht="25" customHeight="1" spans="1:9">
      <c r="A352" s="12">
        <v>348</v>
      </c>
      <c r="B352" s="20" t="s">
        <v>6572</v>
      </c>
      <c r="C352" s="20" t="s">
        <v>6717</v>
      </c>
      <c r="D352" s="42" t="s">
        <v>5868</v>
      </c>
      <c r="E352" s="42" t="s">
        <v>6583</v>
      </c>
      <c r="F352" s="42" t="s">
        <v>6718</v>
      </c>
      <c r="G352" s="20">
        <v>35</v>
      </c>
      <c r="H352" s="13">
        <v>100</v>
      </c>
      <c r="I352" s="10">
        <f t="shared" si="5"/>
        <v>3500</v>
      </c>
    </row>
    <row r="353" s="2" customFormat="1" ht="25" customHeight="1" spans="1:9">
      <c r="A353" s="12">
        <v>349</v>
      </c>
      <c r="B353" s="20" t="s">
        <v>6572</v>
      </c>
      <c r="C353" s="20" t="s">
        <v>6467</v>
      </c>
      <c r="D353" s="42" t="s">
        <v>5927</v>
      </c>
      <c r="E353" s="42" t="s">
        <v>6719</v>
      </c>
      <c r="F353" s="42" t="s">
        <v>6720</v>
      </c>
      <c r="G353" s="20">
        <v>10</v>
      </c>
      <c r="H353" s="13">
        <v>100</v>
      </c>
      <c r="I353" s="10">
        <f t="shared" si="5"/>
        <v>1000</v>
      </c>
    </row>
    <row r="354" s="2" customFormat="1" ht="25" customHeight="1" spans="1:9">
      <c r="A354" s="12">
        <v>350</v>
      </c>
      <c r="B354" s="20" t="s">
        <v>6572</v>
      </c>
      <c r="C354" s="20" t="s">
        <v>5898</v>
      </c>
      <c r="D354" s="42" t="s">
        <v>6027</v>
      </c>
      <c r="E354" s="42" t="s">
        <v>6721</v>
      </c>
      <c r="F354" s="42" t="s">
        <v>6722</v>
      </c>
      <c r="G354" s="20">
        <v>36</v>
      </c>
      <c r="H354" s="13">
        <v>100</v>
      </c>
      <c r="I354" s="10">
        <f t="shared" si="5"/>
        <v>3600</v>
      </c>
    </row>
    <row r="355" s="2" customFormat="1" ht="25" customHeight="1" spans="1:9">
      <c r="A355" s="12">
        <v>351</v>
      </c>
      <c r="B355" s="20" t="s">
        <v>6572</v>
      </c>
      <c r="C355" s="20" t="s">
        <v>5274</v>
      </c>
      <c r="D355" s="42" t="s">
        <v>5856</v>
      </c>
      <c r="E355" s="42" t="s">
        <v>6723</v>
      </c>
      <c r="F355" s="42" t="s">
        <v>6724</v>
      </c>
      <c r="G355" s="20">
        <v>22</v>
      </c>
      <c r="H355" s="13">
        <v>100</v>
      </c>
      <c r="I355" s="10">
        <f t="shared" si="5"/>
        <v>2200</v>
      </c>
    </row>
    <row r="356" s="2" customFormat="1" ht="25" customHeight="1" spans="1:9">
      <c r="A356" s="12">
        <v>352</v>
      </c>
      <c r="B356" s="20" t="s">
        <v>6572</v>
      </c>
      <c r="C356" s="20" t="s">
        <v>3591</v>
      </c>
      <c r="D356" s="42" t="s">
        <v>5876</v>
      </c>
      <c r="E356" s="42" t="s">
        <v>6725</v>
      </c>
      <c r="F356" s="42" t="s">
        <v>6726</v>
      </c>
      <c r="G356" s="20">
        <v>23</v>
      </c>
      <c r="H356" s="13">
        <v>100</v>
      </c>
      <c r="I356" s="10">
        <f t="shared" si="5"/>
        <v>2300</v>
      </c>
    </row>
    <row r="357" s="2" customFormat="1" ht="25" customHeight="1" spans="1:9">
      <c r="A357" s="12">
        <v>353</v>
      </c>
      <c r="B357" s="20" t="s">
        <v>6572</v>
      </c>
      <c r="C357" s="20" t="s">
        <v>4553</v>
      </c>
      <c r="D357" s="42" t="s">
        <v>5923</v>
      </c>
      <c r="E357" s="42" t="s">
        <v>6727</v>
      </c>
      <c r="F357" s="42" t="s">
        <v>6728</v>
      </c>
      <c r="G357" s="20">
        <v>40</v>
      </c>
      <c r="H357" s="13">
        <v>100</v>
      </c>
      <c r="I357" s="10">
        <f t="shared" si="5"/>
        <v>4000</v>
      </c>
    </row>
    <row r="358" s="2" customFormat="1" ht="25" customHeight="1" spans="1:9">
      <c r="A358" s="12">
        <v>354</v>
      </c>
      <c r="B358" s="20" t="s">
        <v>6572</v>
      </c>
      <c r="C358" s="20" t="s">
        <v>6729</v>
      </c>
      <c r="D358" s="42" t="s">
        <v>6027</v>
      </c>
      <c r="E358" s="42" t="s">
        <v>6730</v>
      </c>
      <c r="F358" s="42" t="s">
        <v>6731</v>
      </c>
      <c r="G358" s="20">
        <v>25</v>
      </c>
      <c r="H358" s="13">
        <v>100</v>
      </c>
      <c r="I358" s="10">
        <f t="shared" si="5"/>
        <v>2500</v>
      </c>
    </row>
    <row r="359" s="2" customFormat="1" ht="25" customHeight="1" spans="1:9">
      <c r="A359" s="12">
        <v>355</v>
      </c>
      <c r="B359" s="20" t="s">
        <v>6572</v>
      </c>
      <c r="C359" s="20" t="s">
        <v>4049</v>
      </c>
      <c r="D359" s="42" t="s">
        <v>5931</v>
      </c>
      <c r="E359" s="42" t="s">
        <v>6732</v>
      </c>
      <c r="F359" s="42" t="s">
        <v>6733</v>
      </c>
      <c r="G359" s="20">
        <v>25</v>
      </c>
      <c r="H359" s="13">
        <v>100</v>
      </c>
      <c r="I359" s="10">
        <f t="shared" si="5"/>
        <v>2500</v>
      </c>
    </row>
    <row r="360" s="2" customFormat="1" ht="25" customHeight="1" spans="1:9">
      <c r="A360" s="12">
        <v>356</v>
      </c>
      <c r="B360" s="20" t="s">
        <v>6572</v>
      </c>
      <c r="C360" s="20" t="s">
        <v>6734</v>
      </c>
      <c r="D360" s="42" t="s">
        <v>6735</v>
      </c>
      <c r="E360" s="42" t="s">
        <v>6736</v>
      </c>
      <c r="F360" s="42" t="s">
        <v>6737</v>
      </c>
      <c r="G360" s="20">
        <v>28</v>
      </c>
      <c r="H360" s="13">
        <v>100</v>
      </c>
      <c r="I360" s="10">
        <f t="shared" si="5"/>
        <v>2800</v>
      </c>
    </row>
    <row r="361" s="2" customFormat="1" ht="25" customHeight="1" spans="1:9">
      <c r="A361" s="12">
        <v>357</v>
      </c>
      <c r="B361" s="20" t="s">
        <v>6572</v>
      </c>
      <c r="C361" s="20" t="s">
        <v>6738</v>
      </c>
      <c r="D361" s="42" t="s">
        <v>5927</v>
      </c>
      <c r="E361" s="42" t="s">
        <v>6308</v>
      </c>
      <c r="F361" s="42" t="s">
        <v>6739</v>
      </c>
      <c r="G361" s="20">
        <v>30</v>
      </c>
      <c r="H361" s="13">
        <v>100</v>
      </c>
      <c r="I361" s="10">
        <f t="shared" si="5"/>
        <v>3000</v>
      </c>
    </row>
    <row r="362" s="2" customFormat="1" ht="25" customHeight="1" spans="1:9">
      <c r="A362" s="12">
        <v>358</v>
      </c>
      <c r="B362" s="20" t="s">
        <v>6572</v>
      </c>
      <c r="C362" s="20" t="s">
        <v>1434</v>
      </c>
      <c r="D362" s="42" t="s">
        <v>6133</v>
      </c>
      <c r="E362" s="42" t="s">
        <v>2311</v>
      </c>
      <c r="F362" s="42" t="s">
        <v>6740</v>
      </c>
      <c r="G362" s="20">
        <v>40</v>
      </c>
      <c r="H362" s="13">
        <v>100</v>
      </c>
      <c r="I362" s="10">
        <f t="shared" si="5"/>
        <v>4000</v>
      </c>
    </row>
    <row r="363" s="2" customFormat="1" ht="25" customHeight="1" spans="1:9">
      <c r="A363" s="12">
        <v>359</v>
      </c>
      <c r="B363" s="20" t="s">
        <v>6572</v>
      </c>
      <c r="C363" s="20" t="s">
        <v>6741</v>
      </c>
      <c r="D363" s="42" t="s">
        <v>6027</v>
      </c>
      <c r="E363" s="42" t="s">
        <v>3397</v>
      </c>
      <c r="F363" s="42" t="s">
        <v>6742</v>
      </c>
      <c r="G363" s="20">
        <v>35</v>
      </c>
      <c r="H363" s="13">
        <v>100</v>
      </c>
      <c r="I363" s="10">
        <f t="shared" si="5"/>
        <v>3500</v>
      </c>
    </row>
    <row r="364" s="2" customFormat="1" ht="25" customHeight="1" spans="1:9">
      <c r="A364" s="12">
        <v>360</v>
      </c>
      <c r="B364" s="20" t="s">
        <v>6572</v>
      </c>
      <c r="C364" s="20" t="s">
        <v>6743</v>
      </c>
      <c r="D364" s="42" t="s">
        <v>5919</v>
      </c>
      <c r="E364" s="42" t="s">
        <v>2669</v>
      </c>
      <c r="F364" s="42" t="s">
        <v>6744</v>
      </c>
      <c r="G364" s="20">
        <v>18</v>
      </c>
      <c r="H364" s="13">
        <v>100</v>
      </c>
      <c r="I364" s="10">
        <f t="shared" si="5"/>
        <v>1800</v>
      </c>
    </row>
    <row r="365" s="2" customFormat="1" ht="25" customHeight="1" spans="1:9">
      <c r="A365" s="12">
        <v>361</v>
      </c>
      <c r="B365" s="20" t="s">
        <v>6572</v>
      </c>
      <c r="C365" s="20" t="s">
        <v>6745</v>
      </c>
      <c r="D365" s="42" t="s">
        <v>6207</v>
      </c>
      <c r="E365" s="42" t="s">
        <v>6746</v>
      </c>
      <c r="F365" s="42" t="s">
        <v>6747</v>
      </c>
      <c r="G365" s="20">
        <v>26</v>
      </c>
      <c r="H365" s="13">
        <v>100</v>
      </c>
      <c r="I365" s="10">
        <f t="shared" si="5"/>
        <v>2600</v>
      </c>
    </row>
    <row r="366" s="2" customFormat="1" ht="25" customHeight="1" spans="1:9">
      <c r="A366" s="12">
        <v>362</v>
      </c>
      <c r="B366" s="20" t="s">
        <v>6572</v>
      </c>
      <c r="C366" s="20" t="s">
        <v>6748</v>
      </c>
      <c r="D366" s="42" t="s">
        <v>6133</v>
      </c>
      <c r="E366" s="42" t="s">
        <v>6749</v>
      </c>
      <c r="F366" s="42" t="s">
        <v>6750</v>
      </c>
      <c r="G366" s="20">
        <v>12</v>
      </c>
      <c r="H366" s="13">
        <v>100</v>
      </c>
      <c r="I366" s="10">
        <f t="shared" si="5"/>
        <v>1200</v>
      </c>
    </row>
    <row r="367" s="2" customFormat="1" ht="25" customHeight="1" spans="1:9">
      <c r="A367" s="12">
        <v>363</v>
      </c>
      <c r="B367" s="20" t="s">
        <v>6572</v>
      </c>
      <c r="C367" s="20" t="s">
        <v>4077</v>
      </c>
      <c r="D367" s="42" t="s">
        <v>5856</v>
      </c>
      <c r="E367" s="42" t="s">
        <v>6702</v>
      </c>
      <c r="F367" s="42" t="s">
        <v>6751</v>
      </c>
      <c r="G367" s="20">
        <v>18</v>
      </c>
      <c r="H367" s="13">
        <v>100</v>
      </c>
      <c r="I367" s="10">
        <f t="shared" si="5"/>
        <v>1800</v>
      </c>
    </row>
    <row r="368" s="2" customFormat="1" ht="25" customHeight="1" spans="1:9">
      <c r="A368" s="12">
        <v>364</v>
      </c>
      <c r="B368" s="20" t="s">
        <v>6572</v>
      </c>
      <c r="C368" s="20" t="s">
        <v>6752</v>
      </c>
      <c r="D368" s="42" t="s">
        <v>5927</v>
      </c>
      <c r="E368" s="42" t="s">
        <v>6308</v>
      </c>
      <c r="F368" s="42" t="s">
        <v>6753</v>
      </c>
      <c r="G368" s="20">
        <v>11</v>
      </c>
      <c r="H368" s="13">
        <v>100</v>
      </c>
      <c r="I368" s="10">
        <f t="shared" si="5"/>
        <v>1100</v>
      </c>
    </row>
    <row r="369" s="2" customFormat="1" ht="25" customHeight="1" spans="1:9">
      <c r="A369" s="12">
        <v>365</v>
      </c>
      <c r="B369" s="20" t="s">
        <v>6572</v>
      </c>
      <c r="C369" s="20" t="s">
        <v>6754</v>
      </c>
      <c r="D369" s="42" t="s">
        <v>5860</v>
      </c>
      <c r="E369" s="42" t="s">
        <v>6755</v>
      </c>
      <c r="F369" s="42" t="s">
        <v>6756</v>
      </c>
      <c r="G369" s="20">
        <v>12</v>
      </c>
      <c r="H369" s="13">
        <v>100</v>
      </c>
      <c r="I369" s="10">
        <f t="shared" si="5"/>
        <v>1200</v>
      </c>
    </row>
    <row r="370" s="2" customFormat="1" ht="25" customHeight="1" spans="1:9">
      <c r="A370" s="12">
        <v>366</v>
      </c>
      <c r="B370" s="20" t="s">
        <v>6572</v>
      </c>
      <c r="C370" s="20" t="s">
        <v>4413</v>
      </c>
      <c r="D370" s="42" t="s">
        <v>6133</v>
      </c>
      <c r="E370" s="42" t="s">
        <v>4365</v>
      </c>
      <c r="F370" s="42" t="s">
        <v>6757</v>
      </c>
      <c r="G370" s="20">
        <v>13</v>
      </c>
      <c r="H370" s="13">
        <v>100</v>
      </c>
      <c r="I370" s="10">
        <f t="shared" si="5"/>
        <v>1300</v>
      </c>
    </row>
    <row r="371" s="2" customFormat="1" ht="25" customHeight="1" spans="1:9">
      <c r="A371" s="12">
        <v>367</v>
      </c>
      <c r="B371" s="20" t="s">
        <v>6572</v>
      </c>
      <c r="C371" s="20" t="s">
        <v>1484</v>
      </c>
      <c r="D371" s="42" t="s">
        <v>5927</v>
      </c>
      <c r="E371" s="42" t="s">
        <v>6758</v>
      </c>
      <c r="F371" s="42" t="s">
        <v>6759</v>
      </c>
      <c r="G371" s="20">
        <v>8</v>
      </c>
      <c r="H371" s="13">
        <v>100</v>
      </c>
      <c r="I371" s="10">
        <f t="shared" si="5"/>
        <v>800</v>
      </c>
    </row>
    <row r="372" s="2" customFormat="1" ht="25" customHeight="1" spans="1:9">
      <c r="A372" s="12">
        <v>368</v>
      </c>
      <c r="B372" s="20" t="s">
        <v>6572</v>
      </c>
      <c r="C372" s="20" t="s">
        <v>1641</v>
      </c>
      <c r="D372" s="42" t="s">
        <v>5856</v>
      </c>
      <c r="E372" s="42" t="s">
        <v>6760</v>
      </c>
      <c r="F372" s="42" t="s">
        <v>6761</v>
      </c>
      <c r="G372" s="20">
        <v>28</v>
      </c>
      <c r="H372" s="13">
        <v>100</v>
      </c>
      <c r="I372" s="10">
        <f t="shared" si="5"/>
        <v>2800</v>
      </c>
    </row>
    <row r="373" s="2" customFormat="1" ht="25" customHeight="1" spans="1:9">
      <c r="A373" s="12">
        <v>369</v>
      </c>
      <c r="B373" s="20" t="s">
        <v>6572</v>
      </c>
      <c r="C373" s="20" t="s">
        <v>6762</v>
      </c>
      <c r="D373" s="42" t="s">
        <v>6082</v>
      </c>
      <c r="E373" s="42" t="s">
        <v>6586</v>
      </c>
      <c r="F373" s="42" t="s">
        <v>6763</v>
      </c>
      <c r="G373" s="20">
        <v>18</v>
      </c>
      <c r="H373" s="13">
        <v>100</v>
      </c>
      <c r="I373" s="10">
        <f t="shared" si="5"/>
        <v>1800</v>
      </c>
    </row>
    <row r="374" s="2" customFormat="1" ht="25" customHeight="1" spans="1:9">
      <c r="A374" s="12">
        <v>370</v>
      </c>
      <c r="B374" s="20" t="s">
        <v>6572</v>
      </c>
      <c r="C374" s="20" t="s">
        <v>6764</v>
      </c>
      <c r="D374" s="42" t="s">
        <v>6765</v>
      </c>
      <c r="E374" s="42" t="s">
        <v>4646</v>
      </c>
      <c r="F374" s="42" t="s">
        <v>4434</v>
      </c>
      <c r="G374" s="20">
        <v>37</v>
      </c>
      <c r="H374" s="13">
        <v>100</v>
      </c>
      <c r="I374" s="10">
        <f t="shared" si="5"/>
        <v>3700</v>
      </c>
    </row>
    <row r="375" s="2" customFormat="1" ht="25" customHeight="1" spans="1:9">
      <c r="A375" s="12">
        <v>371</v>
      </c>
      <c r="B375" s="20" t="s">
        <v>6572</v>
      </c>
      <c r="C375" s="20" t="s">
        <v>6766</v>
      </c>
      <c r="D375" s="42" t="s">
        <v>6133</v>
      </c>
      <c r="E375" s="42" t="s">
        <v>6345</v>
      </c>
      <c r="F375" s="42" t="s">
        <v>6767</v>
      </c>
      <c r="G375" s="20">
        <v>20</v>
      </c>
      <c r="H375" s="13">
        <v>100</v>
      </c>
      <c r="I375" s="10">
        <f t="shared" si="5"/>
        <v>2000</v>
      </c>
    </row>
    <row r="376" s="2" customFormat="1" ht="25" customHeight="1" spans="1:9">
      <c r="A376" s="12">
        <v>372</v>
      </c>
      <c r="B376" s="20" t="s">
        <v>6572</v>
      </c>
      <c r="C376" s="20" t="s">
        <v>6768</v>
      </c>
      <c r="D376" s="54" t="s">
        <v>5931</v>
      </c>
      <c r="E376" s="54" t="s">
        <v>6769</v>
      </c>
      <c r="F376" s="54" t="s">
        <v>6770</v>
      </c>
      <c r="G376" s="20">
        <v>20</v>
      </c>
      <c r="H376" s="13">
        <v>100</v>
      </c>
      <c r="I376" s="10">
        <f t="shared" si="5"/>
        <v>2000</v>
      </c>
    </row>
    <row r="377" s="2" customFormat="1" ht="25" customHeight="1" spans="1:9">
      <c r="A377" s="12">
        <v>373</v>
      </c>
      <c r="B377" s="20" t="s">
        <v>6572</v>
      </c>
      <c r="C377" s="20" t="s">
        <v>6771</v>
      </c>
      <c r="D377" s="54" t="s">
        <v>5919</v>
      </c>
      <c r="E377" s="54" t="s">
        <v>6772</v>
      </c>
      <c r="F377" s="54" t="s">
        <v>6773</v>
      </c>
      <c r="G377" s="20">
        <v>50</v>
      </c>
      <c r="H377" s="13">
        <v>100</v>
      </c>
      <c r="I377" s="10">
        <f t="shared" si="5"/>
        <v>5000</v>
      </c>
    </row>
    <row r="378" s="2" customFormat="1" ht="25" customHeight="1" spans="1:9">
      <c r="A378" s="12">
        <v>374</v>
      </c>
      <c r="B378" s="20" t="s">
        <v>6572</v>
      </c>
      <c r="C378" s="20" t="s">
        <v>6774</v>
      </c>
      <c r="D378" s="54" t="s">
        <v>6063</v>
      </c>
      <c r="E378" s="54" t="s">
        <v>6775</v>
      </c>
      <c r="F378" s="54" t="s">
        <v>6776</v>
      </c>
      <c r="G378" s="20">
        <v>10</v>
      </c>
      <c r="H378" s="13">
        <v>100</v>
      </c>
      <c r="I378" s="10">
        <f t="shared" si="5"/>
        <v>1000</v>
      </c>
    </row>
    <row r="379" s="2" customFormat="1" ht="25" customHeight="1" spans="1:9">
      <c r="A379" s="12">
        <v>375</v>
      </c>
      <c r="B379" s="20" t="s">
        <v>6572</v>
      </c>
      <c r="C379" s="20" t="s">
        <v>6777</v>
      </c>
      <c r="D379" s="54" t="s">
        <v>5852</v>
      </c>
      <c r="E379" s="54" t="s">
        <v>6360</v>
      </c>
      <c r="F379" s="54" t="s">
        <v>6778</v>
      </c>
      <c r="G379" s="20">
        <v>38</v>
      </c>
      <c r="H379" s="13">
        <v>100</v>
      </c>
      <c r="I379" s="10">
        <f t="shared" si="5"/>
        <v>3800</v>
      </c>
    </row>
    <row r="380" s="2" customFormat="1" ht="25" customHeight="1" spans="1:9">
      <c r="A380" s="12">
        <v>376</v>
      </c>
      <c r="B380" s="20" t="s">
        <v>6572</v>
      </c>
      <c r="C380" s="20" t="s">
        <v>6779</v>
      </c>
      <c r="D380" s="54" t="s">
        <v>6780</v>
      </c>
      <c r="E380" s="54" t="s">
        <v>6321</v>
      </c>
      <c r="F380" s="54" t="s">
        <v>6781</v>
      </c>
      <c r="G380" s="20">
        <v>25</v>
      </c>
      <c r="H380" s="13">
        <v>100</v>
      </c>
      <c r="I380" s="10">
        <f t="shared" si="5"/>
        <v>2500</v>
      </c>
    </row>
    <row r="381" s="2" customFormat="1" ht="25" customHeight="1" spans="1:9">
      <c r="A381" s="12">
        <v>377</v>
      </c>
      <c r="B381" s="20" t="s">
        <v>6572</v>
      </c>
      <c r="C381" s="20" t="s">
        <v>6782</v>
      </c>
      <c r="D381" s="55" t="s">
        <v>5927</v>
      </c>
      <c r="E381" s="55" t="s">
        <v>2430</v>
      </c>
      <c r="F381" s="54" t="s">
        <v>6783</v>
      </c>
      <c r="G381" s="20">
        <v>31</v>
      </c>
      <c r="H381" s="13">
        <v>100</v>
      </c>
      <c r="I381" s="10">
        <f t="shared" si="5"/>
        <v>3100</v>
      </c>
    </row>
    <row r="382" s="2" customFormat="1" ht="25" customHeight="1" spans="1:9">
      <c r="A382" s="12">
        <v>378</v>
      </c>
      <c r="B382" s="20" t="s">
        <v>6572</v>
      </c>
      <c r="C382" s="20" t="s">
        <v>6784</v>
      </c>
      <c r="D382" s="54" t="s">
        <v>6133</v>
      </c>
      <c r="E382" s="54" t="s">
        <v>6583</v>
      </c>
      <c r="F382" s="54" t="s">
        <v>6785</v>
      </c>
      <c r="G382" s="20">
        <v>33</v>
      </c>
      <c r="H382" s="13">
        <v>100</v>
      </c>
      <c r="I382" s="10">
        <f t="shared" si="5"/>
        <v>3300</v>
      </c>
    </row>
    <row r="383" s="2" customFormat="1" ht="25" customHeight="1" spans="1:9">
      <c r="A383" s="12">
        <v>379</v>
      </c>
      <c r="B383" s="20" t="s">
        <v>6572</v>
      </c>
      <c r="C383" s="20" t="s">
        <v>695</v>
      </c>
      <c r="D383" s="54" t="s">
        <v>5931</v>
      </c>
      <c r="E383" s="54" t="s">
        <v>6786</v>
      </c>
      <c r="F383" s="54" t="s">
        <v>6787</v>
      </c>
      <c r="G383" s="20">
        <v>25</v>
      </c>
      <c r="H383" s="13">
        <v>100</v>
      </c>
      <c r="I383" s="10">
        <f t="shared" si="5"/>
        <v>2500</v>
      </c>
    </row>
    <row r="384" s="2" customFormat="1" ht="25" customHeight="1" spans="1:9">
      <c r="A384" s="12">
        <v>380</v>
      </c>
      <c r="B384" s="20" t="s">
        <v>6572</v>
      </c>
      <c r="C384" s="20" t="s">
        <v>6788</v>
      </c>
      <c r="D384" s="54" t="s">
        <v>5872</v>
      </c>
      <c r="E384" s="54" t="s">
        <v>6789</v>
      </c>
      <c r="F384" s="54" t="s">
        <v>6790</v>
      </c>
      <c r="G384" s="20">
        <v>60</v>
      </c>
      <c r="H384" s="13">
        <v>100</v>
      </c>
      <c r="I384" s="10">
        <f t="shared" si="5"/>
        <v>6000</v>
      </c>
    </row>
    <row r="385" s="2" customFormat="1" ht="25" customHeight="1" spans="1:9">
      <c r="A385" s="12">
        <v>381</v>
      </c>
      <c r="B385" s="20" t="s">
        <v>6572</v>
      </c>
      <c r="C385" s="20" t="s">
        <v>776</v>
      </c>
      <c r="D385" s="54" t="s">
        <v>5876</v>
      </c>
      <c r="E385" s="54" t="s">
        <v>6339</v>
      </c>
      <c r="F385" s="54" t="s">
        <v>6791</v>
      </c>
      <c r="G385" s="20">
        <v>45</v>
      </c>
      <c r="H385" s="13">
        <v>100</v>
      </c>
      <c r="I385" s="10">
        <f t="shared" si="5"/>
        <v>4500</v>
      </c>
    </row>
    <row r="386" s="2" customFormat="1" ht="25" customHeight="1" spans="1:9">
      <c r="A386" s="12">
        <v>382</v>
      </c>
      <c r="B386" s="20" t="s">
        <v>6572</v>
      </c>
      <c r="C386" s="20" t="s">
        <v>6792</v>
      </c>
      <c r="D386" s="54" t="s">
        <v>6027</v>
      </c>
      <c r="E386" s="54" t="s">
        <v>6793</v>
      </c>
      <c r="F386" s="54" t="s">
        <v>6794</v>
      </c>
      <c r="G386" s="20">
        <v>38.5</v>
      </c>
      <c r="H386" s="13">
        <v>100</v>
      </c>
      <c r="I386" s="10">
        <f t="shared" si="5"/>
        <v>3850</v>
      </c>
    </row>
    <row r="387" s="2" customFormat="1" ht="25" customHeight="1" spans="1:9">
      <c r="A387" s="12">
        <v>383</v>
      </c>
      <c r="B387" s="20" t="s">
        <v>6572</v>
      </c>
      <c r="C387" s="20" t="s">
        <v>6795</v>
      </c>
      <c r="D387" s="54" t="s">
        <v>6027</v>
      </c>
      <c r="E387" s="54" t="s">
        <v>6796</v>
      </c>
      <c r="F387" s="56" t="s">
        <v>6797</v>
      </c>
      <c r="G387" s="20">
        <v>75</v>
      </c>
      <c r="H387" s="13">
        <v>100</v>
      </c>
      <c r="I387" s="10">
        <f t="shared" si="5"/>
        <v>7500</v>
      </c>
    </row>
    <row r="388" s="2" customFormat="1" ht="25" customHeight="1" spans="1:9">
      <c r="A388" s="12">
        <v>384</v>
      </c>
      <c r="B388" s="20" t="s">
        <v>6572</v>
      </c>
      <c r="C388" s="20" t="s">
        <v>6798</v>
      </c>
      <c r="D388" s="55" t="s">
        <v>5931</v>
      </c>
      <c r="E388" s="55" t="s">
        <v>6727</v>
      </c>
      <c r="F388" s="13" t="s">
        <v>6799</v>
      </c>
      <c r="G388" s="20">
        <v>40</v>
      </c>
      <c r="H388" s="13">
        <v>100</v>
      </c>
      <c r="I388" s="10">
        <f t="shared" si="5"/>
        <v>4000</v>
      </c>
    </row>
    <row r="389" s="2" customFormat="1" ht="25" customHeight="1" spans="1:9">
      <c r="A389" s="12">
        <v>385</v>
      </c>
      <c r="B389" s="20" t="s">
        <v>6572</v>
      </c>
      <c r="C389" s="20" t="s">
        <v>6800</v>
      </c>
      <c r="D389" s="54" t="s">
        <v>5860</v>
      </c>
      <c r="E389" s="54" t="s">
        <v>6801</v>
      </c>
      <c r="F389" s="54" t="s">
        <v>6802</v>
      </c>
      <c r="G389" s="20">
        <v>85</v>
      </c>
      <c r="H389" s="13">
        <v>100</v>
      </c>
      <c r="I389" s="10">
        <f t="shared" ref="I389:I452" si="6">G389*H389</f>
        <v>8500</v>
      </c>
    </row>
    <row r="390" s="2" customFormat="1" ht="25" customHeight="1" spans="1:9">
      <c r="A390" s="12">
        <v>386</v>
      </c>
      <c r="B390" s="20" t="s">
        <v>6572</v>
      </c>
      <c r="C390" s="20" t="s">
        <v>6803</v>
      </c>
      <c r="D390" s="54" t="s">
        <v>6804</v>
      </c>
      <c r="E390" s="54" t="s">
        <v>6805</v>
      </c>
      <c r="F390" s="54" t="s">
        <v>6806</v>
      </c>
      <c r="G390" s="20">
        <v>15</v>
      </c>
      <c r="H390" s="13">
        <v>100</v>
      </c>
      <c r="I390" s="10">
        <f t="shared" si="6"/>
        <v>1500</v>
      </c>
    </row>
    <row r="391" s="2" customFormat="1" ht="25" customHeight="1" spans="1:9">
      <c r="A391" s="12">
        <v>387</v>
      </c>
      <c r="B391" s="20" t="s">
        <v>6572</v>
      </c>
      <c r="C391" s="20" t="s">
        <v>6807</v>
      </c>
      <c r="D391" s="54" t="s">
        <v>6133</v>
      </c>
      <c r="E391" s="54" t="s">
        <v>3919</v>
      </c>
      <c r="F391" s="54" t="s">
        <v>6808</v>
      </c>
      <c r="G391" s="20">
        <v>12</v>
      </c>
      <c r="H391" s="13">
        <v>100</v>
      </c>
      <c r="I391" s="10">
        <f t="shared" si="6"/>
        <v>1200</v>
      </c>
    </row>
    <row r="392" s="2" customFormat="1" ht="25" customHeight="1" spans="1:9">
      <c r="A392" s="12">
        <v>388</v>
      </c>
      <c r="B392" s="20" t="s">
        <v>6572</v>
      </c>
      <c r="C392" s="20" t="s">
        <v>1787</v>
      </c>
      <c r="D392" s="55" t="s">
        <v>6082</v>
      </c>
      <c r="E392" s="55" t="s">
        <v>6809</v>
      </c>
      <c r="F392" s="54" t="s">
        <v>6810</v>
      </c>
      <c r="G392" s="20">
        <v>30</v>
      </c>
      <c r="H392" s="13">
        <v>100</v>
      </c>
      <c r="I392" s="10">
        <f t="shared" si="6"/>
        <v>3000</v>
      </c>
    </row>
    <row r="393" s="2" customFormat="1" ht="25" customHeight="1" spans="1:9">
      <c r="A393" s="12">
        <v>389</v>
      </c>
      <c r="B393" s="20" t="s">
        <v>6572</v>
      </c>
      <c r="C393" s="20" t="s">
        <v>6811</v>
      </c>
      <c r="D393" s="54" t="s">
        <v>5910</v>
      </c>
      <c r="E393" s="54" t="s">
        <v>6812</v>
      </c>
      <c r="F393" s="54" t="s">
        <v>6813</v>
      </c>
      <c r="G393" s="20">
        <v>15</v>
      </c>
      <c r="H393" s="13">
        <v>100</v>
      </c>
      <c r="I393" s="10">
        <f t="shared" si="6"/>
        <v>1500</v>
      </c>
    </row>
    <row r="394" s="2" customFormat="1" ht="25" customHeight="1" spans="1:9">
      <c r="A394" s="12">
        <v>390</v>
      </c>
      <c r="B394" s="20" t="s">
        <v>6572</v>
      </c>
      <c r="C394" s="20" t="s">
        <v>6814</v>
      </c>
      <c r="D394" s="54" t="s">
        <v>6200</v>
      </c>
      <c r="E394" s="54" t="s">
        <v>3749</v>
      </c>
      <c r="F394" s="54" t="s">
        <v>6815</v>
      </c>
      <c r="G394" s="20">
        <v>53</v>
      </c>
      <c r="H394" s="13">
        <v>100</v>
      </c>
      <c r="I394" s="10">
        <f t="shared" si="6"/>
        <v>5300</v>
      </c>
    </row>
    <row r="395" s="2" customFormat="1" ht="25" customHeight="1" spans="1:9">
      <c r="A395" s="12">
        <v>391</v>
      </c>
      <c r="B395" s="20" t="s">
        <v>6572</v>
      </c>
      <c r="C395" s="20" t="s">
        <v>6816</v>
      </c>
      <c r="D395" s="54" t="s">
        <v>6158</v>
      </c>
      <c r="E395" s="54" t="s">
        <v>6817</v>
      </c>
      <c r="F395" s="54" t="s">
        <v>6818</v>
      </c>
      <c r="G395" s="20">
        <v>30</v>
      </c>
      <c r="H395" s="13">
        <v>100</v>
      </c>
      <c r="I395" s="10">
        <f t="shared" si="6"/>
        <v>3000</v>
      </c>
    </row>
    <row r="396" s="2" customFormat="1" ht="25" customHeight="1" spans="1:9">
      <c r="A396" s="12">
        <v>392</v>
      </c>
      <c r="B396" s="20" t="s">
        <v>6572</v>
      </c>
      <c r="C396" s="20" t="s">
        <v>5152</v>
      </c>
      <c r="D396" s="54" t="s">
        <v>5952</v>
      </c>
      <c r="E396" s="54" t="s">
        <v>4311</v>
      </c>
      <c r="F396" s="54" t="s">
        <v>6819</v>
      </c>
      <c r="G396" s="20">
        <v>30</v>
      </c>
      <c r="H396" s="13">
        <v>100</v>
      </c>
      <c r="I396" s="10">
        <f t="shared" si="6"/>
        <v>3000</v>
      </c>
    </row>
    <row r="397" s="2" customFormat="1" ht="25" customHeight="1" spans="1:9">
      <c r="A397" s="12">
        <v>393</v>
      </c>
      <c r="B397" s="20" t="s">
        <v>6572</v>
      </c>
      <c r="C397" s="20" t="s">
        <v>6820</v>
      </c>
      <c r="D397" s="54" t="s">
        <v>6027</v>
      </c>
      <c r="E397" s="54" t="s">
        <v>5277</v>
      </c>
      <c r="F397" s="54" t="s">
        <v>6821</v>
      </c>
      <c r="G397" s="20">
        <v>29</v>
      </c>
      <c r="H397" s="13">
        <v>100</v>
      </c>
      <c r="I397" s="10">
        <f t="shared" si="6"/>
        <v>2900</v>
      </c>
    </row>
    <row r="398" s="2" customFormat="1" ht="25" customHeight="1" spans="1:9">
      <c r="A398" s="12">
        <v>394</v>
      </c>
      <c r="B398" s="20" t="s">
        <v>6572</v>
      </c>
      <c r="C398" s="20" t="s">
        <v>6822</v>
      </c>
      <c r="D398" s="54" t="s">
        <v>6133</v>
      </c>
      <c r="E398" s="54" t="s">
        <v>6574</v>
      </c>
      <c r="F398" s="54" t="s">
        <v>6823</v>
      </c>
      <c r="G398" s="20">
        <v>95.5</v>
      </c>
      <c r="H398" s="13">
        <v>100</v>
      </c>
      <c r="I398" s="10">
        <f t="shared" si="6"/>
        <v>9550</v>
      </c>
    </row>
    <row r="399" s="2" customFormat="1" ht="25" customHeight="1" spans="1:9">
      <c r="A399" s="12">
        <v>395</v>
      </c>
      <c r="B399" s="20" t="s">
        <v>6572</v>
      </c>
      <c r="C399" s="20" t="s">
        <v>164</v>
      </c>
      <c r="D399" s="55" t="s">
        <v>5942</v>
      </c>
      <c r="E399" s="55" t="s">
        <v>3991</v>
      </c>
      <c r="F399" s="13" t="s">
        <v>6824</v>
      </c>
      <c r="G399" s="20">
        <v>47</v>
      </c>
      <c r="H399" s="13">
        <v>100</v>
      </c>
      <c r="I399" s="10">
        <f t="shared" si="6"/>
        <v>4700</v>
      </c>
    </row>
    <row r="400" s="2" customFormat="1" ht="25" customHeight="1" spans="1:9">
      <c r="A400" s="12">
        <v>396</v>
      </c>
      <c r="B400" s="20" t="s">
        <v>6572</v>
      </c>
      <c r="C400" s="20" t="s">
        <v>5763</v>
      </c>
      <c r="D400" s="54" t="s">
        <v>5927</v>
      </c>
      <c r="E400" s="54" t="s">
        <v>6589</v>
      </c>
      <c r="F400" s="54" t="s">
        <v>6825</v>
      </c>
      <c r="G400" s="20">
        <v>30</v>
      </c>
      <c r="H400" s="13">
        <v>100</v>
      </c>
      <c r="I400" s="10">
        <f t="shared" si="6"/>
        <v>3000</v>
      </c>
    </row>
    <row r="401" s="2" customFormat="1" ht="25" customHeight="1" spans="1:9">
      <c r="A401" s="12">
        <v>397</v>
      </c>
      <c r="B401" s="20" t="s">
        <v>6572</v>
      </c>
      <c r="C401" s="20" t="s">
        <v>1434</v>
      </c>
      <c r="D401" s="54" t="s">
        <v>5899</v>
      </c>
      <c r="E401" s="54" t="s">
        <v>6826</v>
      </c>
      <c r="F401" s="54" t="s">
        <v>6827</v>
      </c>
      <c r="G401" s="20">
        <v>20</v>
      </c>
      <c r="H401" s="13">
        <v>100</v>
      </c>
      <c r="I401" s="10">
        <f t="shared" si="6"/>
        <v>2000</v>
      </c>
    </row>
    <row r="402" s="2" customFormat="1" ht="25" customHeight="1" spans="1:9">
      <c r="A402" s="12">
        <v>398</v>
      </c>
      <c r="B402" s="20" t="s">
        <v>6572</v>
      </c>
      <c r="C402" s="20" t="s">
        <v>6828</v>
      </c>
      <c r="D402" s="54" t="s">
        <v>6027</v>
      </c>
      <c r="E402" s="54" t="s">
        <v>6586</v>
      </c>
      <c r="F402" s="54" t="s">
        <v>6829</v>
      </c>
      <c r="G402" s="20">
        <v>30</v>
      </c>
      <c r="H402" s="13">
        <v>100</v>
      </c>
      <c r="I402" s="10">
        <f t="shared" si="6"/>
        <v>3000</v>
      </c>
    </row>
    <row r="403" s="2" customFormat="1" ht="25" customHeight="1" spans="1:9">
      <c r="A403" s="12">
        <v>399</v>
      </c>
      <c r="B403" s="20" t="s">
        <v>6572</v>
      </c>
      <c r="C403" s="20" t="s">
        <v>6830</v>
      </c>
      <c r="D403" s="54" t="s">
        <v>5927</v>
      </c>
      <c r="E403" s="54" t="s">
        <v>6125</v>
      </c>
      <c r="F403" s="54" t="s">
        <v>6831</v>
      </c>
      <c r="G403" s="20">
        <v>30</v>
      </c>
      <c r="H403" s="13">
        <v>100</v>
      </c>
      <c r="I403" s="10">
        <f t="shared" si="6"/>
        <v>3000</v>
      </c>
    </row>
    <row r="404" s="2" customFormat="1" ht="25" customHeight="1" spans="1:9">
      <c r="A404" s="12">
        <v>400</v>
      </c>
      <c r="B404" s="20" t="s">
        <v>6572</v>
      </c>
      <c r="C404" s="20" t="s">
        <v>6832</v>
      </c>
      <c r="D404" s="54" t="s">
        <v>5919</v>
      </c>
      <c r="E404" s="54" t="s">
        <v>6833</v>
      </c>
      <c r="F404" s="54" t="s">
        <v>6834</v>
      </c>
      <c r="G404" s="20">
        <v>20</v>
      </c>
      <c r="H404" s="13">
        <v>100</v>
      </c>
      <c r="I404" s="10">
        <f t="shared" si="6"/>
        <v>2000</v>
      </c>
    </row>
    <row r="405" s="2" customFormat="1" ht="25" customHeight="1" spans="1:9">
      <c r="A405" s="12">
        <v>401</v>
      </c>
      <c r="B405" s="20" t="s">
        <v>6572</v>
      </c>
      <c r="C405" s="20" t="s">
        <v>1437</v>
      </c>
      <c r="D405" s="54" t="s">
        <v>5919</v>
      </c>
      <c r="E405" s="54" t="s">
        <v>6600</v>
      </c>
      <c r="F405" s="54" t="s">
        <v>6835</v>
      </c>
      <c r="G405" s="20">
        <v>20</v>
      </c>
      <c r="H405" s="13">
        <v>100</v>
      </c>
      <c r="I405" s="10">
        <f t="shared" si="6"/>
        <v>2000</v>
      </c>
    </row>
    <row r="406" s="2" customFormat="1" ht="25" customHeight="1" spans="1:9">
      <c r="A406" s="12">
        <v>402</v>
      </c>
      <c r="B406" s="20" t="s">
        <v>6572</v>
      </c>
      <c r="C406" s="20" t="s">
        <v>6836</v>
      </c>
      <c r="D406" s="54" t="s">
        <v>5856</v>
      </c>
      <c r="E406" s="54" t="s">
        <v>6837</v>
      </c>
      <c r="F406" s="54" t="s">
        <v>6838</v>
      </c>
      <c r="G406" s="20">
        <v>4</v>
      </c>
      <c r="H406" s="13">
        <v>100</v>
      </c>
      <c r="I406" s="10">
        <f t="shared" si="6"/>
        <v>400</v>
      </c>
    </row>
    <row r="407" s="2" customFormat="1" ht="25" customHeight="1" spans="1:9">
      <c r="A407" s="12">
        <v>403</v>
      </c>
      <c r="B407" s="20" t="s">
        <v>6572</v>
      </c>
      <c r="C407" s="20" t="s">
        <v>5930</v>
      </c>
      <c r="D407" s="54" t="s">
        <v>5910</v>
      </c>
      <c r="E407" s="54" t="s">
        <v>5111</v>
      </c>
      <c r="F407" s="54" t="s">
        <v>6839</v>
      </c>
      <c r="G407" s="20">
        <v>27</v>
      </c>
      <c r="H407" s="13">
        <v>100</v>
      </c>
      <c r="I407" s="10">
        <f t="shared" si="6"/>
        <v>2700</v>
      </c>
    </row>
    <row r="408" s="2" customFormat="1" ht="25" customHeight="1" spans="1:9">
      <c r="A408" s="12">
        <v>404</v>
      </c>
      <c r="B408" s="20" t="s">
        <v>6572</v>
      </c>
      <c r="C408" s="20" t="s">
        <v>1423</v>
      </c>
      <c r="D408" s="54" t="s">
        <v>6780</v>
      </c>
      <c r="E408" s="54" t="s">
        <v>6840</v>
      </c>
      <c r="F408" s="54" t="s">
        <v>6841</v>
      </c>
      <c r="G408" s="20">
        <v>30</v>
      </c>
      <c r="H408" s="13">
        <v>100</v>
      </c>
      <c r="I408" s="10">
        <f t="shared" si="6"/>
        <v>3000</v>
      </c>
    </row>
    <row r="409" s="2" customFormat="1" ht="25" customHeight="1" spans="1:9">
      <c r="A409" s="12">
        <v>405</v>
      </c>
      <c r="B409" s="20" t="s">
        <v>6572</v>
      </c>
      <c r="C409" s="20" t="s">
        <v>4158</v>
      </c>
      <c r="D409" s="54" t="s">
        <v>5899</v>
      </c>
      <c r="E409" s="54" t="s">
        <v>6842</v>
      </c>
      <c r="F409" s="54" t="s">
        <v>6843</v>
      </c>
      <c r="G409" s="20">
        <v>20</v>
      </c>
      <c r="H409" s="13">
        <v>100</v>
      </c>
      <c r="I409" s="10">
        <f t="shared" si="6"/>
        <v>2000</v>
      </c>
    </row>
    <row r="410" s="2" customFormat="1" ht="25" customHeight="1" spans="1:9">
      <c r="A410" s="12">
        <v>406</v>
      </c>
      <c r="B410" s="20" t="s">
        <v>6572</v>
      </c>
      <c r="C410" s="20" t="s">
        <v>6844</v>
      </c>
      <c r="D410" s="54" t="s">
        <v>5852</v>
      </c>
      <c r="E410" s="54" t="s">
        <v>6845</v>
      </c>
      <c r="F410" s="54" t="s">
        <v>6846</v>
      </c>
      <c r="G410" s="20">
        <v>51</v>
      </c>
      <c r="H410" s="13">
        <v>100</v>
      </c>
      <c r="I410" s="10">
        <f t="shared" si="6"/>
        <v>5100</v>
      </c>
    </row>
    <row r="411" s="2" customFormat="1" ht="25" customHeight="1" spans="1:9">
      <c r="A411" s="12">
        <v>407</v>
      </c>
      <c r="B411" s="20" t="s">
        <v>6572</v>
      </c>
      <c r="C411" s="20" t="s">
        <v>6847</v>
      </c>
      <c r="D411" s="55" t="s">
        <v>5923</v>
      </c>
      <c r="E411" s="55" t="s">
        <v>6848</v>
      </c>
      <c r="F411" s="54" t="s">
        <v>6849</v>
      </c>
      <c r="G411" s="20">
        <v>35</v>
      </c>
      <c r="H411" s="13">
        <v>100</v>
      </c>
      <c r="I411" s="10">
        <f t="shared" si="6"/>
        <v>3500</v>
      </c>
    </row>
    <row r="412" s="2" customFormat="1" ht="25" customHeight="1" spans="1:9">
      <c r="A412" s="12">
        <v>408</v>
      </c>
      <c r="B412" s="20" t="s">
        <v>6572</v>
      </c>
      <c r="C412" s="20" t="s">
        <v>6850</v>
      </c>
      <c r="D412" s="54" t="s">
        <v>5948</v>
      </c>
      <c r="E412" s="54" t="s">
        <v>6851</v>
      </c>
      <c r="F412" s="54" t="s">
        <v>6852</v>
      </c>
      <c r="G412" s="20">
        <v>31</v>
      </c>
      <c r="H412" s="13">
        <v>100</v>
      </c>
      <c r="I412" s="10">
        <f t="shared" si="6"/>
        <v>3100</v>
      </c>
    </row>
    <row r="413" s="2" customFormat="1" ht="25" customHeight="1" spans="1:9">
      <c r="A413" s="12">
        <v>409</v>
      </c>
      <c r="B413" s="20" t="s">
        <v>6572</v>
      </c>
      <c r="C413" s="20" t="s">
        <v>6853</v>
      </c>
      <c r="D413" s="54" t="s">
        <v>5906</v>
      </c>
      <c r="E413" s="54" t="s">
        <v>6339</v>
      </c>
      <c r="F413" s="54" t="s">
        <v>6854</v>
      </c>
      <c r="G413" s="20">
        <v>82.5</v>
      </c>
      <c r="H413" s="13">
        <v>100</v>
      </c>
      <c r="I413" s="10">
        <f t="shared" si="6"/>
        <v>8250</v>
      </c>
    </row>
    <row r="414" s="2" customFormat="1" ht="25" customHeight="1" spans="1:9">
      <c r="A414" s="12">
        <v>410</v>
      </c>
      <c r="B414" s="20" t="s">
        <v>6572</v>
      </c>
      <c r="C414" s="20" t="s">
        <v>3774</v>
      </c>
      <c r="D414" s="54" t="s">
        <v>5852</v>
      </c>
      <c r="E414" s="54" t="s">
        <v>6855</v>
      </c>
      <c r="F414" s="54" t="s">
        <v>6856</v>
      </c>
      <c r="G414" s="20">
        <v>52</v>
      </c>
      <c r="H414" s="13">
        <v>100</v>
      </c>
      <c r="I414" s="10">
        <f t="shared" si="6"/>
        <v>5200</v>
      </c>
    </row>
    <row r="415" s="2" customFormat="1" ht="25" customHeight="1" spans="1:9">
      <c r="A415" s="12">
        <v>411</v>
      </c>
      <c r="B415" s="20" t="s">
        <v>6572</v>
      </c>
      <c r="C415" s="20" t="s">
        <v>6857</v>
      </c>
      <c r="D415" s="54" t="s">
        <v>5931</v>
      </c>
      <c r="E415" s="54" t="s">
        <v>6858</v>
      </c>
      <c r="F415" s="54" t="s">
        <v>6859</v>
      </c>
      <c r="G415" s="20">
        <v>34</v>
      </c>
      <c r="H415" s="13">
        <v>100</v>
      </c>
      <c r="I415" s="10">
        <f t="shared" si="6"/>
        <v>3400</v>
      </c>
    </row>
    <row r="416" s="2" customFormat="1" ht="25" customHeight="1" spans="1:9">
      <c r="A416" s="12">
        <v>412</v>
      </c>
      <c r="B416" s="20" t="s">
        <v>6572</v>
      </c>
      <c r="C416" s="20" t="s">
        <v>6860</v>
      </c>
      <c r="D416" s="54" t="s">
        <v>5852</v>
      </c>
      <c r="E416" s="54" t="s">
        <v>6861</v>
      </c>
      <c r="F416" s="54" t="s">
        <v>6862</v>
      </c>
      <c r="G416" s="20">
        <v>31</v>
      </c>
      <c r="H416" s="13">
        <v>100</v>
      </c>
      <c r="I416" s="10">
        <f t="shared" si="6"/>
        <v>3100</v>
      </c>
    </row>
    <row r="417" s="2" customFormat="1" ht="25" customHeight="1" spans="1:9">
      <c r="A417" s="12">
        <v>413</v>
      </c>
      <c r="B417" s="20" t="s">
        <v>6572</v>
      </c>
      <c r="C417" s="20" t="s">
        <v>6863</v>
      </c>
      <c r="D417" s="57" t="s">
        <v>5876</v>
      </c>
      <c r="E417" s="57" t="s">
        <v>6749</v>
      </c>
      <c r="F417" s="54" t="s">
        <v>6864</v>
      </c>
      <c r="G417" s="20">
        <v>50</v>
      </c>
      <c r="H417" s="13">
        <v>100</v>
      </c>
      <c r="I417" s="10">
        <f t="shared" si="6"/>
        <v>5000</v>
      </c>
    </row>
    <row r="418" s="2" customFormat="1" ht="25" customHeight="1" spans="1:9">
      <c r="A418" s="12">
        <v>414</v>
      </c>
      <c r="B418" s="20" t="s">
        <v>6572</v>
      </c>
      <c r="C418" s="20" t="s">
        <v>6865</v>
      </c>
      <c r="D418" s="58" t="s">
        <v>5899</v>
      </c>
      <c r="E418" s="58" t="s">
        <v>6866</v>
      </c>
      <c r="F418" s="54" t="s">
        <v>6867</v>
      </c>
      <c r="G418" s="20">
        <v>43.5</v>
      </c>
      <c r="H418" s="13">
        <v>100</v>
      </c>
      <c r="I418" s="10">
        <f t="shared" si="6"/>
        <v>4350</v>
      </c>
    </row>
    <row r="419" s="2" customFormat="1" ht="25" customHeight="1" spans="1:9">
      <c r="A419" s="12">
        <v>415</v>
      </c>
      <c r="B419" s="20" t="s">
        <v>6572</v>
      </c>
      <c r="C419" s="20" t="s">
        <v>1460</v>
      </c>
      <c r="D419" s="54" t="s">
        <v>5916</v>
      </c>
      <c r="E419" s="54" t="s">
        <v>3302</v>
      </c>
      <c r="F419" s="54" t="s">
        <v>6868</v>
      </c>
      <c r="G419" s="20">
        <v>41.5</v>
      </c>
      <c r="H419" s="13">
        <v>100</v>
      </c>
      <c r="I419" s="10">
        <f t="shared" si="6"/>
        <v>4150</v>
      </c>
    </row>
    <row r="420" s="2" customFormat="1" ht="25" customHeight="1" spans="1:9">
      <c r="A420" s="12">
        <v>416</v>
      </c>
      <c r="B420" s="20" t="s">
        <v>6572</v>
      </c>
      <c r="C420" s="20" t="s">
        <v>149</v>
      </c>
      <c r="D420" s="54" t="s">
        <v>5864</v>
      </c>
      <c r="E420" s="54" t="s">
        <v>6869</v>
      </c>
      <c r="F420" s="54" t="s">
        <v>6870</v>
      </c>
      <c r="G420" s="20">
        <v>37</v>
      </c>
      <c r="H420" s="13">
        <v>100</v>
      </c>
      <c r="I420" s="10">
        <f t="shared" si="6"/>
        <v>3700</v>
      </c>
    </row>
    <row r="421" s="2" customFormat="1" ht="25" customHeight="1" spans="1:9">
      <c r="A421" s="12">
        <v>417</v>
      </c>
      <c r="B421" s="20" t="s">
        <v>6572</v>
      </c>
      <c r="C421" s="20" t="s">
        <v>6871</v>
      </c>
      <c r="D421" s="54" t="s">
        <v>6048</v>
      </c>
      <c r="E421" s="54" t="s">
        <v>6574</v>
      </c>
      <c r="F421" s="54" t="s">
        <v>6872</v>
      </c>
      <c r="G421" s="20">
        <v>35</v>
      </c>
      <c r="H421" s="13">
        <v>100</v>
      </c>
      <c r="I421" s="10">
        <f t="shared" si="6"/>
        <v>3500</v>
      </c>
    </row>
    <row r="422" s="2" customFormat="1" ht="25" customHeight="1" spans="1:9">
      <c r="A422" s="12">
        <v>418</v>
      </c>
      <c r="B422" s="20" t="s">
        <v>6572</v>
      </c>
      <c r="C422" s="20" t="s">
        <v>6873</v>
      </c>
      <c r="D422" s="54" t="s">
        <v>6066</v>
      </c>
      <c r="E422" s="54" t="s">
        <v>6874</v>
      </c>
      <c r="F422" s="54" t="s">
        <v>6875</v>
      </c>
      <c r="G422" s="20">
        <v>35</v>
      </c>
      <c r="H422" s="13">
        <v>100</v>
      </c>
      <c r="I422" s="10">
        <f t="shared" si="6"/>
        <v>3500</v>
      </c>
    </row>
    <row r="423" s="2" customFormat="1" ht="25" customHeight="1" spans="1:9">
      <c r="A423" s="12">
        <v>419</v>
      </c>
      <c r="B423" s="20" t="s">
        <v>6572</v>
      </c>
      <c r="C423" s="20" t="s">
        <v>5763</v>
      </c>
      <c r="D423" s="54" t="s">
        <v>5906</v>
      </c>
      <c r="E423" s="54" t="s">
        <v>6876</v>
      </c>
      <c r="F423" s="54" t="s">
        <v>6877</v>
      </c>
      <c r="G423" s="20">
        <v>65</v>
      </c>
      <c r="H423" s="13">
        <v>100</v>
      </c>
      <c r="I423" s="10">
        <f t="shared" si="6"/>
        <v>6500</v>
      </c>
    </row>
    <row r="424" s="2" customFormat="1" ht="25" customHeight="1" spans="1:9">
      <c r="A424" s="12">
        <v>420</v>
      </c>
      <c r="B424" s="20" t="s">
        <v>6572</v>
      </c>
      <c r="C424" s="20" t="s">
        <v>6878</v>
      </c>
      <c r="D424" s="54" t="s">
        <v>5931</v>
      </c>
      <c r="E424" s="54" t="s">
        <v>6879</v>
      </c>
      <c r="F424" s="54" t="s">
        <v>6880</v>
      </c>
      <c r="G424" s="20">
        <v>26</v>
      </c>
      <c r="H424" s="13">
        <v>100</v>
      </c>
      <c r="I424" s="10">
        <f t="shared" si="6"/>
        <v>2600</v>
      </c>
    </row>
    <row r="425" s="2" customFormat="1" ht="25" customHeight="1" spans="1:9">
      <c r="A425" s="12">
        <v>421</v>
      </c>
      <c r="B425" s="20" t="s">
        <v>6572</v>
      </c>
      <c r="C425" s="20" t="s">
        <v>6881</v>
      </c>
      <c r="D425" s="54" t="s">
        <v>5927</v>
      </c>
      <c r="E425" s="54" t="s">
        <v>6633</v>
      </c>
      <c r="F425" s="54" t="s">
        <v>6882</v>
      </c>
      <c r="G425" s="20">
        <v>21</v>
      </c>
      <c r="H425" s="13">
        <v>100</v>
      </c>
      <c r="I425" s="10">
        <f t="shared" si="6"/>
        <v>2100</v>
      </c>
    </row>
    <row r="426" s="2" customFormat="1" ht="25" customHeight="1" spans="1:9">
      <c r="A426" s="12">
        <v>422</v>
      </c>
      <c r="B426" s="20" t="s">
        <v>6572</v>
      </c>
      <c r="C426" s="20" t="s">
        <v>6883</v>
      </c>
      <c r="D426" s="54" t="s">
        <v>6027</v>
      </c>
      <c r="E426" s="54" t="s">
        <v>6727</v>
      </c>
      <c r="F426" s="54" t="s">
        <v>6884</v>
      </c>
      <c r="G426" s="20">
        <v>46.5</v>
      </c>
      <c r="H426" s="13">
        <v>100</v>
      </c>
      <c r="I426" s="10">
        <f t="shared" si="6"/>
        <v>4650</v>
      </c>
    </row>
    <row r="427" s="2" customFormat="1" ht="25" customHeight="1" spans="1:9">
      <c r="A427" s="12">
        <v>423</v>
      </c>
      <c r="B427" s="20" t="s">
        <v>6572</v>
      </c>
      <c r="C427" s="20" t="s">
        <v>204</v>
      </c>
      <c r="D427" s="57" t="s">
        <v>5919</v>
      </c>
      <c r="E427" s="57" t="s">
        <v>4891</v>
      </c>
      <c r="F427" s="13" t="s">
        <v>6885</v>
      </c>
      <c r="G427" s="20">
        <v>31</v>
      </c>
      <c r="H427" s="13">
        <v>100</v>
      </c>
      <c r="I427" s="10">
        <f t="shared" si="6"/>
        <v>3100</v>
      </c>
    </row>
    <row r="428" s="2" customFormat="1" ht="25" customHeight="1" spans="1:9">
      <c r="A428" s="12">
        <v>424</v>
      </c>
      <c r="B428" s="20" t="s">
        <v>6572</v>
      </c>
      <c r="C428" s="20" t="s">
        <v>6886</v>
      </c>
      <c r="D428" s="54" t="s">
        <v>5906</v>
      </c>
      <c r="E428" s="54" t="s">
        <v>6879</v>
      </c>
      <c r="F428" s="54" t="s">
        <v>6887</v>
      </c>
      <c r="G428" s="20">
        <v>35</v>
      </c>
      <c r="H428" s="13">
        <v>100</v>
      </c>
      <c r="I428" s="10">
        <f t="shared" si="6"/>
        <v>3500</v>
      </c>
    </row>
    <row r="429" s="2" customFormat="1" ht="25" customHeight="1" spans="1:9">
      <c r="A429" s="12">
        <v>425</v>
      </c>
      <c r="B429" s="20" t="s">
        <v>6572</v>
      </c>
      <c r="C429" s="20" t="s">
        <v>6888</v>
      </c>
      <c r="D429" s="54" t="s">
        <v>6200</v>
      </c>
      <c r="E429" s="54" t="s">
        <v>4222</v>
      </c>
      <c r="F429" s="54" t="s">
        <v>6889</v>
      </c>
      <c r="G429" s="20">
        <v>31</v>
      </c>
      <c r="H429" s="13">
        <v>100</v>
      </c>
      <c r="I429" s="10">
        <f t="shared" si="6"/>
        <v>3100</v>
      </c>
    </row>
    <row r="430" s="2" customFormat="1" ht="25" customHeight="1" spans="1:9">
      <c r="A430" s="12">
        <v>426</v>
      </c>
      <c r="B430" s="20" t="s">
        <v>6572</v>
      </c>
      <c r="C430" s="20" t="s">
        <v>6890</v>
      </c>
      <c r="D430" s="54" t="s">
        <v>5864</v>
      </c>
      <c r="E430" s="54" t="s">
        <v>6586</v>
      </c>
      <c r="F430" s="54" t="s">
        <v>6891</v>
      </c>
      <c r="G430" s="20">
        <v>16</v>
      </c>
      <c r="H430" s="13">
        <v>100</v>
      </c>
      <c r="I430" s="10">
        <f t="shared" si="6"/>
        <v>1600</v>
      </c>
    </row>
    <row r="431" s="2" customFormat="1" ht="25" customHeight="1" spans="1:9">
      <c r="A431" s="12">
        <v>427</v>
      </c>
      <c r="B431" s="20" t="s">
        <v>6572</v>
      </c>
      <c r="C431" s="20" t="s">
        <v>6828</v>
      </c>
      <c r="D431" s="57" t="s">
        <v>6892</v>
      </c>
      <c r="E431" s="57" t="s">
        <v>6893</v>
      </c>
      <c r="F431" s="54" t="s">
        <v>6894</v>
      </c>
      <c r="G431" s="20">
        <v>40</v>
      </c>
      <c r="H431" s="13">
        <v>100</v>
      </c>
      <c r="I431" s="10">
        <f t="shared" si="6"/>
        <v>4000</v>
      </c>
    </row>
    <row r="432" s="2" customFormat="1" ht="25" customHeight="1" spans="1:9">
      <c r="A432" s="12">
        <v>428</v>
      </c>
      <c r="B432" s="20" t="s">
        <v>6572</v>
      </c>
      <c r="C432" s="13" t="s">
        <v>6895</v>
      </c>
      <c r="D432" s="54" t="s">
        <v>6896</v>
      </c>
      <c r="E432" s="54" t="s">
        <v>6897</v>
      </c>
      <c r="F432" s="54" t="s">
        <v>6898</v>
      </c>
      <c r="G432" s="20">
        <v>522</v>
      </c>
      <c r="H432" s="13">
        <v>100</v>
      </c>
      <c r="I432" s="10">
        <f t="shared" si="6"/>
        <v>52200</v>
      </c>
    </row>
    <row r="433" s="2" customFormat="1" ht="25" customHeight="1" spans="1:9">
      <c r="A433" s="12">
        <v>429</v>
      </c>
      <c r="B433" s="20" t="s">
        <v>6572</v>
      </c>
      <c r="C433" s="20" t="s">
        <v>4842</v>
      </c>
      <c r="D433" s="59" t="s">
        <v>5868</v>
      </c>
      <c r="E433" s="59" t="s">
        <v>6605</v>
      </c>
      <c r="F433" s="13" t="s">
        <v>6899</v>
      </c>
      <c r="G433" s="20">
        <v>19</v>
      </c>
      <c r="H433" s="13">
        <v>100</v>
      </c>
      <c r="I433" s="10">
        <f t="shared" si="6"/>
        <v>1900</v>
      </c>
    </row>
    <row r="434" s="2" customFormat="1" ht="25" customHeight="1" spans="1:9">
      <c r="A434" s="12">
        <v>430</v>
      </c>
      <c r="B434" s="20" t="s">
        <v>6572</v>
      </c>
      <c r="C434" s="20" t="s">
        <v>6900</v>
      </c>
      <c r="D434" s="54" t="s">
        <v>5927</v>
      </c>
      <c r="E434" s="54" t="s">
        <v>6901</v>
      </c>
      <c r="F434" s="54" t="s">
        <v>6902</v>
      </c>
      <c r="G434" s="20">
        <v>27</v>
      </c>
      <c r="H434" s="13">
        <v>100</v>
      </c>
      <c r="I434" s="10">
        <f t="shared" si="6"/>
        <v>2700</v>
      </c>
    </row>
    <row r="435" s="2" customFormat="1" ht="25" customHeight="1" spans="1:9">
      <c r="A435" s="12">
        <v>431</v>
      </c>
      <c r="B435" s="20" t="s">
        <v>6572</v>
      </c>
      <c r="C435" s="20" t="s">
        <v>6903</v>
      </c>
      <c r="D435" s="54" t="s">
        <v>5872</v>
      </c>
      <c r="E435" s="54" t="s">
        <v>2776</v>
      </c>
      <c r="F435" s="54" t="s">
        <v>6904</v>
      </c>
      <c r="G435" s="20">
        <v>72</v>
      </c>
      <c r="H435" s="13">
        <v>100</v>
      </c>
      <c r="I435" s="10">
        <f t="shared" si="6"/>
        <v>7200</v>
      </c>
    </row>
    <row r="436" s="2" customFormat="1" ht="25" customHeight="1" spans="1:9">
      <c r="A436" s="12">
        <v>432</v>
      </c>
      <c r="B436" s="20" t="s">
        <v>6572</v>
      </c>
      <c r="C436" s="20" t="s">
        <v>656</v>
      </c>
      <c r="D436" s="54" t="s">
        <v>5852</v>
      </c>
      <c r="E436" s="54" t="s">
        <v>6702</v>
      </c>
      <c r="F436" s="54" t="s">
        <v>6905</v>
      </c>
      <c r="G436" s="20">
        <v>6</v>
      </c>
      <c r="H436" s="13">
        <v>100</v>
      </c>
      <c r="I436" s="10">
        <f t="shared" si="6"/>
        <v>600</v>
      </c>
    </row>
    <row r="437" s="2" customFormat="1" ht="25" customHeight="1" spans="1:9">
      <c r="A437" s="12">
        <v>433</v>
      </c>
      <c r="B437" s="20" t="s">
        <v>6572</v>
      </c>
      <c r="C437" s="20" t="s">
        <v>6906</v>
      </c>
      <c r="D437" s="54" t="s">
        <v>6027</v>
      </c>
      <c r="E437" s="54" t="s">
        <v>6308</v>
      </c>
      <c r="F437" s="54" t="s">
        <v>6907</v>
      </c>
      <c r="G437" s="20">
        <v>30</v>
      </c>
      <c r="H437" s="13">
        <v>100</v>
      </c>
      <c r="I437" s="10">
        <f t="shared" si="6"/>
        <v>3000</v>
      </c>
    </row>
    <row r="438" s="2" customFormat="1" ht="25" customHeight="1" spans="1:9">
      <c r="A438" s="12">
        <v>434</v>
      </c>
      <c r="B438" s="20" t="s">
        <v>6572</v>
      </c>
      <c r="C438" s="20" t="s">
        <v>6908</v>
      </c>
      <c r="D438" s="54" t="s">
        <v>5876</v>
      </c>
      <c r="E438" s="54" t="s">
        <v>5865</v>
      </c>
      <c r="F438" s="54" t="s">
        <v>6909</v>
      </c>
      <c r="G438" s="20">
        <v>34</v>
      </c>
      <c r="H438" s="13">
        <v>100</v>
      </c>
      <c r="I438" s="10">
        <f t="shared" si="6"/>
        <v>3400</v>
      </c>
    </row>
    <row r="439" s="2" customFormat="1" ht="25" customHeight="1" spans="1:9">
      <c r="A439" s="12">
        <v>435</v>
      </c>
      <c r="B439" s="20" t="s">
        <v>6572</v>
      </c>
      <c r="C439" s="20" t="s">
        <v>6910</v>
      </c>
      <c r="D439" s="54" t="s">
        <v>6082</v>
      </c>
      <c r="E439" s="54" t="s">
        <v>6911</v>
      </c>
      <c r="F439" s="54" t="s">
        <v>6912</v>
      </c>
      <c r="G439" s="20">
        <v>33</v>
      </c>
      <c r="H439" s="13">
        <v>100</v>
      </c>
      <c r="I439" s="10">
        <f t="shared" si="6"/>
        <v>3300</v>
      </c>
    </row>
    <row r="440" s="2" customFormat="1" ht="25" customHeight="1" spans="1:9">
      <c r="A440" s="12">
        <v>436</v>
      </c>
      <c r="B440" s="20" t="s">
        <v>6572</v>
      </c>
      <c r="C440" s="20" t="s">
        <v>6913</v>
      </c>
      <c r="D440" s="54" t="s">
        <v>5856</v>
      </c>
      <c r="E440" s="54" t="s">
        <v>6583</v>
      </c>
      <c r="F440" s="54" t="s">
        <v>6914</v>
      </c>
      <c r="G440" s="20">
        <v>20</v>
      </c>
      <c r="H440" s="13">
        <v>100</v>
      </c>
      <c r="I440" s="10">
        <f t="shared" si="6"/>
        <v>2000</v>
      </c>
    </row>
    <row r="441" s="2" customFormat="1" ht="25" customHeight="1" spans="1:9">
      <c r="A441" s="12">
        <v>437</v>
      </c>
      <c r="B441" s="20" t="s">
        <v>6572</v>
      </c>
      <c r="C441" s="20" t="s">
        <v>3946</v>
      </c>
      <c r="D441" s="57" t="s">
        <v>6892</v>
      </c>
      <c r="E441" s="57" t="s">
        <v>6915</v>
      </c>
      <c r="F441" s="54" t="s">
        <v>6916</v>
      </c>
      <c r="G441" s="20">
        <v>20</v>
      </c>
      <c r="H441" s="13">
        <v>100</v>
      </c>
      <c r="I441" s="10">
        <f t="shared" si="6"/>
        <v>2000</v>
      </c>
    </row>
    <row r="442" s="2" customFormat="1" ht="25" customHeight="1" spans="1:9">
      <c r="A442" s="12">
        <v>438</v>
      </c>
      <c r="B442" s="20" t="s">
        <v>6572</v>
      </c>
      <c r="C442" s="20" t="s">
        <v>4120</v>
      </c>
      <c r="D442" s="57" t="s">
        <v>6780</v>
      </c>
      <c r="E442" s="57" t="s">
        <v>6499</v>
      </c>
      <c r="F442" s="54" t="s">
        <v>6917</v>
      </c>
      <c r="G442" s="20">
        <v>21</v>
      </c>
      <c r="H442" s="13">
        <v>100</v>
      </c>
      <c r="I442" s="10">
        <f t="shared" si="6"/>
        <v>2100</v>
      </c>
    </row>
    <row r="443" s="2" customFormat="1" ht="25" customHeight="1" spans="1:9">
      <c r="A443" s="12">
        <v>439</v>
      </c>
      <c r="B443" s="20" t="s">
        <v>6572</v>
      </c>
      <c r="C443" s="20" t="s">
        <v>3563</v>
      </c>
      <c r="D443" s="54" t="s">
        <v>6918</v>
      </c>
      <c r="E443" s="54" t="s">
        <v>6605</v>
      </c>
      <c r="F443" s="54" t="s">
        <v>6919</v>
      </c>
      <c r="G443" s="20">
        <v>27</v>
      </c>
      <c r="H443" s="13">
        <v>100</v>
      </c>
      <c r="I443" s="10">
        <f t="shared" si="6"/>
        <v>2700</v>
      </c>
    </row>
    <row r="444" s="2" customFormat="1" ht="25" customHeight="1" spans="1:9">
      <c r="A444" s="12">
        <v>440</v>
      </c>
      <c r="B444" s="20" t="s">
        <v>6572</v>
      </c>
      <c r="C444" s="20" t="s">
        <v>164</v>
      </c>
      <c r="D444" s="54" t="s">
        <v>5919</v>
      </c>
      <c r="E444" s="54" t="s">
        <v>6920</v>
      </c>
      <c r="F444" s="54" t="s">
        <v>6921</v>
      </c>
      <c r="G444" s="20">
        <v>33</v>
      </c>
      <c r="H444" s="13">
        <v>100</v>
      </c>
      <c r="I444" s="10">
        <f t="shared" si="6"/>
        <v>3300</v>
      </c>
    </row>
    <row r="445" s="2" customFormat="1" ht="25" customHeight="1" spans="1:9">
      <c r="A445" s="12">
        <v>441</v>
      </c>
      <c r="B445" s="20" t="s">
        <v>6572</v>
      </c>
      <c r="C445" s="20" t="s">
        <v>149</v>
      </c>
      <c r="D445" s="54" t="s">
        <v>6922</v>
      </c>
      <c r="E445" s="54" t="s">
        <v>6574</v>
      </c>
      <c r="F445" s="54" t="s">
        <v>6923</v>
      </c>
      <c r="G445" s="20">
        <v>29.5</v>
      </c>
      <c r="H445" s="13">
        <v>100</v>
      </c>
      <c r="I445" s="10">
        <f t="shared" si="6"/>
        <v>2950</v>
      </c>
    </row>
    <row r="446" s="2" customFormat="1" ht="25" customHeight="1" spans="1:9">
      <c r="A446" s="12">
        <v>442</v>
      </c>
      <c r="B446" s="20" t="s">
        <v>6572</v>
      </c>
      <c r="C446" s="20" t="s">
        <v>3911</v>
      </c>
      <c r="D446" s="54" t="s">
        <v>6619</v>
      </c>
      <c r="E446" s="54" t="s">
        <v>6605</v>
      </c>
      <c r="F446" s="54" t="s">
        <v>6924</v>
      </c>
      <c r="G446" s="20">
        <v>35</v>
      </c>
      <c r="H446" s="13">
        <v>100</v>
      </c>
      <c r="I446" s="10">
        <f t="shared" si="6"/>
        <v>3500</v>
      </c>
    </row>
    <row r="447" s="2" customFormat="1" ht="25" customHeight="1" spans="1:9">
      <c r="A447" s="12">
        <v>443</v>
      </c>
      <c r="B447" s="20" t="s">
        <v>6572</v>
      </c>
      <c r="C447" s="20" t="s">
        <v>1035</v>
      </c>
      <c r="D447" s="57" t="s">
        <v>5931</v>
      </c>
      <c r="E447" s="57" t="s">
        <v>6633</v>
      </c>
      <c r="F447" s="54" t="s">
        <v>6925</v>
      </c>
      <c r="G447" s="20">
        <v>20</v>
      </c>
      <c r="H447" s="13">
        <v>100</v>
      </c>
      <c r="I447" s="10">
        <f t="shared" si="6"/>
        <v>2000</v>
      </c>
    </row>
    <row r="448" s="2" customFormat="1" ht="25" customHeight="1" spans="1:9">
      <c r="A448" s="12">
        <v>444</v>
      </c>
      <c r="B448" s="20" t="s">
        <v>6572</v>
      </c>
      <c r="C448" s="20" t="s">
        <v>593</v>
      </c>
      <c r="D448" s="54" t="s">
        <v>5872</v>
      </c>
      <c r="E448" s="54" t="s">
        <v>6926</v>
      </c>
      <c r="F448" s="54" t="s">
        <v>6731</v>
      </c>
      <c r="G448" s="20">
        <v>9</v>
      </c>
      <c r="H448" s="13">
        <v>100</v>
      </c>
      <c r="I448" s="10">
        <f t="shared" si="6"/>
        <v>900</v>
      </c>
    </row>
    <row r="449" s="2" customFormat="1" ht="25" customHeight="1" spans="1:9">
      <c r="A449" s="12">
        <v>445</v>
      </c>
      <c r="B449" s="20" t="s">
        <v>6572</v>
      </c>
      <c r="C449" s="20" t="s">
        <v>6927</v>
      </c>
      <c r="D449" s="54" t="s">
        <v>6133</v>
      </c>
      <c r="E449" s="54" t="s">
        <v>6928</v>
      </c>
      <c r="F449" s="54" t="s">
        <v>6929</v>
      </c>
      <c r="G449" s="20">
        <v>10</v>
      </c>
      <c r="H449" s="13">
        <v>100</v>
      </c>
      <c r="I449" s="10">
        <f t="shared" si="6"/>
        <v>1000</v>
      </c>
    </row>
    <row r="450" s="2" customFormat="1" ht="25" customHeight="1" spans="1:9">
      <c r="A450" s="12">
        <v>446</v>
      </c>
      <c r="B450" s="20" t="s">
        <v>6572</v>
      </c>
      <c r="C450" s="20" t="s">
        <v>6930</v>
      </c>
      <c r="D450" s="57" t="s">
        <v>5942</v>
      </c>
      <c r="E450" s="57" t="s">
        <v>4950</v>
      </c>
      <c r="F450" s="54" t="s">
        <v>6931</v>
      </c>
      <c r="G450" s="20">
        <v>35</v>
      </c>
      <c r="H450" s="13">
        <v>100</v>
      </c>
      <c r="I450" s="10">
        <f t="shared" si="6"/>
        <v>3500</v>
      </c>
    </row>
    <row r="451" s="2" customFormat="1" ht="25" customHeight="1" spans="1:9">
      <c r="A451" s="12">
        <v>447</v>
      </c>
      <c r="B451" s="20" t="s">
        <v>6572</v>
      </c>
      <c r="C451" s="20" t="s">
        <v>4213</v>
      </c>
      <c r="D451" s="54" t="s">
        <v>5852</v>
      </c>
      <c r="E451" s="54" t="s">
        <v>3953</v>
      </c>
      <c r="F451" s="54" t="s">
        <v>6932</v>
      </c>
      <c r="G451" s="20">
        <v>14</v>
      </c>
      <c r="H451" s="13">
        <v>100</v>
      </c>
      <c r="I451" s="10">
        <f t="shared" si="6"/>
        <v>1400</v>
      </c>
    </row>
    <row r="452" s="2" customFormat="1" ht="25" customHeight="1" spans="1:9">
      <c r="A452" s="12">
        <v>448</v>
      </c>
      <c r="B452" s="20" t="s">
        <v>6572</v>
      </c>
      <c r="C452" s="20" t="s">
        <v>1423</v>
      </c>
      <c r="D452" s="54" t="s">
        <v>5860</v>
      </c>
      <c r="E452" s="54" t="s">
        <v>5372</v>
      </c>
      <c r="F452" s="54" t="s">
        <v>6933</v>
      </c>
      <c r="G452" s="20">
        <v>18</v>
      </c>
      <c r="H452" s="13">
        <v>100</v>
      </c>
      <c r="I452" s="10">
        <f t="shared" si="6"/>
        <v>1800</v>
      </c>
    </row>
    <row r="453" s="2" customFormat="1" ht="25" customHeight="1" spans="1:9">
      <c r="A453" s="12">
        <v>449</v>
      </c>
      <c r="B453" s="20" t="s">
        <v>6572</v>
      </c>
      <c r="C453" s="20" t="s">
        <v>6199</v>
      </c>
      <c r="D453" s="54" t="s">
        <v>5919</v>
      </c>
      <c r="E453" s="54" t="s">
        <v>6934</v>
      </c>
      <c r="F453" s="54" t="s">
        <v>6935</v>
      </c>
      <c r="G453" s="20">
        <v>29</v>
      </c>
      <c r="H453" s="13">
        <v>100</v>
      </c>
      <c r="I453" s="10">
        <f t="shared" ref="I453:I516" si="7">G453*H453</f>
        <v>2900</v>
      </c>
    </row>
    <row r="454" s="2" customFormat="1" ht="25" customHeight="1" spans="1:9">
      <c r="A454" s="12">
        <v>450</v>
      </c>
      <c r="B454" s="20" t="s">
        <v>6572</v>
      </c>
      <c r="C454" s="20" t="s">
        <v>6936</v>
      </c>
      <c r="D454" s="54" t="s">
        <v>6937</v>
      </c>
      <c r="E454" s="54" t="s">
        <v>6938</v>
      </c>
      <c r="F454" s="54" t="s">
        <v>6939</v>
      </c>
      <c r="G454" s="20">
        <v>30</v>
      </c>
      <c r="H454" s="13">
        <v>100</v>
      </c>
      <c r="I454" s="10">
        <f t="shared" si="7"/>
        <v>3000</v>
      </c>
    </row>
    <row r="455" s="2" customFormat="1" ht="25" customHeight="1" spans="1:9">
      <c r="A455" s="12">
        <v>451</v>
      </c>
      <c r="B455" s="20" t="s">
        <v>6572</v>
      </c>
      <c r="C455" s="20" t="s">
        <v>106</v>
      </c>
      <c r="D455" s="54" t="s">
        <v>5942</v>
      </c>
      <c r="E455" s="54" t="s">
        <v>6702</v>
      </c>
      <c r="F455" s="13" t="s">
        <v>6940</v>
      </c>
      <c r="G455" s="20">
        <v>15</v>
      </c>
      <c r="H455" s="13">
        <v>100</v>
      </c>
      <c r="I455" s="10">
        <f t="shared" si="7"/>
        <v>1500</v>
      </c>
    </row>
    <row r="456" s="2" customFormat="1" ht="25" customHeight="1" spans="1:9">
      <c r="A456" s="12">
        <v>452</v>
      </c>
      <c r="B456" s="20" t="s">
        <v>6572</v>
      </c>
      <c r="C456" s="20" t="s">
        <v>6941</v>
      </c>
      <c r="D456" s="54" t="s">
        <v>5872</v>
      </c>
      <c r="E456" s="54" t="s">
        <v>6942</v>
      </c>
      <c r="F456" s="54" t="s">
        <v>6943</v>
      </c>
      <c r="G456" s="20">
        <v>45</v>
      </c>
      <c r="H456" s="13">
        <v>100</v>
      </c>
      <c r="I456" s="10">
        <f t="shared" si="7"/>
        <v>4500</v>
      </c>
    </row>
    <row r="457" s="2" customFormat="1" ht="25" customHeight="1" spans="1:9">
      <c r="A457" s="12">
        <v>453</v>
      </c>
      <c r="B457" s="20" t="s">
        <v>6572</v>
      </c>
      <c r="C457" s="20" t="s">
        <v>6944</v>
      </c>
      <c r="D457" s="54" t="s">
        <v>5931</v>
      </c>
      <c r="E457" s="54" t="s">
        <v>6633</v>
      </c>
      <c r="F457" s="54" t="s">
        <v>6945</v>
      </c>
      <c r="G457" s="20">
        <v>25</v>
      </c>
      <c r="H457" s="13">
        <v>100</v>
      </c>
      <c r="I457" s="10">
        <f t="shared" si="7"/>
        <v>2500</v>
      </c>
    </row>
    <row r="458" s="2" customFormat="1" ht="25" customHeight="1" spans="1:9">
      <c r="A458" s="12">
        <v>454</v>
      </c>
      <c r="B458" s="20" t="s">
        <v>6572</v>
      </c>
      <c r="C458" s="20" t="s">
        <v>6946</v>
      </c>
      <c r="D458" s="54" t="s">
        <v>6027</v>
      </c>
      <c r="E458" s="54" t="s">
        <v>6879</v>
      </c>
      <c r="F458" s="54" t="s">
        <v>6947</v>
      </c>
      <c r="G458" s="20">
        <v>14</v>
      </c>
      <c r="H458" s="13">
        <v>100</v>
      </c>
      <c r="I458" s="10">
        <f t="shared" si="7"/>
        <v>1400</v>
      </c>
    </row>
    <row r="459" s="2" customFormat="1" ht="25" customHeight="1" spans="1:9">
      <c r="A459" s="12">
        <v>455</v>
      </c>
      <c r="B459" s="20" t="s">
        <v>6572</v>
      </c>
      <c r="C459" s="20" t="s">
        <v>6552</v>
      </c>
      <c r="D459" s="54" t="s">
        <v>6948</v>
      </c>
      <c r="E459" s="54" t="s">
        <v>3792</v>
      </c>
      <c r="F459" s="54" t="s">
        <v>6949</v>
      </c>
      <c r="G459" s="20">
        <v>28</v>
      </c>
      <c r="H459" s="13">
        <v>100</v>
      </c>
      <c r="I459" s="10">
        <f t="shared" si="7"/>
        <v>2800</v>
      </c>
    </row>
    <row r="460" s="2" customFormat="1" ht="25" customHeight="1" spans="1:9">
      <c r="A460" s="12">
        <v>456</v>
      </c>
      <c r="B460" s="20" t="s">
        <v>6572</v>
      </c>
      <c r="C460" s="20" t="s">
        <v>6950</v>
      </c>
      <c r="D460" s="54" t="s">
        <v>5927</v>
      </c>
      <c r="E460" s="54" t="s">
        <v>6598</v>
      </c>
      <c r="F460" s="54" t="s">
        <v>6951</v>
      </c>
      <c r="G460" s="20">
        <v>14</v>
      </c>
      <c r="H460" s="13">
        <v>100</v>
      </c>
      <c r="I460" s="10">
        <f t="shared" si="7"/>
        <v>1400</v>
      </c>
    </row>
    <row r="461" s="2" customFormat="1" ht="25" customHeight="1" spans="1:9">
      <c r="A461" s="12">
        <v>457</v>
      </c>
      <c r="B461" s="20" t="s">
        <v>6572</v>
      </c>
      <c r="C461" s="20" t="s">
        <v>6952</v>
      </c>
      <c r="D461" s="54" t="s">
        <v>6027</v>
      </c>
      <c r="E461" s="54" t="s">
        <v>6598</v>
      </c>
      <c r="F461" s="54" t="s">
        <v>6953</v>
      </c>
      <c r="G461" s="20">
        <v>50</v>
      </c>
      <c r="H461" s="13">
        <v>100</v>
      </c>
      <c r="I461" s="10">
        <f t="shared" si="7"/>
        <v>5000</v>
      </c>
    </row>
    <row r="462" s="2" customFormat="1" ht="25" customHeight="1" spans="1:9">
      <c r="A462" s="12">
        <v>458</v>
      </c>
      <c r="B462" s="20" t="s">
        <v>6572</v>
      </c>
      <c r="C462" s="20" t="s">
        <v>6954</v>
      </c>
      <c r="D462" s="9" t="s">
        <v>6207</v>
      </c>
      <c r="E462" s="9" t="s">
        <v>6723</v>
      </c>
      <c r="F462" s="54" t="s">
        <v>6955</v>
      </c>
      <c r="G462" s="20">
        <v>96</v>
      </c>
      <c r="H462" s="13">
        <v>100</v>
      </c>
      <c r="I462" s="10">
        <f t="shared" si="7"/>
        <v>9600</v>
      </c>
    </row>
    <row r="463" s="2" customFormat="1" ht="25" customHeight="1" spans="1:9">
      <c r="A463" s="12">
        <v>459</v>
      </c>
      <c r="B463" s="20" t="s">
        <v>6572</v>
      </c>
      <c r="C463" s="20" t="s">
        <v>6956</v>
      </c>
      <c r="D463" s="42" t="s">
        <v>6957</v>
      </c>
      <c r="E463" s="42" t="s">
        <v>6633</v>
      </c>
      <c r="F463" s="42" t="s">
        <v>6958</v>
      </c>
      <c r="G463" s="20">
        <v>41</v>
      </c>
      <c r="H463" s="13">
        <v>100</v>
      </c>
      <c r="I463" s="10">
        <f t="shared" si="7"/>
        <v>4100</v>
      </c>
    </row>
    <row r="464" s="2" customFormat="1" ht="25" customHeight="1" spans="1:9">
      <c r="A464" s="12">
        <v>460</v>
      </c>
      <c r="B464" s="20" t="s">
        <v>6572</v>
      </c>
      <c r="C464" s="20" t="s">
        <v>6959</v>
      </c>
      <c r="D464" s="42" t="s">
        <v>6960</v>
      </c>
      <c r="E464" s="42" t="s">
        <v>6961</v>
      </c>
      <c r="F464" s="42" t="s">
        <v>6962</v>
      </c>
      <c r="G464" s="20">
        <v>35</v>
      </c>
      <c r="H464" s="13">
        <v>100</v>
      </c>
      <c r="I464" s="10">
        <f t="shared" si="7"/>
        <v>3500</v>
      </c>
    </row>
    <row r="465" s="2" customFormat="1" ht="25" customHeight="1" spans="1:9">
      <c r="A465" s="12">
        <v>461</v>
      </c>
      <c r="B465" s="20" t="s">
        <v>6572</v>
      </c>
      <c r="C465" s="20" t="s">
        <v>6963</v>
      </c>
      <c r="D465" s="42" t="s">
        <v>6088</v>
      </c>
      <c r="E465" s="42" t="s">
        <v>6926</v>
      </c>
      <c r="F465" s="42" t="s">
        <v>6964</v>
      </c>
      <c r="G465" s="20">
        <v>71</v>
      </c>
      <c r="H465" s="13">
        <v>100</v>
      </c>
      <c r="I465" s="10">
        <f t="shared" si="7"/>
        <v>7100</v>
      </c>
    </row>
    <row r="466" s="2" customFormat="1" ht="25" customHeight="1" spans="1:9">
      <c r="A466" s="12">
        <v>462</v>
      </c>
      <c r="B466" s="20" t="s">
        <v>6572</v>
      </c>
      <c r="C466" s="20" t="s">
        <v>6965</v>
      </c>
      <c r="D466" s="42" t="s">
        <v>5923</v>
      </c>
      <c r="E466" s="42" t="s">
        <v>6600</v>
      </c>
      <c r="F466" s="42" t="s">
        <v>5223</v>
      </c>
      <c r="G466" s="20">
        <v>37</v>
      </c>
      <c r="H466" s="13">
        <v>100</v>
      </c>
      <c r="I466" s="10">
        <f t="shared" si="7"/>
        <v>3700</v>
      </c>
    </row>
    <row r="467" s="2" customFormat="1" ht="25" customHeight="1" spans="1:9">
      <c r="A467" s="12">
        <v>463</v>
      </c>
      <c r="B467" s="20" t="s">
        <v>6572</v>
      </c>
      <c r="C467" s="20" t="s">
        <v>5412</v>
      </c>
      <c r="D467" s="42" t="s">
        <v>6614</v>
      </c>
      <c r="E467" s="42" t="s">
        <v>6966</v>
      </c>
      <c r="F467" s="42" t="s">
        <v>6967</v>
      </c>
      <c r="G467" s="20">
        <v>25</v>
      </c>
      <c r="H467" s="13">
        <v>100</v>
      </c>
      <c r="I467" s="10">
        <f t="shared" si="7"/>
        <v>2500</v>
      </c>
    </row>
    <row r="468" s="2" customFormat="1" ht="25" customHeight="1" spans="1:9">
      <c r="A468" s="12">
        <v>464</v>
      </c>
      <c r="B468" s="20" t="s">
        <v>6572</v>
      </c>
      <c r="C468" s="20" t="s">
        <v>6968</v>
      </c>
      <c r="D468" s="42" t="s">
        <v>6082</v>
      </c>
      <c r="E468" s="42" t="s">
        <v>6969</v>
      </c>
      <c r="F468" s="42" t="s">
        <v>6970</v>
      </c>
      <c r="G468" s="20">
        <v>51</v>
      </c>
      <c r="H468" s="13">
        <v>100</v>
      </c>
      <c r="I468" s="10">
        <f t="shared" si="7"/>
        <v>5100</v>
      </c>
    </row>
    <row r="469" s="2" customFormat="1" ht="25" customHeight="1" spans="1:9">
      <c r="A469" s="12">
        <v>465</v>
      </c>
      <c r="B469" s="20" t="s">
        <v>6572</v>
      </c>
      <c r="C469" s="20" t="s">
        <v>6971</v>
      </c>
      <c r="D469" s="42" t="s">
        <v>5927</v>
      </c>
      <c r="E469" s="42" t="s">
        <v>6583</v>
      </c>
      <c r="F469" s="42" t="s">
        <v>6972</v>
      </c>
      <c r="G469" s="20">
        <v>50</v>
      </c>
      <c r="H469" s="13">
        <v>100</v>
      </c>
      <c r="I469" s="10">
        <f t="shared" si="7"/>
        <v>5000</v>
      </c>
    </row>
    <row r="470" s="2" customFormat="1" ht="25" customHeight="1" spans="1:9">
      <c r="A470" s="12">
        <v>466</v>
      </c>
      <c r="B470" s="20" t="s">
        <v>6572</v>
      </c>
      <c r="C470" s="20" t="s">
        <v>6973</v>
      </c>
      <c r="D470" s="42" t="s">
        <v>6013</v>
      </c>
      <c r="E470" s="42" t="s">
        <v>6974</v>
      </c>
      <c r="F470" s="42" t="s">
        <v>6975</v>
      </c>
      <c r="G470" s="20">
        <v>46</v>
      </c>
      <c r="H470" s="13">
        <v>100</v>
      </c>
      <c r="I470" s="10">
        <f t="shared" si="7"/>
        <v>4600</v>
      </c>
    </row>
    <row r="471" s="2" customFormat="1" ht="25" customHeight="1" spans="1:9">
      <c r="A471" s="12">
        <v>467</v>
      </c>
      <c r="B471" s="20" t="s">
        <v>6572</v>
      </c>
      <c r="C471" s="20" t="s">
        <v>6976</v>
      </c>
      <c r="D471" s="42" t="s">
        <v>5992</v>
      </c>
      <c r="E471" s="42" t="s">
        <v>6977</v>
      </c>
      <c r="F471" s="42" t="s">
        <v>6978</v>
      </c>
      <c r="G471" s="20">
        <v>26</v>
      </c>
      <c r="H471" s="13">
        <v>100</v>
      </c>
      <c r="I471" s="10">
        <f t="shared" si="7"/>
        <v>2600</v>
      </c>
    </row>
    <row r="472" s="2" customFormat="1" ht="25" customHeight="1" spans="1:9">
      <c r="A472" s="12">
        <v>468</v>
      </c>
      <c r="B472" s="20" t="s">
        <v>6572</v>
      </c>
      <c r="C472" s="20" t="s">
        <v>6979</v>
      </c>
      <c r="D472" s="42" t="s">
        <v>5868</v>
      </c>
      <c r="E472" s="42" t="s">
        <v>6980</v>
      </c>
      <c r="F472" s="42" t="s">
        <v>6981</v>
      </c>
      <c r="G472" s="20">
        <v>62</v>
      </c>
      <c r="H472" s="13">
        <v>100</v>
      </c>
      <c r="I472" s="10">
        <f t="shared" si="7"/>
        <v>6200</v>
      </c>
    </row>
    <row r="473" s="2" customFormat="1" ht="25" customHeight="1" spans="1:9">
      <c r="A473" s="12">
        <v>469</v>
      </c>
      <c r="B473" s="20" t="s">
        <v>6572</v>
      </c>
      <c r="C473" s="20" t="s">
        <v>6982</v>
      </c>
      <c r="D473" s="42" t="s">
        <v>5899</v>
      </c>
      <c r="E473" s="42" t="s">
        <v>6598</v>
      </c>
      <c r="F473" s="42" t="s">
        <v>6983</v>
      </c>
      <c r="G473" s="20">
        <v>35</v>
      </c>
      <c r="H473" s="13">
        <v>100</v>
      </c>
      <c r="I473" s="10">
        <f t="shared" si="7"/>
        <v>3500</v>
      </c>
    </row>
    <row r="474" s="2" customFormat="1" ht="25" customHeight="1" spans="1:9">
      <c r="A474" s="12">
        <v>470</v>
      </c>
      <c r="B474" s="20" t="s">
        <v>6572</v>
      </c>
      <c r="C474" s="20" t="s">
        <v>6984</v>
      </c>
      <c r="D474" s="42" t="s">
        <v>6948</v>
      </c>
      <c r="E474" s="42" t="s">
        <v>6589</v>
      </c>
      <c r="F474" s="42" t="s">
        <v>6985</v>
      </c>
      <c r="G474" s="20">
        <v>30</v>
      </c>
      <c r="H474" s="13">
        <v>100</v>
      </c>
      <c r="I474" s="10">
        <f t="shared" si="7"/>
        <v>3000</v>
      </c>
    </row>
    <row r="475" s="2" customFormat="1" ht="25" customHeight="1" spans="1:9">
      <c r="A475" s="12">
        <v>471</v>
      </c>
      <c r="B475" s="20" t="s">
        <v>6572</v>
      </c>
      <c r="C475" s="20" t="s">
        <v>6986</v>
      </c>
      <c r="D475" s="42" t="s">
        <v>6987</v>
      </c>
      <c r="E475" s="42" t="s">
        <v>3991</v>
      </c>
      <c r="F475" s="42" t="s">
        <v>6988</v>
      </c>
      <c r="G475" s="20">
        <v>30</v>
      </c>
      <c r="H475" s="13">
        <v>100</v>
      </c>
      <c r="I475" s="10">
        <f t="shared" si="7"/>
        <v>3000</v>
      </c>
    </row>
    <row r="476" s="2" customFormat="1" ht="25" customHeight="1" spans="1:9">
      <c r="A476" s="12">
        <v>472</v>
      </c>
      <c r="B476" s="20" t="s">
        <v>6572</v>
      </c>
      <c r="C476" s="20" t="s">
        <v>6989</v>
      </c>
      <c r="D476" s="42" t="s">
        <v>5962</v>
      </c>
      <c r="E476" s="42" t="s">
        <v>6990</v>
      </c>
      <c r="F476" s="42" t="s">
        <v>6991</v>
      </c>
      <c r="G476" s="20">
        <v>30</v>
      </c>
      <c r="H476" s="13">
        <v>100</v>
      </c>
      <c r="I476" s="10">
        <f t="shared" si="7"/>
        <v>3000</v>
      </c>
    </row>
    <row r="477" s="2" customFormat="1" ht="25" customHeight="1" spans="1:9">
      <c r="A477" s="12">
        <v>473</v>
      </c>
      <c r="B477" s="20" t="s">
        <v>6572</v>
      </c>
      <c r="C477" s="20" t="s">
        <v>5883</v>
      </c>
      <c r="D477" s="42" t="s">
        <v>6960</v>
      </c>
      <c r="E477" s="42" t="s">
        <v>6583</v>
      </c>
      <c r="F477" s="42" t="s">
        <v>6992</v>
      </c>
      <c r="G477" s="20">
        <v>44</v>
      </c>
      <c r="H477" s="13">
        <v>100</v>
      </c>
      <c r="I477" s="10">
        <f t="shared" si="7"/>
        <v>4400</v>
      </c>
    </row>
    <row r="478" s="2" customFormat="1" ht="25" customHeight="1" spans="1:9">
      <c r="A478" s="12">
        <v>474</v>
      </c>
      <c r="B478" s="20" t="s">
        <v>6572</v>
      </c>
      <c r="C478" s="20" t="s">
        <v>6993</v>
      </c>
      <c r="D478" s="42" t="s">
        <v>5864</v>
      </c>
      <c r="E478" s="42" t="s">
        <v>6994</v>
      </c>
      <c r="F478" s="42" t="s">
        <v>6995</v>
      </c>
      <c r="G478" s="20">
        <v>12</v>
      </c>
      <c r="H478" s="13">
        <v>100</v>
      </c>
      <c r="I478" s="10">
        <f t="shared" si="7"/>
        <v>1200</v>
      </c>
    </row>
    <row r="479" s="2" customFormat="1" ht="25" customHeight="1" spans="1:9">
      <c r="A479" s="12">
        <v>475</v>
      </c>
      <c r="B479" s="20" t="s">
        <v>6572</v>
      </c>
      <c r="C479" s="20" t="s">
        <v>6996</v>
      </c>
      <c r="D479" s="42" t="s">
        <v>6066</v>
      </c>
      <c r="E479" s="42" t="s">
        <v>6051</v>
      </c>
      <c r="F479" s="42" t="s">
        <v>5045</v>
      </c>
      <c r="G479" s="20">
        <v>56</v>
      </c>
      <c r="H479" s="13">
        <v>100</v>
      </c>
      <c r="I479" s="10">
        <f t="shared" si="7"/>
        <v>5600</v>
      </c>
    </row>
    <row r="480" s="2" customFormat="1" ht="25" customHeight="1" spans="1:9">
      <c r="A480" s="12">
        <v>476</v>
      </c>
      <c r="B480" s="20" t="s">
        <v>6572</v>
      </c>
      <c r="C480" s="20" t="s">
        <v>6997</v>
      </c>
      <c r="D480" s="42" t="s">
        <v>6998</v>
      </c>
      <c r="E480" s="42" t="s">
        <v>414</v>
      </c>
      <c r="F480" s="42" t="s">
        <v>6999</v>
      </c>
      <c r="G480" s="20">
        <v>39</v>
      </c>
      <c r="H480" s="13">
        <v>100</v>
      </c>
      <c r="I480" s="10">
        <f t="shared" si="7"/>
        <v>3900</v>
      </c>
    </row>
    <row r="481" s="2" customFormat="1" ht="25" customHeight="1" spans="1:9">
      <c r="A481" s="12">
        <v>477</v>
      </c>
      <c r="B481" s="20" t="s">
        <v>6572</v>
      </c>
      <c r="C481" s="20" t="s">
        <v>7000</v>
      </c>
      <c r="D481" s="42" t="s">
        <v>6017</v>
      </c>
      <c r="E481" s="42" t="s">
        <v>7001</v>
      </c>
      <c r="F481" s="44" t="s">
        <v>7002</v>
      </c>
      <c r="G481" s="20">
        <v>11</v>
      </c>
      <c r="H481" s="13">
        <v>100</v>
      </c>
      <c r="I481" s="10">
        <f t="shared" si="7"/>
        <v>1100</v>
      </c>
    </row>
    <row r="482" s="2" customFormat="1" ht="25" customHeight="1" spans="1:9">
      <c r="A482" s="12">
        <v>478</v>
      </c>
      <c r="B482" s="20" t="s">
        <v>6572</v>
      </c>
      <c r="C482" s="20" t="s">
        <v>7003</v>
      </c>
      <c r="D482" s="42" t="s">
        <v>5856</v>
      </c>
      <c r="E482" s="42" t="s">
        <v>2000</v>
      </c>
      <c r="F482" s="42" t="s">
        <v>7004</v>
      </c>
      <c r="G482" s="20">
        <v>32</v>
      </c>
      <c r="H482" s="13">
        <v>100</v>
      </c>
      <c r="I482" s="10">
        <f t="shared" si="7"/>
        <v>3200</v>
      </c>
    </row>
    <row r="483" s="2" customFormat="1" ht="25" customHeight="1" spans="1:9">
      <c r="A483" s="12">
        <v>479</v>
      </c>
      <c r="B483" s="20" t="s">
        <v>6572</v>
      </c>
      <c r="C483" s="20" t="s">
        <v>3214</v>
      </c>
      <c r="D483" s="42" t="s">
        <v>6158</v>
      </c>
      <c r="E483" s="42" t="s">
        <v>6598</v>
      </c>
      <c r="F483" s="42" t="s">
        <v>7005</v>
      </c>
      <c r="G483" s="20">
        <v>38</v>
      </c>
      <c r="H483" s="13">
        <v>100</v>
      </c>
      <c r="I483" s="10">
        <f t="shared" si="7"/>
        <v>3800</v>
      </c>
    </row>
    <row r="484" s="2" customFormat="1" ht="25" customHeight="1" spans="1:9">
      <c r="A484" s="12">
        <v>480</v>
      </c>
      <c r="B484" s="20" t="s">
        <v>6572</v>
      </c>
      <c r="C484" s="20" t="s">
        <v>7006</v>
      </c>
      <c r="D484" s="42" t="s">
        <v>6027</v>
      </c>
      <c r="E484" s="42" t="s">
        <v>6605</v>
      </c>
      <c r="F484" s="42" t="s">
        <v>7007</v>
      </c>
      <c r="G484" s="20">
        <v>35</v>
      </c>
      <c r="H484" s="13">
        <v>100</v>
      </c>
      <c r="I484" s="10">
        <f t="shared" si="7"/>
        <v>3500</v>
      </c>
    </row>
    <row r="485" s="2" customFormat="1" ht="25" customHeight="1" spans="1:9">
      <c r="A485" s="12">
        <v>481</v>
      </c>
      <c r="B485" s="20" t="s">
        <v>6572</v>
      </c>
      <c r="C485" s="20" t="s">
        <v>7008</v>
      </c>
      <c r="D485" s="42" t="s">
        <v>5880</v>
      </c>
      <c r="E485" s="42" t="s">
        <v>7009</v>
      </c>
      <c r="F485" s="42" t="s">
        <v>7010</v>
      </c>
      <c r="G485" s="20">
        <v>43</v>
      </c>
      <c r="H485" s="13">
        <v>100</v>
      </c>
      <c r="I485" s="10">
        <f t="shared" si="7"/>
        <v>4300</v>
      </c>
    </row>
    <row r="486" s="2" customFormat="1" ht="25" customHeight="1" spans="1:9">
      <c r="A486" s="12">
        <v>482</v>
      </c>
      <c r="B486" s="20" t="s">
        <v>6572</v>
      </c>
      <c r="C486" s="20" t="s">
        <v>7011</v>
      </c>
      <c r="D486" s="42" t="s">
        <v>5919</v>
      </c>
      <c r="E486" s="42" t="s">
        <v>7012</v>
      </c>
      <c r="F486" s="42" t="s">
        <v>7013</v>
      </c>
      <c r="G486" s="20">
        <v>41</v>
      </c>
      <c r="H486" s="13">
        <v>100</v>
      </c>
      <c r="I486" s="10">
        <f t="shared" si="7"/>
        <v>4100</v>
      </c>
    </row>
    <row r="487" s="2" customFormat="1" ht="25" customHeight="1" spans="1:9">
      <c r="A487" s="12">
        <v>483</v>
      </c>
      <c r="B487" s="20" t="s">
        <v>6572</v>
      </c>
      <c r="C487" s="20" t="s">
        <v>7014</v>
      </c>
      <c r="D487" s="42" t="s">
        <v>6027</v>
      </c>
      <c r="E487" s="42" t="s">
        <v>6702</v>
      </c>
      <c r="F487" s="42" t="s">
        <v>7015</v>
      </c>
      <c r="G487" s="20">
        <v>200</v>
      </c>
      <c r="H487" s="13">
        <v>100</v>
      </c>
      <c r="I487" s="10">
        <f t="shared" si="7"/>
        <v>20000</v>
      </c>
    </row>
    <row r="488" s="2" customFormat="1" ht="25" customHeight="1" spans="1:9">
      <c r="A488" s="12">
        <v>484</v>
      </c>
      <c r="B488" s="20" t="s">
        <v>6572</v>
      </c>
      <c r="C488" s="20" t="s">
        <v>6243</v>
      </c>
      <c r="D488" s="42" t="s">
        <v>5864</v>
      </c>
      <c r="E488" s="42" t="s">
        <v>6727</v>
      </c>
      <c r="F488" s="42" t="s">
        <v>7016</v>
      </c>
      <c r="G488" s="20">
        <v>41</v>
      </c>
      <c r="H488" s="13">
        <v>100</v>
      </c>
      <c r="I488" s="10">
        <f t="shared" si="7"/>
        <v>4100</v>
      </c>
    </row>
    <row r="489" s="2" customFormat="1" ht="25" customHeight="1" spans="1:9">
      <c r="A489" s="12">
        <v>485</v>
      </c>
      <c r="B489" s="20" t="s">
        <v>6572</v>
      </c>
      <c r="C489" s="20" t="s">
        <v>7017</v>
      </c>
      <c r="D489" s="42" t="s">
        <v>5868</v>
      </c>
      <c r="E489" s="42" t="s">
        <v>7018</v>
      </c>
      <c r="F489" s="42" t="s">
        <v>7019</v>
      </c>
      <c r="G489" s="20">
        <v>25</v>
      </c>
      <c r="H489" s="13">
        <v>100</v>
      </c>
      <c r="I489" s="10">
        <f t="shared" si="7"/>
        <v>2500</v>
      </c>
    </row>
    <row r="490" s="2" customFormat="1" ht="25" customHeight="1" spans="1:9">
      <c r="A490" s="12">
        <v>486</v>
      </c>
      <c r="B490" s="20" t="s">
        <v>6572</v>
      </c>
      <c r="C490" s="20" t="s">
        <v>7020</v>
      </c>
      <c r="D490" s="42" t="s">
        <v>6027</v>
      </c>
      <c r="E490" s="42" t="s">
        <v>6591</v>
      </c>
      <c r="F490" s="42" t="s">
        <v>7021</v>
      </c>
      <c r="G490" s="20">
        <v>25</v>
      </c>
      <c r="H490" s="13">
        <v>100</v>
      </c>
      <c r="I490" s="10">
        <f t="shared" si="7"/>
        <v>2500</v>
      </c>
    </row>
    <row r="491" s="2" customFormat="1" ht="25" customHeight="1" spans="1:9">
      <c r="A491" s="12">
        <v>487</v>
      </c>
      <c r="B491" s="20" t="s">
        <v>6572</v>
      </c>
      <c r="C491" s="20" t="s">
        <v>7022</v>
      </c>
      <c r="D491" s="42" t="s">
        <v>5906</v>
      </c>
      <c r="E491" s="42" t="s">
        <v>7023</v>
      </c>
      <c r="F491" s="42" t="s">
        <v>7024</v>
      </c>
      <c r="G491" s="20">
        <v>72</v>
      </c>
      <c r="H491" s="13">
        <v>100</v>
      </c>
      <c r="I491" s="10">
        <f t="shared" si="7"/>
        <v>7200</v>
      </c>
    </row>
    <row r="492" s="2" customFormat="1" ht="25" customHeight="1" spans="1:9">
      <c r="A492" s="12">
        <v>488</v>
      </c>
      <c r="B492" s="20" t="s">
        <v>6572</v>
      </c>
      <c r="C492" s="20" t="s">
        <v>7025</v>
      </c>
      <c r="D492" s="42" t="s">
        <v>5852</v>
      </c>
      <c r="E492" s="42" t="s">
        <v>4472</v>
      </c>
      <c r="F492" s="42" t="s">
        <v>7026</v>
      </c>
      <c r="G492" s="20">
        <v>17</v>
      </c>
      <c r="H492" s="13">
        <v>100</v>
      </c>
      <c r="I492" s="10">
        <f t="shared" si="7"/>
        <v>1700</v>
      </c>
    </row>
    <row r="493" s="2" customFormat="1" ht="25" customHeight="1" spans="1:9">
      <c r="A493" s="12">
        <v>489</v>
      </c>
      <c r="B493" s="20" t="s">
        <v>6572</v>
      </c>
      <c r="C493" s="20" t="s">
        <v>7027</v>
      </c>
      <c r="D493" s="42" t="s">
        <v>5916</v>
      </c>
      <c r="E493" s="42" t="s">
        <v>6600</v>
      </c>
      <c r="F493" s="42" t="s">
        <v>7028</v>
      </c>
      <c r="G493" s="20">
        <v>32</v>
      </c>
      <c r="H493" s="13">
        <v>100</v>
      </c>
      <c r="I493" s="10">
        <f t="shared" si="7"/>
        <v>3200</v>
      </c>
    </row>
    <row r="494" s="2" customFormat="1" ht="25" customHeight="1" spans="1:9">
      <c r="A494" s="12">
        <v>490</v>
      </c>
      <c r="B494" s="20" t="s">
        <v>6572</v>
      </c>
      <c r="C494" s="20" t="s">
        <v>7029</v>
      </c>
      <c r="D494" s="10" t="s">
        <v>6948</v>
      </c>
      <c r="E494" s="10" t="s">
        <v>7030</v>
      </c>
      <c r="F494" s="10" t="s">
        <v>7031</v>
      </c>
      <c r="G494" s="20">
        <v>45</v>
      </c>
      <c r="H494" s="13">
        <v>100</v>
      </c>
      <c r="I494" s="10">
        <f t="shared" si="7"/>
        <v>4500</v>
      </c>
    </row>
    <row r="495" s="2" customFormat="1" ht="25" customHeight="1" spans="1:9">
      <c r="A495" s="12">
        <v>491</v>
      </c>
      <c r="B495" s="20" t="s">
        <v>6572</v>
      </c>
      <c r="C495" s="20" t="s">
        <v>268</v>
      </c>
      <c r="D495" s="10" t="s">
        <v>6133</v>
      </c>
      <c r="E495" s="10" t="s">
        <v>7032</v>
      </c>
      <c r="F495" s="10" t="s">
        <v>7033</v>
      </c>
      <c r="G495" s="20">
        <v>26</v>
      </c>
      <c r="H495" s="13">
        <v>100</v>
      </c>
      <c r="I495" s="10">
        <f t="shared" si="7"/>
        <v>2600</v>
      </c>
    </row>
    <row r="496" s="2" customFormat="1" ht="25" customHeight="1" spans="1:9">
      <c r="A496" s="12">
        <v>492</v>
      </c>
      <c r="B496" s="20" t="s">
        <v>6572</v>
      </c>
      <c r="C496" s="20" t="s">
        <v>7034</v>
      </c>
      <c r="D496" s="10" t="s">
        <v>6082</v>
      </c>
      <c r="E496" s="10" t="s">
        <v>4472</v>
      </c>
      <c r="F496" s="10" t="s">
        <v>7035</v>
      </c>
      <c r="G496" s="20">
        <v>22</v>
      </c>
      <c r="H496" s="13">
        <v>100</v>
      </c>
      <c r="I496" s="10">
        <f t="shared" si="7"/>
        <v>2200</v>
      </c>
    </row>
    <row r="497" s="2" customFormat="1" ht="25" customHeight="1" spans="1:9">
      <c r="A497" s="12">
        <v>493</v>
      </c>
      <c r="B497" s="20" t="s">
        <v>6572</v>
      </c>
      <c r="C497" s="20" t="s">
        <v>7036</v>
      </c>
      <c r="D497" s="10" t="s">
        <v>5916</v>
      </c>
      <c r="E497" s="10" t="s">
        <v>6589</v>
      </c>
      <c r="F497" s="10" t="s">
        <v>7037</v>
      </c>
      <c r="G497" s="20">
        <v>35</v>
      </c>
      <c r="H497" s="13">
        <v>100</v>
      </c>
      <c r="I497" s="10">
        <f t="shared" si="7"/>
        <v>3500</v>
      </c>
    </row>
    <row r="498" s="2" customFormat="1" ht="25" customHeight="1" spans="1:9">
      <c r="A498" s="12">
        <v>494</v>
      </c>
      <c r="B498" s="20" t="s">
        <v>6572</v>
      </c>
      <c r="C498" s="20" t="s">
        <v>7038</v>
      </c>
      <c r="D498" s="10" t="s">
        <v>5910</v>
      </c>
      <c r="E498" s="10" t="s">
        <v>7039</v>
      </c>
      <c r="F498" s="10" t="s">
        <v>7040</v>
      </c>
      <c r="G498" s="20">
        <v>25</v>
      </c>
      <c r="H498" s="13">
        <v>100</v>
      </c>
      <c r="I498" s="10">
        <f t="shared" si="7"/>
        <v>2500</v>
      </c>
    </row>
    <row r="499" s="2" customFormat="1" ht="25" customHeight="1" spans="1:9">
      <c r="A499" s="12">
        <v>495</v>
      </c>
      <c r="B499" s="20" t="s">
        <v>6572</v>
      </c>
      <c r="C499" s="20" t="s">
        <v>2388</v>
      </c>
      <c r="D499" s="60" t="s">
        <v>5852</v>
      </c>
      <c r="E499" s="60" t="s">
        <v>6574</v>
      </c>
      <c r="F499" s="60" t="s">
        <v>7041</v>
      </c>
      <c r="G499" s="20">
        <v>12</v>
      </c>
      <c r="H499" s="13">
        <v>100</v>
      </c>
      <c r="I499" s="10">
        <f t="shared" si="7"/>
        <v>1200</v>
      </c>
    </row>
    <row r="500" s="2" customFormat="1" ht="25" customHeight="1" spans="1:9">
      <c r="A500" s="12">
        <v>496</v>
      </c>
      <c r="B500" s="20" t="s">
        <v>6572</v>
      </c>
      <c r="C500" s="20" t="s">
        <v>7042</v>
      </c>
      <c r="D500" s="60" t="s">
        <v>5979</v>
      </c>
      <c r="E500" s="60" t="s">
        <v>2137</v>
      </c>
      <c r="F500" s="60" t="s">
        <v>7043</v>
      </c>
      <c r="G500" s="20">
        <v>38</v>
      </c>
      <c r="H500" s="13">
        <v>100</v>
      </c>
      <c r="I500" s="10">
        <f t="shared" si="7"/>
        <v>3800</v>
      </c>
    </row>
    <row r="501" s="2" customFormat="1" ht="25" customHeight="1" spans="1:9">
      <c r="A501" s="12">
        <v>497</v>
      </c>
      <c r="B501" s="20" t="s">
        <v>6572</v>
      </c>
      <c r="C501" s="20" t="s">
        <v>7044</v>
      </c>
      <c r="D501" s="60" t="s">
        <v>6133</v>
      </c>
      <c r="E501" s="60" t="s">
        <v>7045</v>
      </c>
      <c r="F501" s="60" t="s">
        <v>7046</v>
      </c>
      <c r="G501" s="20">
        <v>20</v>
      </c>
      <c r="H501" s="13">
        <v>100</v>
      </c>
      <c r="I501" s="10">
        <f t="shared" si="7"/>
        <v>2000</v>
      </c>
    </row>
    <row r="502" s="2" customFormat="1" ht="25" customHeight="1" spans="1:9">
      <c r="A502" s="12">
        <v>498</v>
      </c>
      <c r="B502" s="20" t="s">
        <v>6572</v>
      </c>
      <c r="C502" s="20" t="s">
        <v>7047</v>
      </c>
      <c r="D502" s="10" t="s">
        <v>2985</v>
      </c>
      <c r="E502" s="10" t="s">
        <v>6574</v>
      </c>
      <c r="F502" s="10" t="s">
        <v>7048</v>
      </c>
      <c r="G502" s="20">
        <v>15</v>
      </c>
      <c r="H502" s="13">
        <v>100</v>
      </c>
      <c r="I502" s="10">
        <f t="shared" si="7"/>
        <v>1500</v>
      </c>
    </row>
    <row r="503" s="2" customFormat="1" ht="25" customHeight="1" spans="1:9">
      <c r="A503" s="12">
        <v>499</v>
      </c>
      <c r="B503" s="20" t="s">
        <v>6572</v>
      </c>
      <c r="C503" s="20" t="s">
        <v>7049</v>
      </c>
      <c r="D503" s="60" t="s">
        <v>7050</v>
      </c>
      <c r="E503" s="60" t="s">
        <v>3909</v>
      </c>
      <c r="F503" s="60" t="s">
        <v>7051</v>
      </c>
      <c r="G503" s="20">
        <v>55</v>
      </c>
      <c r="H503" s="13">
        <v>100</v>
      </c>
      <c r="I503" s="10">
        <f t="shared" si="7"/>
        <v>5500</v>
      </c>
    </row>
    <row r="504" s="2" customFormat="1" ht="25" customHeight="1" spans="1:9">
      <c r="A504" s="12">
        <v>500</v>
      </c>
      <c r="B504" s="20" t="s">
        <v>6572</v>
      </c>
      <c r="C504" s="20" t="s">
        <v>7052</v>
      </c>
      <c r="D504" s="60" t="s">
        <v>6057</v>
      </c>
      <c r="E504" s="60" t="s">
        <v>6586</v>
      </c>
      <c r="F504" s="60" t="s">
        <v>7053</v>
      </c>
      <c r="G504" s="20">
        <v>50</v>
      </c>
      <c r="H504" s="13">
        <v>100</v>
      </c>
      <c r="I504" s="10">
        <f t="shared" si="7"/>
        <v>5000</v>
      </c>
    </row>
    <row r="505" s="2" customFormat="1" ht="25" customHeight="1" spans="1:9">
      <c r="A505" s="12">
        <v>501</v>
      </c>
      <c r="B505" s="20" t="s">
        <v>7054</v>
      </c>
      <c r="C505" s="20" t="s">
        <v>7055</v>
      </c>
      <c r="D505" s="60" t="s">
        <v>6614</v>
      </c>
      <c r="E505" s="60" t="s">
        <v>7056</v>
      </c>
      <c r="F505" s="60" t="s">
        <v>7057</v>
      </c>
      <c r="G505" s="20">
        <v>20</v>
      </c>
      <c r="H505" s="13">
        <v>100</v>
      </c>
      <c r="I505" s="10">
        <f t="shared" si="7"/>
        <v>2000</v>
      </c>
    </row>
    <row r="506" s="2" customFormat="1" ht="25" customHeight="1" spans="1:9">
      <c r="A506" s="12">
        <v>502</v>
      </c>
      <c r="B506" s="20" t="s">
        <v>7054</v>
      </c>
      <c r="C506" s="20" t="s">
        <v>7058</v>
      </c>
      <c r="D506" s="10" t="s">
        <v>5872</v>
      </c>
      <c r="E506" s="10" t="s">
        <v>7059</v>
      </c>
      <c r="F506" s="10" t="s">
        <v>7060</v>
      </c>
      <c r="G506" s="20">
        <v>28</v>
      </c>
      <c r="H506" s="13">
        <v>100</v>
      </c>
      <c r="I506" s="10">
        <f t="shared" si="7"/>
        <v>2800</v>
      </c>
    </row>
    <row r="507" s="2" customFormat="1" ht="25" customHeight="1" spans="1:9">
      <c r="A507" s="12">
        <v>503</v>
      </c>
      <c r="B507" s="20" t="s">
        <v>7054</v>
      </c>
      <c r="C507" s="20" t="s">
        <v>7061</v>
      </c>
      <c r="D507" s="60" t="s">
        <v>5927</v>
      </c>
      <c r="E507" s="60" t="s">
        <v>7062</v>
      </c>
      <c r="F507" s="60" t="s">
        <v>7063</v>
      </c>
      <c r="G507" s="20">
        <v>10</v>
      </c>
      <c r="H507" s="13">
        <v>100</v>
      </c>
      <c r="I507" s="10">
        <f t="shared" si="7"/>
        <v>1000</v>
      </c>
    </row>
    <row r="508" s="2" customFormat="1" ht="25" customHeight="1" spans="1:9">
      <c r="A508" s="12">
        <v>504</v>
      </c>
      <c r="B508" s="20" t="s">
        <v>7054</v>
      </c>
      <c r="C508" s="20" t="s">
        <v>7064</v>
      </c>
      <c r="D508" s="60" t="s">
        <v>5979</v>
      </c>
      <c r="E508" s="60" t="s">
        <v>7065</v>
      </c>
      <c r="F508" s="60" t="s">
        <v>7066</v>
      </c>
      <c r="G508" s="20">
        <v>30</v>
      </c>
      <c r="H508" s="13">
        <v>100</v>
      </c>
      <c r="I508" s="10">
        <f t="shared" si="7"/>
        <v>3000</v>
      </c>
    </row>
    <row r="509" s="2" customFormat="1" ht="25" customHeight="1" spans="1:9">
      <c r="A509" s="12">
        <v>505</v>
      </c>
      <c r="B509" s="20" t="s">
        <v>7054</v>
      </c>
      <c r="C509" s="20" t="s">
        <v>7067</v>
      </c>
      <c r="D509" s="60" t="s">
        <v>5856</v>
      </c>
      <c r="E509" s="60" t="s">
        <v>7068</v>
      </c>
      <c r="F509" s="60" t="s">
        <v>7069</v>
      </c>
      <c r="G509" s="20">
        <v>16</v>
      </c>
      <c r="H509" s="13">
        <v>100</v>
      </c>
      <c r="I509" s="10">
        <f t="shared" si="7"/>
        <v>1600</v>
      </c>
    </row>
    <row r="510" s="2" customFormat="1" ht="25" customHeight="1" spans="1:9">
      <c r="A510" s="12">
        <v>506</v>
      </c>
      <c r="B510" s="20" t="s">
        <v>7054</v>
      </c>
      <c r="C510" s="20" t="s">
        <v>7070</v>
      </c>
      <c r="D510" s="10" t="s">
        <v>6207</v>
      </c>
      <c r="E510" s="10" t="s">
        <v>7071</v>
      </c>
      <c r="F510" s="10" t="s">
        <v>7072</v>
      </c>
      <c r="G510" s="20">
        <v>30</v>
      </c>
      <c r="H510" s="13">
        <v>100</v>
      </c>
      <c r="I510" s="10">
        <f t="shared" si="7"/>
        <v>3000</v>
      </c>
    </row>
    <row r="511" s="2" customFormat="1" ht="25" customHeight="1" spans="1:9">
      <c r="A511" s="12">
        <v>507</v>
      </c>
      <c r="B511" s="20" t="s">
        <v>7054</v>
      </c>
      <c r="C511" s="20" t="s">
        <v>7073</v>
      </c>
      <c r="D511" s="10" t="s">
        <v>6063</v>
      </c>
      <c r="E511" s="10" t="s">
        <v>6045</v>
      </c>
      <c r="F511" s="10" t="s">
        <v>7074</v>
      </c>
      <c r="G511" s="20">
        <v>33</v>
      </c>
      <c r="H511" s="13">
        <v>100</v>
      </c>
      <c r="I511" s="10">
        <f t="shared" si="7"/>
        <v>3300</v>
      </c>
    </row>
    <row r="512" s="2" customFormat="1" ht="25" customHeight="1" spans="1:9">
      <c r="A512" s="12">
        <v>508</v>
      </c>
      <c r="B512" s="20" t="s">
        <v>7054</v>
      </c>
      <c r="C512" s="20" t="s">
        <v>7075</v>
      </c>
      <c r="D512" s="10" t="s">
        <v>6133</v>
      </c>
      <c r="E512" s="10" t="s">
        <v>7076</v>
      </c>
      <c r="F512" s="10" t="s">
        <v>7077</v>
      </c>
      <c r="G512" s="20">
        <v>20</v>
      </c>
      <c r="H512" s="13">
        <v>100</v>
      </c>
      <c r="I512" s="10">
        <f t="shared" si="7"/>
        <v>2000</v>
      </c>
    </row>
    <row r="513" s="2" customFormat="1" ht="25" customHeight="1" spans="1:9">
      <c r="A513" s="12">
        <v>509</v>
      </c>
      <c r="B513" s="20" t="s">
        <v>7054</v>
      </c>
      <c r="C513" s="20" t="s">
        <v>7078</v>
      </c>
      <c r="D513" s="10" t="s">
        <v>5942</v>
      </c>
      <c r="E513" s="10" t="s">
        <v>7071</v>
      </c>
      <c r="F513" s="10" t="s">
        <v>7079</v>
      </c>
      <c r="G513" s="20">
        <v>20</v>
      </c>
      <c r="H513" s="13">
        <v>100</v>
      </c>
      <c r="I513" s="10">
        <f t="shared" si="7"/>
        <v>2000</v>
      </c>
    </row>
    <row r="514" s="2" customFormat="1" ht="25" customHeight="1" spans="1:9">
      <c r="A514" s="12">
        <v>510</v>
      </c>
      <c r="B514" s="20" t="s">
        <v>7054</v>
      </c>
      <c r="C514" s="20" t="s">
        <v>7080</v>
      </c>
      <c r="D514" s="10" t="s">
        <v>5872</v>
      </c>
      <c r="E514" s="10" t="s">
        <v>7068</v>
      </c>
      <c r="F514" s="10" t="s">
        <v>7081</v>
      </c>
      <c r="G514" s="20">
        <v>6</v>
      </c>
      <c r="H514" s="13">
        <v>100</v>
      </c>
      <c r="I514" s="10">
        <f t="shared" si="7"/>
        <v>600</v>
      </c>
    </row>
    <row r="515" s="2" customFormat="1" ht="25" customHeight="1" spans="1:9">
      <c r="A515" s="12">
        <v>511</v>
      </c>
      <c r="B515" s="20" t="s">
        <v>7054</v>
      </c>
      <c r="C515" s="20" t="s">
        <v>1449</v>
      </c>
      <c r="D515" s="10" t="s">
        <v>5916</v>
      </c>
      <c r="E515" s="10" t="s">
        <v>7076</v>
      </c>
      <c r="F515" s="10" t="s">
        <v>7082</v>
      </c>
      <c r="G515" s="20">
        <v>20</v>
      </c>
      <c r="H515" s="13">
        <v>100</v>
      </c>
      <c r="I515" s="10">
        <f t="shared" si="7"/>
        <v>2000</v>
      </c>
    </row>
    <row r="516" s="2" customFormat="1" ht="25" customHeight="1" spans="1:9">
      <c r="A516" s="12">
        <v>512</v>
      </c>
      <c r="B516" s="20" t="s">
        <v>7054</v>
      </c>
      <c r="C516" s="20" t="s">
        <v>7083</v>
      </c>
      <c r="D516" s="60" t="s">
        <v>5852</v>
      </c>
      <c r="E516" s="60" t="s">
        <v>7084</v>
      </c>
      <c r="F516" s="10" t="s">
        <v>7085</v>
      </c>
      <c r="G516" s="20">
        <v>80</v>
      </c>
      <c r="H516" s="13">
        <v>100</v>
      </c>
      <c r="I516" s="10">
        <f t="shared" si="7"/>
        <v>8000</v>
      </c>
    </row>
    <row r="517" s="2" customFormat="1" ht="25" customHeight="1" spans="1:9">
      <c r="A517" s="12">
        <v>513</v>
      </c>
      <c r="B517" s="20" t="s">
        <v>7054</v>
      </c>
      <c r="C517" s="20" t="s">
        <v>7086</v>
      </c>
      <c r="D517" s="10" t="s">
        <v>5979</v>
      </c>
      <c r="E517" s="10" t="s">
        <v>1916</v>
      </c>
      <c r="F517" s="10" t="s">
        <v>7087</v>
      </c>
      <c r="G517" s="20">
        <v>20</v>
      </c>
      <c r="H517" s="13">
        <v>100</v>
      </c>
      <c r="I517" s="10">
        <f t="shared" ref="I517:I580" si="8">G517*H517</f>
        <v>2000</v>
      </c>
    </row>
    <row r="518" s="2" customFormat="1" ht="25" customHeight="1" spans="1:9">
      <c r="A518" s="12">
        <v>514</v>
      </c>
      <c r="B518" s="20" t="s">
        <v>7054</v>
      </c>
      <c r="C518" s="20" t="s">
        <v>7088</v>
      </c>
      <c r="D518" s="10" t="s">
        <v>5876</v>
      </c>
      <c r="E518" s="10" t="s">
        <v>2420</v>
      </c>
      <c r="F518" s="10" t="s">
        <v>7089</v>
      </c>
      <c r="G518" s="20">
        <v>27</v>
      </c>
      <c r="H518" s="13">
        <v>100</v>
      </c>
      <c r="I518" s="10">
        <f t="shared" si="8"/>
        <v>2700</v>
      </c>
    </row>
    <row r="519" s="2" customFormat="1" ht="25" customHeight="1" spans="1:9">
      <c r="A519" s="12">
        <v>515</v>
      </c>
      <c r="B519" s="20" t="s">
        <v>7054</v>
      </c>
      <c r="C519" s="20" t="s">
        <v>7090</v>
      </c>
      <c r="D519" s="10" t="s">
        <v>6027</v>
      </c>
      <c r="E519" s="10" t="s">
        <v>7091</v>
      </c>
      <c r="F519" s="10" t="s">
        <v>7092</v>
      </c>
      <c r="G519" s="20">
        <v>20</v>
      </c>
      <c r="H519" s="13">
        <v>100</v>
      </c>
      <c r="I519" s="10">
        <f t="shared" si="8"/>
        <v>2000</v>
      </c>
    </row>
    <row r="520" s="2" customFormat="1" ht="25" customHeight="1" spans="1:9">
      <c r="A520" s="12">
        <v>516</v>
      </c>
      <c r="B520" s="20" t="s">
        <v>7054</v>
      </c>
      <c r="C520" s="20" t="s">
        <v>7093</v>
      </c>
      <c r="D520" s="10" t="s">
        <v>6027</v>
      </c>
      <c r="E520" s="10" t="s">
        <v>7094</v>
      </c>
      <c r="F520" s="10" t="s">
        <v>7095</v>
      </c>
      <c r="G520" s="20">
        <v>20</v>
      </c>
      <c r="H520" s="13">
        <v>100</v>
      </c>
      <c r="I520" s="10">
        <f t="shared" si="8"/>
        <v>2000</v>
      </c>
    </row>
    <row r="521" s="2" customFormat="1" ht="25" customHeight="1" spans="1:9">
      <c r="A521" s="12">
        <v>517</v>
      </c>
      <c r="B521" s="20" t="s">
        <v>7054</v>
      </c>
      <c r="C521" s="20" t="s">
        <v>7096</v>
      </c>
      <c r="D521" s="10" t="s">
        <v>6960</v>
      </c>
      <c r="E521" s="10" t="s">
        <v>7097</v>
      </c>
      <c r="F521" s="10" t="s">
        <v>7098</v>
      </c>
      <c r="G521" s="20">
        <v>6</v>
      </c>
      <c r="H521" s="13">
        <v>100</v>
      </c>
      <c r="I521" s="10">
        <f t="shared" si="8"/>
        <v>600</v>
      </c>
    </row>
    <row r="522" s="2" customFormat="1" ht="25" customHeight="1" spans="1:9">
      <c r="A522" s="12">
        <v>518</v>
      </c>
      <c r="B522" s="20" t="s">
        <v>7054</v>
      </c>
      <c r="C522" s="20" t="s">
        <v>7099</v>
      </c>
      <c r="D522" s="10" t="s">
        <v>6027</v>
      </c>
      <c r="E522" s="10" t="s">
        <v>7100</v>
      </c>
      <c r="F522" s="10" t="s">
        <v>7101</v>
      </c>
      <c r="G522" s="20">
        <v>10</v>
      </c>
      <c r="H522" s="13">
        <v>100</v>
      </c>
      <c r="I522" s="10">
        <f t="shared" si="8"/>
        <v>1000</v>
      </c>
    </row>
    <row r="523" s="2" customFormat="1" ht="25" customHeight="1" spans="1:9">
      <c r="A523" s="12">
        <v>519</v>
      </c>
      <c r="B523" s="20" t="s">
        <v>7054</v>
      </c>
      <c r="C523" s="20" t="s">
        <v>7102</v>
      </c>
      <c r="D523" s="10" t="s">
        <v>6017</v>
      </c>
      <c r="E523" s="10" t="s">
        <v>7068</v>
      </c>
      <c r="F523" s="10" t="s">
        <v>7103</v>
      </c>
      <c r="G523" s="20">
        <v>28</v>
      </c>
      <c r="H523" s="13">
        <v>100</v>
      </c>
      <c r="I523" s="10">
        <f t="shared" si="8"/>
        <v>2800</v>
      </c>
    </row>
    <row r="524" s="2" customFormat="1" ht="25" customHeight="1" spans="1:9">
      <c r="A524" s="12">
        <v>520</v>
      </c>
      <c r="B524" s="20" t="s">
        <v>7054</v>
      </c>
      <c r="C524" s="20" t="s">
        <v>4039</v>
      </c>
      <c r="D524" s="10" t="s">
        <v>6027</v>
      </c>
      <c r="E524" s="10" t="s">
        <v>2880</v>
      </c>
      <c r="F524" s="10" t="s">
        <v>7104</v>
      </c>
      <c r="G524" s="20">
        <v>18</v>
      </c>
      <c r="H524" s="13">
        <v>100</v>
      </c>
      <c r="I524" s="10">
        <f t="shared" si="8"/>
        <v>1800</v>
      </c>
    </row>
    <row r="525" s="2" customFormat="1" ht="25" customHeight="1" spans="1:9">
      <c r="A525" s="12">
        <v>521</v>
      </c>
      <c r="B525" s="20" t="s">
        <v>7054</v>
      </c>
      <c r="C525" s="20" t="s">
        <v>7105</v>
      </c>
      <c r="D525" s="10" t="s">
        <v>6133</v>
      </c>
      <c r="E525" s="10" t="s">
        <v>7106</v>
      </c>
      <c r="F525" s="10" t="s">
        <v>7107</v>
      </c>
      <c r="G525" s="20">
        <v>10</v>
      </c>
      <c r="H525" s="13">
        <v>100</v>
      </c>
      <c r="I525" s="10">
        <f t="shared" si="8"/>
        <v>1000</v>
      </c>
    </row>
    <row r="526" s="2" customFormat="1" ht="25" customHeight="1" spans="1:9">
      <c r="A526" s="12">
        <v>522</v>
      </c>
      <c r="B526" s="20" t="s">
        <v>7054</v>
      </c>
      <c r="C526" s="20" t="s">
        <v>7108</v>
      </c>
      <c r="D526" s="10" t="s">
        <v>5910</v>
      </c>
      <c r="E526" s="10" t="s">
        <v>802</v>
      </c>
      <c r="F526" s="10" t="s">
        <v>7109</v>
      </c>
      <c r="G526" s="20">
        <v>80</v>
      </c>
      <c r="H526" s="13">
        <v>100</v>
      </c>
      <c r="I526" s="10">
        <f t="shared" si="8"/>
        <v>8000</v>
      </c>
    </row>
    <row r="527" s="2" customFormat="1" ht="25" customHeight="1" spans="1:9">
      <c r="A527" s="12">
        <v>523</v>
      </c>
      <c r="B527" s="20" t="s">
        <v>7054</v>
      </c>
      <c r="C527" s="20" t="s">
        <v>6593</v>
      </c>
      <c r="D527" s="10" t="s">
        <v>6027</v>
      </c>
      <c r="E527" s="10" t="s">
        <v>2284</v>
      </c>
      <c r="F527" s="10" t="s">
        <v>7110</v>
      </c>
      <c r="G527" s="20">
        <v>30</v>
      </c>
      <c r="H527" s="13">
        <v>100</v>
      </c>
      <c r="I527" s="10">
        <f t="shared" si="8"/>
        <v>3000</v>
      </c>
    </row>
    <row r="528" s="2" customFormat="1" ht="25" customHeight="1" spans="1:9">
      <c r="A528" s="12">
        <v>524</v>
      </c>
      <c r="B528" s="20" t="s">
        <v>7054</v>
      </c>
      <c r="C528" s="20" t="s">
        <v>7111</v>
      </c>
      <c r="D528" s="10" t="s">
        <v>6027</v>
      </c>
      <c r="E528" s="10" t="s">
        <v>7112</v>
      </c>
      <c r="F528" s="10" t="s">
        <v>7113</v>
      </c>
      <c r="G528" s="20">
        <v>5</v>
      </c>
      <c r="H528" s="13">
        <v>100</v>
      </c>
      <c r="I528" s="10">
        <f t="shared" si="8"/>
        <v>500</v>
      </c>
    </row>
    <row r="529" s="2" customFormat="1" ht="25" customHeight="1" spans="1:9">
      <c r="A529" s="12">
        <v>525</v>
      </c>
      <c r="B529" s="20" t="s">
        <v>7054</v>
      </c>
      <c r="C529" s="20" t="s">
        <v>7114</v>
      </c>
      <c r="D529" s="10" t="s">
        <v>6133</v>
      </c>
      <c r="E529" s="10" t="s">
        <v>7115</v>
      </c>
      <c r="F529" s="10" t="s">
        <v>7116</v>
      </c>
      <c r="G529" s="20">
        <v>15</v>
      </c>
      <c r="H529" s="13">
        <v>100</v>
      </c>
      <c r="I529" s="10">
        <f t="shared" si="8"/>
        <v>1500</v>
      </c>
    </row>
    <row r="530" s="2" customFormat="1" ht="25" customHeight="1" spans="1:9">
      <c r="A530" s="12">
        <v>526</v>
      </c>
      <c r="B530" s="20" t="s">
        <v>7054</v>
      </c>
      <c r="C530" s="20" t="s">
        <v>7117</v>
      </c>
      <c r="D530" s="60" t="s">
        <v>5872</v>
      </c>
      <c r="E530" s="60" t="s">
        <v>7118</v>
      </c>
      <c r="F530" s="60" t="s">
        <v>7119</v>
      </c>
      <c r="G530" s="20">
        <v>12</v>
      </c>
      <c r="H530" s="13">
        <v>100</v>
      </c>
      <c r="I530" s="10">
        <f t="shared" si="8"/>
        <v>1200</v>
      </c>
    </row>
    <row r="531" s="2" customFormat="1" ht="25" customHeight="1" spans="1:9">
      <c r="A531" s="12">
        <v>527</v>
      </c>
      <c r="B531" s="20" t="s">
        <v>7054</v>
      </c>
      <c r="C531" s="20" t="s">
        <v>7120</v>
      </c>
      <c r="D531" s="60" t="s">
        <v>5852</v>
      </c>
      <c r="E531" s="60" t="s">
        <v>7121</v>
      </c>
      <c r="F531" s="10" t="s">
        <v>7122</v>
      </c>
      <c r="G531" s="20">
        <v>10</v>
      </c>
      <c r="H531" s="13">
        <v>100</v>
      </c>
      <c r="I531" s="10">
        <f t="shared" si="8"/>
        <v>1000</v>
      </c>
    </row>
    <row r="532" s="2" customFormat="1" ht="25" customHeight="1" spans="1:9">
      <c r="A532" s="12">
        <v>528</v>
      </c>
      <c r="B532" s="20" t="s">
        <v>7054</v>
      </c>
      <c r="C532" s="20" t="s">
        <v>5886</v>
      </c>
      <c r="D532" s="60" t="s">
        <v>6027</v>
      </c>
      <c r="E532" s="60" t="s">
        <v>7123</v>
      </c>
      <c r="F532" s="60" t="s">
        <v>7124</v>
      </c>
      <c r="G532" s="20">
        <v>16</v>
      </c>
      <c r="H532" s="13">
        <v>100</v>
      </c>
      <c r="I532" s="10">
        <f t="shared" si="8"/>
        <v>1600</v>
      </c>
    </row>
    <row r="533" s="2" customFormat="1" ht="25" customHeight="1" spans="1:9">
      <c r="A533" s="12">
        <v>529</v>
      </c>
      <c r="B533" s="20" t="s">
        <v>7054</v>
      </c>
      <c r="C533" s="20" t="s">
        <v>7125</v>
      </c>
      <c r="D533" s="60" t="s">
        <v>5872</v>
      </c>
      <c r="E533" s="60" t="s">
        <v>7126</v>
      </c>
      <c r="F533" s="60" t="s">
        <v>7127</v>
      </c>
      <c r="G533" s="20">
        <v>20</v>
      </c>
      <c r="H533" s="13">
        <v>100</v>
      </c>
      <c r="I533" s="10">
        <f t="shared" si="8"/>
        <v>2000</v>
      </c>
    </row>
    <row r="534" s="2" customFormat="1" ht="25" customHeight="1" spans="1:9">
      <c r="A534" s="12">
        <v>530</v>
      </c>
      <c r="B534" s="20" t="s">
        <v>7054</v>
      </c>
      <c r="C534" s="20" t="s">
        <v>7128</v>
      </c>
      <c r="D534" s="60" t="s">
        <v>6133</v>
      </c>
      <c r="E534" s="60" t="s">
        <v>7091</v>
      </c>
      <c r="F534" s="60" t="s">
        <v>7129</v>
      </c>
      <c r="G534" s="20">
        <v>10</v>
      </c>
      <c r="H534" s="13">
        <v>100</v>
      </c>
      <c r="I534" s="10">
        <f t="shared" si="8"/>
        <v>1000</v>
      </c>
    </row>
    <row r="535" s="2" customFormat="1" ht="25" customHeight="1" spans="1:9">
      <c r="A535" s="12">
        <v>531</v>
      </c>
      <c r="B535" s="20" t="s">
        <v>7054</v>
      </c>
      <c r="C535" s="20" t="s">
        <v>7130</v>
      </c>
      <c r="D535" s="60" t="s">
        <v>6082</v>
      </c>
      <c r="E535" s="60" t="s">
        <v>7131</v>
      </c>
      <c r="F535" s="60" t="s">
        <v>7132</v>
      </c>
      <c r="G535" s="20">
        <v>15</v>
      </c>
      <c r="H535" s="13">
        <v>100</v>
      </c>
      <c r="I535" s="10">
        <f t="shared" si="8"/>
        <v>1500</v>
      </c>
    </row>
    <row r="536" s="2" customFormat="1" ht="25" customHeight="1" spans="1:9">
      <c r="A536" s="12">
        <v>532</v>
      </c>
      <c r="B536" s="20" t="s">
        <v>7054</v>
      </c>
      <c r="C536" s="20" t="s">
        <v>7133</v>
      </c>
      <c r="D536" s="60" t="s">
        <v>5852</v>
      </c>
      <c r="E536" s="60" t="s">
        <v>7134</v>
      </c>
      <c r="F536" s="60" t="s">
        <v>7135</v>
      </c>
      <c r="G536" s="20">
        <v>25</v>
      </c>
      <c r="H536" s="13">
        <v>100</v>
      </c>
      <c r="I536" s="10">
        <f t="shared" si="8"/>
        <v>2500</v>
      </c>
    </row>
    <row r="537" s="2" customFormat="1" ht="25" customHeight="1" spans="1:9">
      <c r="A537" s="12">
        <v>533</v>
      </c>
      <c r="B537" s="20" t="s">
        <v>7054</v>
      </c>
      <c r="C537" s="20" t="s">
        <v>7096</v>
      </c>
      <c r="D537" s="60" t="s">
        <v>5899</v>
      </c>
      <c r="E537" s="60" t="s">
        <v>7136</v>
      </c>
      <c r="F537" s="60" t="s">
        <v>618</v>
      </c>
      <c r="G537" s="20">
        <v>15</v>
      </c>
      <c r="H537" s="13">
        <v>100</v>
      </c>
      <c r="I537" s="10">
        <f t="shared" si="8"/>
        <v>1500</v>
      </c>
    </row>
    <row r="538" s="2" customFormat="1" ht="25" customHeight="1" spans="1:9">
      <c r="A538" s="12">
        <v>534</v>
      </c>
      <c r="B538" s="20" t="s">
        <v>7054</v>
      </c>
      <c r="C538" s="20" t="s">
        <v>7137</v>
      </c>
      <c r="D538" s="60" t="s">
        <v>5899</v>
      </c>
      <c r="E538" s="60" t="s">
        <v>7136</v>
      </c>
      <c r="F538" s="60" t="s">
        <v>7138</v>
      </c>
      <c r="G538" s="20">
        <v>17</v>
      </c>
      <c r="H538" s="13">
        <v>100</v>
      </c>
      <c r="I538" s="10">
        <f t="shared" si="8"/>
        <v>1700</v>
      </c>
    </row>
    <row r="539" s="2" customFormat="1" ht="25" customHeight="1" spans="1:9">
      <c r="A539" s="12">
        <v>535</v>
      </c>
      <c r="B539" s="20" t="s">
        <v>7054</v>
      </c>
      <c r="C539" s="20" t="s">
        <v>7139</v>
      </c>
      <c r="D539" s="60" t="s">
        <v>6027</v>
      </c>
      <c r="E539" s="60" t="s">
        <v>3934</v>
      </c>
      <c r="F539" s="60" t="s">
        <v>7140</v>
      </c>
      <c r="G539" s="20">
        <v>30</v>
      </c>
      <c r="H539" s="13">
        <v>100</v>
      </c>
      <c r="I539" s="10">
        <f t="shared" si="8"/>
        <v>3000</v>
      </c>
    </row>
    <row r="540" s="2" customFormat="1" ht="25" customHeight="1" spans="1:9">
      <c r="A540" s="12">
        <v>536</v>
      </c>
      <c r="B540" s="20" t="s">
        <v>7054</v>
      </c>
      <c r="C540" s="20" t="s">
        <v>7141</v>
      </c>
      <c r="D540" s="60" t="s">
        <v>6608</v>
      </c>
      <c r="E540" s="60" t="s">
        <v>5097</v>
      </c>
      <c r="F540" s="60" t="s">
        <v>7142</v>
      </c>
      <c r="G540" s="20">
        <v>25</v>
      </c>
      <c r="H540" s="13">
        <v>100</v>
      </c>
      <c r="I540" s="10">
        <f t="shared" si="8"/>
        <v>2500</v>
      </c>
    </row>
    <row r="541" s="2" customFormat="1" ht="25" customHeight="1" spans="1:9">
      <c r="A541" s="12">
        <v>537</v>
      </c>
      <c r="B541" s="20" t="s">
        <v>7054</v>
      </c>
      <c r="C541" s="20" t="s">
        <v>7143</v>
      </c>
      <c r="D541" s="60" t="s">
        <v>5927</v>
      </c>
      <c r="E541" s="60" t="s">
        <v>7144</v>
      </c>
      <c r="F541" s="60" t="s">
        <v>7145</v>
      </c>
      <c r="G541" s="20">
        <v>11</v>
      </c>
      <c r="H541" s="13">
        <v>100</v>
      </c>
      <c r="I541" s="10">
        <f t="shared" si="8"/>
        <v>1100</v>
      </c>
    </row>
    <row r="542" s="2" customFormat="1" ht="25" customHeight="1" spans="1:9">
      <c r="A542" s="12">
        <v>538</v>
      </c>
      <c r="B542" s="20" t="s">
        <v>7054</v>
      </c>
      <c r="C542" s="20" t="s">
        <v>7146</v>
      </c>
      <c r="D542" s="60" t="s">
        <v>5919</v>
      </c>
      <c r="E542" s="60" t="s">
        <v>7147</v>
      </c>
      <c r="F542" s="60" t="s">
        <v>7148</v>
      </c>
      <c r="G542" s="20">
        <v>15</v>
      </c>
      <c r="H542" s="13">
        <v>100</v>
      </c>
      <c r="I542" s="10">
        <f t="shared" si="8"/>
        <v>1500</v>
      </c>
    </row>
    <row r="543" s="2" customFormat="1" ht="25" customHeight="1" spans="1:9">
      <c r="A543" s="12">
        <v>539</v>
      </c>
      <c r="B543" s="20" t="s">
        <v>7054</v>
      </c>
      <c r="C543" s="20" t="s">
        <v>7149</v>
      </c>
      <c r="D543" s="60" t="s">
        <v>5931</v>
      </c>
      <c r="E543" s="60" t="s">
        <v>5233</v>
      </c>
      <c r="F543" s="60" t="s">
        <v>7150</v>
      </c>
      <c r="G543" s="20">
        <v>10</v>
      </c>
      <c r="H543" s="13">
        <v>100</v>
      </c>
      <c r="I543" s="10">
        <f t="shared" si="8"/>
        <v>1000</v>
      </c>
    </row>
    <row r="544" s="2" customFormat="1" ht="25" customHeight="1" spans="1:9">
      <c r="A544" s="12">
        <v>540</v>
      </c>
      <c r="B544" s="20" t="s">
        <v>7054</v>
      </c>
      <c r="C544" s="20" t="s">
        <v>7151</v>
      </c>
      <c r="D544" s="60" t="s">
        <v>6004</v>
      </c>
      <c r="E544" s="60" t="s">
        <v>7152</v>
      </c>
      <c r="F544" s="60" t="s">
        <v>7153</v>
      </c>
      <c r="G544" s="20">
        <v>16</v>
      </c>
      <c r="H544" s="13">
        <v>100</v>
      </c>
      <c r="I544" s="10">
        <f t="shared" si="8"/>
        <v>1600</v>
      </c>
    </row>
    <row r="545" s="2" customFormat="1" ht="25" customHeight="1" spans="1:9">
      <c r="A545" s="12">
        <v>541</v>
      </c>
      <c r="B545" s="20" t="s">
        <v>7054</v>
      </c>
      <c r="C545" s="20" t="s">
        <v>7154</v>
      </c>
      <c r="D545" s="107" t="s">
        <v>5899</v>
      </c>
      <c r="E545" s="107" t="s">
        <v>2267</v>
      </c>
      <c r="F545" s="107" t="s">
        <v>7155</v>
      </c>
      <c r="G545" s="20">
        <v>28</v>
      </c>
      <c r="H545" s="13">
        <v>100</v>
      </c>
      <c r="I545" s="10">
        <f t="shared" si="8"/>
        <v>2800</v>
      </c>
    </row>
    <row r="546" s="2" customFormat="1" ht="25" customHeight="1" spans="1:9">
      <c r="A546" s="12">
        <v>542</v>
      </c>
      <c r="B546" s="20" t="s">
        <v>7054</v>
      </c>
      <c r="C546" s="20" t="s">
        <v>7156</v>
      </c>
      <c r="D546" s="107" t="s">
        <v>5899</v>
      </c>
      <c r="E546" s="107" t="s">
        <v>1479</v>
      </c>
      <c r="F546" s="107" t="s">
        <v>7157</v>
      </c>
      <c r="G546" s="20">
        <v>18.5</v>
      </c>
      <c r="H546" s="13">
        <v>100</v>
      </c>
      <c r="I546" s="10">
        <f t="shared" si="8"/>
        <v>1850</v>
      </c>
    </row>
    <row r="547" s="2" customFormat="1" ht="25" customHeight="1" spans="1:9">
      <c r="A547" s="12">
        <v>543</v>
      </c>
      <c r="B547" s="20" t="s">
        <v>7054</v>
      </c>
      <c r="C547" s="20" t="s">
        <v>7158</v>
      </c>
      <c r="D547" s="107" t="s">
        <v>6133</v>
      </c>
      <c r="E547" s="107" t="s">
        <v>2108</v>
      </c>
      <c r="F547" s="107" t="s">
        <v>7159</v>
      </c>
      <c r="G547" s="20">
        <v>23</v>
      </c>
      <c r="H547" s="13">
        <v>100</v>
      </c>
      <c r="I547" s="10">
        <f t="shared" si="8"/>
        <v>2300</v>
      </c>
    </row>
    <row r="548" s="2" customFormat="1" ht="25" customHeight="1" spans="1:9">
      <c r="A548" s="12">
        <v>544</v>
      </c>
      <c r="B548" s="20" t="s">
        <v>7054</v>
      </c>
      <c r="C548" s="20" t="s">
        <v>7160</v>
      </c>
      <c r="D548" s="107" t="s">
        <v>6207</v>
      </c>
      <c r="E548" s="107" t="s">
        <v>2975</v>
      </c>
      <c r="F548" s="107" t="s">
        <v>7161</v>
      </c>
      <c r="G548" s="20">
        <v>12</v>
      </c>
      <c r="H548" s="13">
        <v>100</v>
      </c>
      <c r="I548" s="10">
        <f t="shared" si="8"/>
        <v>1200</v>
      </c>
    </row>
    <row r="549" s="2" customFormat="1" ht="25" customHeight="1" spans="1:9">
      <c r="A549" s="12">
        <v>545</v>
      </c>
      <c r="B549" s="20" t="s">
        <v>7054</v>
      </c>
      <c r="C549" s="20" t="s">
        <v>7162</v>
      </c>
      <c r="D549" s="107" t="s">
        <v>7163</v>
      </c>
      <c r="E549" s="107" t="s">
        <v>1634</v>
      </c>
      <c r="F549" s="107" t="s">
        <v>7164</v>
      </c>
      <c r="G549" s="20">
        <v>20</v>
      </c>
      <c r="H549" s="13">
        <v>100</v>
      </c>
      <c r="I549" s="10">
        <f t="shared" si="8"/>
        <v>2000</v>
      </c>
    </row>
    <row r="550" s="2" customFormat="1" ht="25" customHeight="1" spans="1:9">
      <c r="A550" s="12">
        <v>546</v>
      </c>
      <c r="B550" s="20" t="s">
        <v>7054</v>
      </c>
      <c r="C550" s="20" t="s">
        <v>7165</v>
      </c>
      <c r="D550" s="9" t="s">
        <v>6133</v>
      </c>
      <c r="E550" s="9" t="s">
        <v>7166</v>
      </c>
      <c r="F550" s="9" t="s">
        <v>7167</v>
      </c>
      <c r="G550" s="20">
        <v>5</v>
      </c>
      <c r="H550" s="13">
        <v>100</v>
      </c>
      <c r="I550" s="10">
        <f t="shared" si="8"/>
        <v>500</v>
      </c>
    </row>
    <row r="551" s="2" customFormat="1" ht="25" customHeight="1" spans="1:9">
      <c r="A551" s="12">
        <v>547</v>
      </c>
      <c r="B551" s="20" t="s">
        <v>7054</v>
      </c>
      <c r="C551" s="20" t="s">
        <v>3530</v>
      </c>
      <c r="D551" s="107" t="s">
        <v>6614</v>
      </c>
      <c r="E551" s="107" t="s">
        <v>7091</v>
      </c>
      <c r="F551" s="107" t="s">
        <v>3193</v>
      </c>
      <c r="G551" s="20">
        <v>5</v>
      </c>
      <c r="H551" s="13">
        <v>100</v>
      </c>
      <c r="I551" s="10">
        <f t="shared" si="8"/>
        <v>500</v>
      </c>
    </row>
    <row r="552" s="2" customFormat="1" ht="25" customHeight="1" spans="1:9">
      <c r="A552" s="12">
        <v>548</v>
      </c>
      <c r="B552" s="20" t="s">
        <v>7054</v>
      </c>
      <c r="C552" s="20" t="s">
        <v>7168</v>
      </c>
      <c r="D552" s="107" t="s">
        <v>6200</v>
      </c>
      <c r="E552" s="107" t="s">
        <v>7169</v>
      </c>
      <c r="F552" s="107" t="s">
        <v>7170</v>
      </c>
      <c r="G552" s="20">
        <v>5</v>
      </c>
      <c r="H552" s="13">
        <v>100</v>
      </c>
      <c r="I552" s="10">
        <f t="shared" si="8"/>
        <v>500</v>
      </c>
    </row>
    <row r="553" s="2" customFormat="1" ht="25" customHeight="1" spans="1:9">
      <c r="A553" s="12">
        <v>549</v>
      </c>
      <c r="B553" s="20" t="s">
        <v>7054</v>
      </c>
      <c r="C553" s="20" t="s">
        <v>7171</v>
      </c>
      <c r="D553" s="107" t="s">
        <v>5931</v>
      </c>
      <c r="E553" s="107" t="s">
        <v>1479</v>
      </c>
      <c r="F553" s="107" t="s">
        <v>7172</v>
      </c>
      <c r="G553" s="20">
        <v>5</v>
      </c>
      <c r="H553" s="13">
        <v>100</v>
      </c>
      <c r="I553" s="10">
        <f t="shared" si="8"/>
        <v>500</v>
      </c>
    </row>
    <row r="554" s="2" customFormat="1" ht="25" customHeight="1" spans="1:9">
      <c r="A554" s="12">
        <v>550</v>
      </c>
      <c r="B554" s="20" t="s">
        <v>7054</v>
      </c>
      <c r="C554" s="20" t="s">
        <v>7173</v>
      </c>
      <c r="D554" s="107" t="s">
        <v>6027</v>
      </c>
      <c r="E554" s="107" t="s">
        <v>7091</v>
      </c>
      <c r="F554" s="107" t="s">
        <v>7174</v>
      </c>
      <c r="G554" s="20">
        <v>12</v>
      </c>
      <c r="H554" s="13">
        <v>100</v>
      </c>
      <c r="I554" s="10">
        <f t="shared" si="8"/>
        <v>1200</v>
      </c>
    </row>
    <row r="555" s="2" customFormat="1" ht="25" customHeight="1" spans="1:9">
      <c r="A555" s="12">
        <v>551</v>
      </c>
      <c r="B555" s="20" t="s">
        <v>7054</v>
      </c>
      <c r="C555" s="20" t="s">
        <v>7175</v>
      </c>
      <c r="D555" s="107" t="s">
        <v>5942</v>
      </c>
      <c r="E555" s="107" t="s">
        <v>1634</v>
      </c>
      <c r="F555" s="107" t="s">
        <v>7176</v>
      </c>
      <c r="G555" s="20">
        <v>20</v>
      </c>
      <c r="H555" s="13">
        <v>100</v>
      </c>
      <c r="I555" s="10">
        <f t="shared" si="8"/>
        <v>2000</v>
      </c>
    </row>
    <row r="556" s="2" customFormat="1" ht="25" customHeight="1" spans="1:9">
      <c r="A556" s="12">
        <v>552</v>
      </c>
      <c r="B556" s="20" t="s">
        <v>7054</v>
      </c>
      <c r="C556" s="20" t="s">
        <v>7177</v>
      </c>
      <c r="D556" s="107" t="s">
        <v>5910</v>
      </c>
      <c r="E556" s="107" t="s">
        <v>7178</v>
      </c>
      <c r="F556" s="107" t="s">
        <v>7179</v>
      </c>
      <c r="G556" s="20">
        <v>30</v>
      </c>
      <c r="H556" s="13">
        <v>100</v>
      </c>
      <c r="I556" s="10">
        <f t="shared" si="8"/>
        <v>3000</v>
      </c>
    </row>
    <row r="557" s="2" customFormat="1" ht="25" customHeight="1" spans="1:9">
      <c r="A557" s="12">
        <v>553</v>
      </c>
      <c r="B557" s="20" t="s">
        <v>7054</v>
      </c>
      <c r="C557" s="20" t="s">
        <v>7180</v>
      </c>
      <c r="D557" s="107" t="s">
        <v>5931</v>
      </c>
      <c r="E557" s="107" t="s">
        <v>7071</v>
      </c>
      <c r="F557" s="107" t="s">
        <v>7181</v>
      </c>
      <c r="G557" s="20">
        <v>30</v>
      </c>
      <c r="H557" s="13">
        <v>100</v>
      </c>
      <c r="I557" s="10">
        <f t="shared" si="8"/>
        <v>3000</v>
      </c>
    </row>
    <row r="558" s="2" customFormat="1" ht="25" customHeight="1" spans="1:9">
      <c r="A558" s="12">
        <v>554</v>
      </c>
      <c r="B558" s="20" t="s">
        <v>7054</v>
      </c>
      <c r="C558" s="20" t="s">
        <v>6710</v>
      </c>
      <c r="D558" s="107" t="s">
        <v>5916</v>
      </c>
      <c r="E558" s="107" t="s">
        <v>7182</v>
      </c>
      <c r="F558" s="107" t="s">
        <v>7183</v>
      </c>
      <c r="G558" s="20">
        <v>9</v>
      </c>
      <c r="H558" s="13">
        <v>100</v>
      </c>
      <c r="I558" s="10">
        <f t="shared" si="8"/>
        <v>900</v>
      </c>
    </row>
    <row r="559" s="2" customFormat="1" ht="25" customHeight="1" spans="1:9">
      <c r="A559" s="12">
        <v>555</v>
      </c>
      <c r="B559" s="20" t="s">
        <v>7054</v>
      </c>
      <c r="C559" s="20" t="s">
        <v>7184</v>
      </c>
      <c r="D559" s="107" t="s">
        <v>6207</v>
      </c>
      <c r="E559" s="107" t="s">
        <v>7185</v>
      </c>
      <c r="F559" s="107" t="s">
        <v>7186</v>
      </c>
      <c r="G559" s="20">
        <v>7</v>
      </c>
      <c r="H559" s="13">
        <v>100</v>
      </c>
      <c r="I559" s="10">
        <f t="shared" si="8"/>
        <v>700</v>
      </c>
    </row>
    <row r="560" s="2" customFormat="1" ht="25" customHeight="1" spans="1:9">
      <c r="A560" s="12">
        <v>556</v>
      </c>
      <c r="B560" s="20" t="s">
        <v>7054</v>
      </c>
      <c r="C560" s="20" t="s">
        <v>7187</v>
      </c>
      <c r="D560" s="107" t="s">
        <v>5876</v>
      </c>
      <c r="E560" s="107" t="s">
        <v>2284</v>
      </c>
      <c r="F560" s="107" t="s">
        <v>7188</v>
      </c>
      <c r="G560" s="20">
        <v>10</v>
      </c>
      <c r="H560" s="13">
        <v>100</v>
      </c>
      <c r="I560" s="10">
        <f t="shared" si="8"/>
        <v>1000</v>
      </c>
    </row>
    <row r="561" s="2" customFormat="1" ht="25" customHeight="1" spans="1:9">
      <c r="A561" s="12">
        <v>557</v>
      </c>
      <c r="B561" s="20" t="s">
        <v>7054</v>
      </c>
      <c r="C561" s="20" t="s">
        <v>7189</v>
      </c>
      <c r="D561" s="107" t="s">
        <v>6619</v>
      </c>
      <c r="E561" s="107" t="s">
        <v>151</v>
      </c>
      <c r="F561" s="107" t="s">
        <v>7190</v>
      </c>
      <c r="G561" s="20">
        <v>4</v>
      </c>
      <c r="H561" s="13">
        <v>100</v>
      </c>
      <c r="I561" s="10">
        <f t="shared" si="8"/>
        <v>400</v>
      </c>
    </row>
    <row r="562" s="2" customFormat="1" ht="25" customHeight="1" spans="1:9">
      <c r="A562" s="12">
        <v>558</v>
      </c>
      <c r="B562" s="20" t="s">
        <v>7054</v>
      </c>
      <c r="C562" s="20" t="s">
        <v>7191</v>
      </c>
      <c r="D562" s="107" t="s">
        <v>5927</v>
      </c>
      <c r="E562" s="107" t="s">
        <v>7192</v>
      </c>
      <c r="F562" s="107" t="s">
        <v>7193</v>
      </c>
      <c r="G562" s="20">
        <v>74</v>
      </c>
      <c r="H562" s="13">
        <v>100</v>
      </c>
      <c r="I562" s="10">
        <f t="shared" si="8"/>
        <v>7400</v>
      </c>
    </row>
    <row r="563" s="2" customFormat="1" ht="25" customHeight="1" spans="1:9">
      <c r="A563" s="12">
        <v>559</v>
      </c>
      <c r="B563" s="20" t="s">
        <v>7054</v>
      </c>
      <c r="C563" s="20" t="s">
        <v>7099</v>
      </c>
      <c r="D563" s="60" t="s">
        <v>5899</v>
      </c>
      <c r="E563" s="60" t="s">
        <v>7194</v>
      </c>
      <c r="F563" s="60" t="s">
        <v>7195</v>
      </c>
      <c r="G563" s="20">
        <v>20</v>
      </c>
      <c r="H563" s="13">
        <v>100</v>
      </c>
      <c r="I563" s="10">
        <f t="shared" si="8"/>
        <v>2000</v>
      </c>
    </row>
    <row r="564" s="2" customFormat="1" ht="25" customHeight="1" spans="1:9">
      <c r="A564" s="12">
        <v>560</v>
      </c>
      <c r="B564" s="20" t="s">
        <v>7054</v>
      </c>
      <c r="C564" s="20" t="s">
        <v>7196</v>
      </c>
      <c r="D564" s="107" t="s">
        <v>6017</v>
      </c>
      <c r="E564" s="107" t="s">
        <v>7197</v>
      </c>
      <c r="F564" s="107" t="s">
        <v>7198</v>
      </c>
      <c r="G564" s="20">
        <v>20</v>
      </c>
      <c r="H564" s="13">
        <v>100</v>
      </c>
      <c r="I564" s="10">
        <f t="shared" si="8"/>
        <v>2000</v>
      </c>
    </row>
    <row r="565" s="2" customFormat="1" ht="25" customHeight="1" spans="1:9">
      <c r="A565" s="12">
        <v>561</v>
      </c>
      <c r="B565" s="20" t="s">
        <v>7054</v>
      </c>
      <c r="C565" s="20" t="s">
        <v>7199</v>
      </c>
      <c r="D565" s="107" t="s">
        <v>5931</v>
      </c>
      <c r="E565" s="107" t="s">
        <v>7136</v>
      </c>
      <c r="F565" s="107" t="s">
        <v>7200</v>
      </c>
      <c r="G565" s="20">
        <v>10</v>
      </c>
      <c r="H565" s="13">
        <v>100</v>
      </c>
      <c r="I565" s="10">
        <f t="shared" si="8"/>
        <v>1000</v>
      </c>
    </row>
    <row r="566" s="2" customFormat="1" ht="25" customHeight="1" spans="1:9">
      <c r="A566" s="12">
        <v>562</v>
      </c>
      <c r="B566" s="20" t="s">
        <v>7054</v>
      </c>
      <c r="C566" s="20" t="s">
        <v>7201</v>
      </c>
      <c r="D566" s="107" t="s">
        <v>6957</v>
      </c>
      <c r="E566" s="107" t="s">
        <v>2559</v>
      </c>
      <c r="F566" s="107" t="s">
        <v>7202</v>
      </c>
      <c r="G566" s="20">
        <v>45</v>
      </c>
      <c r="H566" s="13">
        <v>100</v>
      </c>
      <c r="I566" s="10">
        <f t="shared" si="8"/>
        <v>4500</v>
      </c>
    </row>
    <row r="567" s="2" customFormat="1" ht="25" customHeight="1" spans="1:9">
      <c r="A567" s="12">
        <v>563</v>
      </c>
      <c r="B567" s="20" t="s">
        <v>7054</v>
      </c>
      <c r="C567" s="20" t="s">
        <v>7203</v>
      </c>
      <c r="D567" s="107" t="s">
        <v>5942</v>
      </c>
      <c r="E567" s="107" t="s">
        <v>7204</v>
      </c>
      <c r="F567" s="107" t="s">
        <v>7205</v>
      </c>
      <c r="G567" s="20">
        <v>10</v>
      </c>
      <c r="H567" s="13">
        <v>100</v>
      </c>
      <c r="I567" s="10">
        <f t="shared" si="8"/>
        <v>1000</v>
      </c>
    </row>
    <row r="568" s="2" customFormat="1" ht="25" customHeight="1" spans="1:9">
      <c r="A568" s="12">
        <v>564</v>
      </c>
      <c r="B568" s="20" t="s">
        <v>7206</v>
      </c>
      <c r="C568" s="20" t="s">
        <v>7207</v>
      </c>
      <c r="D568" s="107" t="s">
        <v>5903</v>
      </c>
      <c r="E568" s="107" t="s">
        <v>7208</v>
      </c>
      <c r="F568" s="107" t="s">
        <v>7209</v>
      </c>
      <c r="G568" s="20">
        <v>15</v>
      </c>
      <c r="H568" s="13">
        <v>100</v>
      </c>
      <c r="I568" s="10">
        <f t="shared" si="8"/>
        <v>1500</v>
      </c>
    </row>
    <row r="569" s="2" customFormat="1" ht="25" customHeight="1" spans="1:9">
      <c r="A569" s="12">
        <v>565</v>
      </c>
      <c r="B569" s="20" t="s">
        <v>7206</v>
      </c>
      <c r="C569" s="20" t="s">
        <v>114</v>
      </c>
      <c r="D569" s="107" t="s">
        <v>5906</v>
      </c>
      <c r="E569" s="107" t="s">
        <v>4668</v>
      </c>
      <c r="F569" s="107" t="s">
        <v>7210</v>
      </c>
      <c r="G569" s="20">
        <v>8</v>
      </c>
      <c r="H569" s="13">
        <v>100</v>
      </c>
      <c r="I569" s="10">
        <f t="shared" si="8"/>
        <v>800</v>
      </c>
    </row>
    <row r="570" s="2" customFormat="1" ht="25" customHeight="1" spans="1:9">
      <c r="A570" s="12">
        <v>566</v>
      </c>
      <c r="B570" s="20" t="s">
        <v>7206</v>
      </c>
      <c r="C570" s="20" t="s">
        <v>7211</v>
      </c>
      <c r="D570" s="107" t="s">
        <v>7212</v>
      </c>
      <c r="E570" s="107" t="s">
        <v>7213</v>
      </c>
      <c r="F570" s="107" t="s">
        <v>7214</v>
      </c>
      <c r="G570" s="20">
        <v>20</v>
      </c>
      <c r="H570" s="13">
        <v>100</v>
      </c>
      <c r="I570" s="10">
        <f t="shared" si="8"/>
        <v>2000</v>
      </c>
    </row>
    <row r="571" s="2" customFormat="1" ht="25" customHeight="1" spans="1:9">
      <c r="A571" s="12">
        <v>567</v>
      </c>
      <c r="B571" s="20" t="s">
        <v>7206</v>
      </c>
      <c r="C571" s="20" t="s">
        <v>7215</v>
      </c>
      <c r="D571" s="107" t="s">
        <v>5942</v>
      </c>
      <c r="E571" s="107" t="s">
        <v>7216</v>
      </c>
      <c r="F571" s="107" t="s">
        <v>7217</v>
      </c>
      <c r="G571" s="20">
        <v>26</v>
      </c>
      <c r="H571" s="13">
        <v>100</v>
      </c>
      <c r="I571" s="10">
        <f t="shared" si="8"/>
        <v>2600</v>
      </c>
    </row>
    <row r="572" s="2" customFormat="1" ht="25" customHeight="1" spans="1:9">
      <c r="A572" s="12">
        <v>568</v>
      </c>
      <c r="B572" s="20" t="s">
        <v>7206</v>
      </c>
      <c r="C572" s="20" t="s">
        <v>272</v>
      </c>
      <c r="D572" s="107" t="s">
        <v>6627</v>
      </c>
      <c r="E572" s="107" t="s">
        <v>7218</v>
      </c>
      <c r="F572" s="107" t="s">
        <v>7219</v>
      </c>
      <c r="G572" s="20">
        <v>7</v>
      </c>
      <c r="H572" s="13">
        <v>100</v>
      </c>
      <c r="I572" s="10">
        <f t="shared" si="8"/>
        <v>700</v>
      </c>
    </row>
    <row r="573" s="2" customFormat="1" ht="25" customHeight="1" spans="1:9">
      <c r="A573" s="12">
        <v>569</v>
      </c>
      <c r="B573" s="20" t="s">
        <v>7206</v>
      </c>
      <c r="C573" s="20" t="s">
        <v>7220</v>
      </c>
      <c r="D573" s="107" t="s">
        <v>5931</v>
      </c>
      <c r="E573" s="107" t="s">
        <v>1179</v>
      </c>
      <c r="F573" s="107" t="s">
        <v>7221</v>
      </c>
      <c r="G573" s="20">
        <v>5</v>
      </c>
      <c r="H573" s="13">
        <v>100</v>
      </c>
      <c r="I573" s="10">
        <f t="shared" si="8"/>
        <v>500</v>
      </c>
    </row>
    <row r="574" s="2" customFormat="1" ht="25" customHeight="1" spans="1:9">
      <c r="A574" s="12">
        <v>570</v>
      </c>
      <c r="B574" s="20" t="s">
        <v>7206</v>
      </c>
      <c r="C574" s="20" t="s">
        <v>7222</v>
      </c>
      <c r="D574" s="107" t="s">
        <v>5856</v>
      </c>
      <c r="E574" s="107" t="s">
        <v>7223</v>
      </c>
      <c r="F574" s="107" t="s">
        <v>7224</v>
      </c>
      <c r="G574" s="20">
        <v>7</v>
      </c>
      <c r="H574" s="13">
        <v>100</v>
      </c>
      <c r="I574" s="10">
        <f t="shared" si="8"/>
        <v>700</v>
      </c>
    </row>
    <row r="575" s="2" customFormat="1" ht="25" customHeight="1" spans="1:9">
      <c r="A575" s="12">
        <v>571</v>
      </c>
      <c r="B575" s="20" t="s">
        <v>7206</v>
      </c>
      <c r="C575" s="20" t="s">
        <v>7225</v>
      </c>
      <c r="D575" s="107" t="s">
        <v>6027</v>
      </c>
      <c r="E575" s="107" t="s">
        <v>7226</v>
      </c>
      <c r="F575" s="107" t="s">
        <v>7227</v>
      </c>
      <c r="G575" s="20">
        <v>10</v>
      </c>
      <c r="H575" s="13">
        <v>100</v>
      </c>
      <c r="I575" s="10">
        <f t="shared" si="8"/>
        <v>1000</v>
      </c>
    </row>
    <row r="576" s="2" customFormat="1" ht="25" customHeight="1" spans="1:9">
      <c r="A576" s="12">
        <v>572</v>
      </c>
      <c r="B576" s="20" t="s">
        <v>7206</v>
      </c>
      <c r="C576" s="20" t="s">
        <v>7228</v>
      </c>
      <c r="D576" s="107" t="s">
        <v>5856</v>
      </c>
      <c r="E576" s="107" t="s">
        <v>7229</v>
      </c>
      <c r="F576" s="107" t="s">
        <v>7230</v>
      </c>
      <c r="G576" s="20">
        <v>18</v>
      </c>
      <c r="H576" s="13">
        <v>100</v>
      </c>
      <c r="I576" s="10">
        <f t="shared" si="8"/>
        <v>1800</v>
      </c>
    </row>
    <row r="577" s="2" customFormat="1" ht="25" customHeight="1" spans="1:9">
      <c r="A577" s="12">
        <v>573</v>
      </c>
      <c r="B577" s="20" t="s">
        <v>7206</v>
      </c>
      <c r="C577" s="20" t="s">
        <v>7168</v>
      </c>
      <c r="D577" s="107" t="s">
        <v>5899</v>
      </c>
      <c r="E577" s="107" t="s">
        <v>7231</v>
      </c>
      <c r="F577" s="107" t="s">
        <v>7232</v>
      </c>
      <c r="G577" s="20">
        <v>16</v>
      </c>
      <c r="H577" s="13">
        <v>100</v>
      </c>
      <c r="I577" s="10">
        <f t="shared" si="8"/>
        <v>1600</v>
      </c>
    </row>
    <row r="578" s="2" customFormat="1" ht="25" customHeight="1" spans="1:9">
      <c r="A578" s="12">
        <v>574</v>
      </c>
      <c r="B578" s="20" t="s">
        <v>7206</v>
      </c>
      <c r="C578" s="20" t="s">
        <v>7233</v>
      </c>
      <c r="D578" s="107" t="s">
        <v>7234</v>
      </c>
      <c r="E578" s="107" t="s">
        <v>7216</v>
      </c>
      <c r="F578" s="107" t="s">
        <v>7235</v>
      </c>
      <c r="G578" s="20">
        <v>10</v>
      </c>
      <c r="H578" s="13">
        <v>100</v>
      </c>
      <c r="I578" s="10">
        <f t="shared" si="8"/>
        <v>1000</v>
      </c>
    </row>
    <row r="579" s="2" customFormat="1" ht="25" customHeight="1" spans="1:9">
      <c r="A579" s="12">
        <v>575</v>
      </c>
      <c r="B579" s="20" t="s">
        <v>7206</v>
      </c>
      <c r="C579" s="20" t="s">
        <v>7236</v>
      </c>
      <c r="D579" s="107" t="s">
        <v>5923</v>
      </c>
      <c r="E579" s="107" t="s">
        <v>7237</v>
      </c>
      <c r="F579" s="107" t="s">
        <v>7238</v>
      </c>
      <c r="G579" s="20">
        <v>18</v>
      </c>
      <c r="H579" s="13">
        <v>100</v>
      </c>
      <c r="I579" s="10">
        <f t="shared" si="8"/>
        <v>1800</v>
      </c>
    </row>
    <row r="580" s="2" customFormat="1" ht="25" customHeight="1" spans="1:9">
      <c r="A580" s="12">
        <v>576</v>
      </c>
      <c r="B580" s="20" t="s">
        <v>7206</v>
      </c>
      <c r="C580" s="20" t="s">
        <v>7239</v>
      </c>
      <c r="D580" s="107" t="s">
        <v>7234</v>
      </c>
      <c r="E580" s="107" t="s">
        <v>7240</v>
      </c>
      <c r="F580" s="107" t="s">
        <v>7241</v>
      </c>
      <c r="G580" s="20">
        <v>10</v>
      </c>
      <c r="H580" s="13">
        <v>100</v>
      </c>
      <c r="I580" s="10">
        <f t="shared" si="8"/>
        <v>1000</v>
      </c>
    </row>
    <row r="581" s="2" customFormat="1" ht="25" customHeight="1" spans="1:9">
      <c r="A581" s="12">
        <v>577</v>
      </c>
      <c r="B581" s="20" t="s">
        <v>7206</v>
      </c>
      <c r="C581" s="20" t="s">
        <v>7242</v>
      </c>
      <c r="D581" s="107" t="s">
        <v>5942</v>
      </c>
      <c r="E581" s="107" t="s">
        <v>6121</v>
      </c>
      <c r="F581" s="107" t="s">
        <v>7243</v>
      </c>
      <c r="G581" s="20">
        <v>10</v>
      </c>
      <c r="H581" s="13">
        <v>100</v>
      </c>
      <c r="I581" s="10">
        <f t="shared" ref="I581:I644" si="9">G581*H581</f>
        <v>1000</v>
      </c>
    </row>
    <row r="582" s="2" customFormat="1" ht="25" customHeight="1" spans="1:9">
      <c r="A582" s="12">
        <v>578</v>
      </c>
      <c r="B582" s="20" t="s">
        <v>7206</v>
      </c>
      <c r="C582" s="20" t="s">
        <v>7244</v>
      </c>
      <c r="D582" s="107" t="s">
        <v>6133</v>
      </c>
      <c r="E582" s="107" t="s">
        <v>7245</v>
      </c>
      <c r="F582" s="107" t="s">
        <v>7246</v>
      </c>
      <c r="G582" s="20">
        <v>15</v>
      </c>
      <c r="H582" s="13">
        <v>100</v>
      </c>
      <c r="I582" s="10">
        <f t="shared" si="9"/>
        <v>1500</v>
      </c>
    </row>
    <row r="583" s="2" customFormat="1" ht="25" customHeight="1" spans="1:9">
      <c r="A583" s="12">
        <v>579</v>
      </c>
      <c r="B583" s="20" t="s">
        <v>7206</v>
      </c>
      <c r="C583" s="20" t="s">
        <v>5412</v>
      </c>
      <c r="D583" s="107" t="s">
        <v>5864</v>
      </c>
      <c r="E583" s="107" t="s">
        <v>7247</v>
      </c>
      <c r="F583" s="107" t="s">
        <v>7248</v>
      </c>
      <c r="G583" s="20">
        <v>12</v>
      </c>
      <c r="H583" s="13">
        <v>100</v>
      </c>
      <c r="I583" s="10">
        <f t="shared" si="9"/>
        <v>1200</v>
      </c>
    </row>
    <row r="584" s="2" customFormat="1" ht="25" customHeight="1" spans="1:9">
      <c r="A584" s="12">
        <v>580</v>
      </c>
      <c r="B584" s="20" t="s">
        <v>7206</v>
      </c>
      <c r="C584" s="20" t="s">
        <v>6968</v>
      </c>
      <c r="D584" s="107" t="s">
        <v>6998</v>
      </c>
      <c r="E584" s="107" t="s">
        <v>7249</v>
      </c>
      <c r="F584" s="107" t="s">
        <v>7250</v>
      </c>
      <c r="G584" s="20">
        <v>10</v>
      </c>
      <c r="H584" s="13">
        <v>100</v>
      </c>
      <c r="I584" s="10">
        <f t="shared" si="9"/>
        <v>1000</v>
      </c>
    </row>
    <row r="585" s="2" customFormat="1" ht="25" customHeight="1" spans="1:9">
      <c r="A585" s="12">
        <v>581</v>
      </c>
      <c r="B585" s="20" t="s">
        <v>7206</v>
      </c>
      <c r="C585" s="20" t="s">
        <v>5091</v>
      </c>
      <c r="D585" s="107" t="s">
        <v>5899</v>
      </c>
      <c r="E585" s="107" t="s">
        <v>7245</v>
      </c>
      <c r="F585" s="107" t="s">
        <v>7251</v>
      </c>
      <c r="G585" s="20">
        <v>10</v>
      </c>
      <c r="H585" s="13">
        <v>100</v>
      </c>
      <c r="I585" s="10">
        <f t="shared" si="9"/>
        <v>1000</v>
      </c>
    </row>
    <row r="586" s="2" customFormat="1" ht="25" customHeight="1" spans="1:9">
      <c r="A586" s="12">
        <v>582</v>
      </c>
      <c r="B586" s="20" t="s">
        <v>7206</v>
      </c>
      <c r="C586" s="20" t="s">
        <v>7252</v>
      </c>
      <c r="D586" s="107" t="s">
        <v>5942</v>
      </c>
      <c r="E586" s="107" t="s">
        <v>6801</v>
      </c>
      <c r="F586" s="107" t="s">
        <v>7253</v>
      </c>
      <c r="G586" s="20">
        <v>13</v>
      </c>
      <c r="H586" s="13">
        <v>100</v>
      </c>
      <c r="I586" s="10">
        <f t="shared" si="9"/>
        <v>1300</v>
      </c>
    </row>
    <row r="587" s="2" customFormat="1" ht="25" customHeight="1" spans="1:9">
      <c r="A587" s="12">
        <v>583</v>
      </c>
      <c r="B587" s="20" t="s">
        <v>7206</v>
      </c>
      <c r="C587" s="20" t="s">
        <v>7254</v>
      </c>
      <c r="D587" s="107" t="s">
        <v>6017</v>
      </c>
      <c r="E587" s="107" t="s">
        <v>4433</v>
      </c>
      <c r="F587" s="107" t="s">
        <v>7255</v>
      </c>
      <c r="G587" s="20">
        <v>13</v>
      </c>
      <c r="H587" s="13">
        <v>100</v>
      </c>
      <c r="I587" s="10">
        <f t="shared" si="9"/>
        <v>1300</v>
      </c>
    </row>
    <row r="588" s="2" customFormat="1" ht="25" customHeight="1" spans="1:9">
      <c r="A588" s="12">
        <v>584</v>
      </c>
      <c r="B588" s="20" t="s">
        <v>7206</v>
      </c>
      <c r="C588" s="20" t="s">
        <v>7256</v>
      </c>
      <c r="D588" s="107" t="s">
        <v>7257</v>
      </c>
      <c r="E588" s="107" t="s">
        <v>6217</v>
      </c>
      <c r="F588" s="107" t="s">
        <v>7258</v>
      </c>
      <c r="G588" s="20">
        <v>6</v>
      </c>
      <c r="H588" s="13">
        <v>100</v>
      </c>
      <c r="I588" s="10">
        <f t="shared" si="9"/>
        <v>600</v>
      </c>
    </row>
    <row r="589" s="2" customFormat="1" ht="25" customHeight="1" spans="1:9">
      <c r="A589" s="12">
        <v>585</v>
      </c>
      <c r="B589" s="20" t="s">
        <v>7206</v>
      </c>
      <c r="C589" s="20" t="s">
        <v>5898</v>
      </c>
      <c r="D589" s="107" t="s">
        <v>5919</v>
      </c>
      <c r="E589" s="107" t="s">
        <v>7245</v>
      </c>
      <c r="F589" s="107" t="s">
        <v>7259</v>
      </c>
      <c r="G589" s="20">
        <v>10</v>
      </c>
      <c r="H589" s="13">
        <v>100</v>
      </c>
      <c r="I589" s="10">
        <f t="shared" si="9"/>
        <v>1000</v>
      </c>
    </row>
    <row r="590" s="2" customFormat="1" ht="25" customHeight="1" spans="1:9">
      <c r="A590" s="12">
        <v>586</v>
      </c>
      <c r="B590" s="20" t="s">
        <v>7206</v>
      </c>
      <c r="C590" s="20" t="s">
        <v>7260</v>
      </c>
      <c r="D590" s="107" t="s">
        <v>6027</v>
      </c>
      <c r="E590" s="107" t="s">
        <v>103</v>
      </c>
      <c r="F590" s="107" t="s">
        <v>7261</v>
      </c>
      <c r="G590" s="20">
        <v>12</v>
      </c>
      <c r="H590" s="13">
        <v>100</v>
      </c>
      <c r="I590" s="10">
        <f t="shared" si="9"/>
        <v>1200</v>
      </c>
    </row>
    <row r="591" s="2" customFormat="1" ht="25" customHeight="1" spans="1:9">
      <c r="A591" s="12">
        <v>587</v>
      </c>
      <c r="B591" s="20" t="s">
        <v>7206</v>
      </c>
      <c r="C591" s="20" t="s">
        <v>7262</v>
      </c>
      <c r="D591" s="107" t="s">
        <v>6957</v>
      </c>
      <c r="E591" s="107" t="s">
        <v>6499</v>
      </c>
      <c r="F591" s="107" t="s">
        <v>7263</v>
      </c>
      <c r="G591" s="20">
        <v>15</v>
      </c>
      <c r="H591" s="13">
        <v>100</v>
      </c>
      <c r="I591" s="10">
        <f t="shared" si="9"/>
        <v>1500</v>
      </c>
    </row>
    <row r="592" s="2" customFormat="1" ht="25" customHeight="1" spans="1:9">
      <c r="A592" s="12">
        <v>588</v>
      </c>
      <c r="B592" s="20" t="s">
        <v>7206</v>
      </c>
      <c r="C592" s="20" t="s">
        <v>7225</v>
      </c>
      <c r="D592" s="107" t="s">
        <v>6013</v>
      </c>
      <c r="E592" s="107" t="s">
        <v>7264</v>
      </c>
      <c r="F592" s="107" t="s">
        <v>1978</v>
      </c>
      <c r="G592" s="20">
        <v>14</v>
      </c>
      <c r="H592" s="13">
        <v>100</v>
      </c>
      <c r="I592" s="10">
        <f t="shared" si="9"/>
        <v>1400</v>
      </c>
    </row>
    <row r="593" s="2" customFormat="1" ht="25" customHeight="1" spans="1:9">
      <c r="A593" s="12">
        <v>589</v>
      </c>
      <c r="B593" s="20" t="s">
        <v>7206</v>
      </c>
      <c r="C593" s="20" t="s">
        <v>7265</v>
      </c>
      <c r="D593" s="107" t="s">
        <v>6158</v>
      </c>
      <c r="E593" s="107" t="s">
        <v>7266</v>
      </c>
      <c r="F593" s="107" t="s">
        <v>7267</v>
      </c>
      <c r="G593" s="20">
        <v>6</v>
      </c>
      <c r="H593" s="13">
        <v>100</v>
      </c>
      <c r="I593" s="10">
        <f t="shared" si="9"/>
        <v>600</v>
      </c>
    </row>
    <row r="594" s="2" customFormat="1" ht="25" customHeight="1" spans="1:9">
      <c r="A594" s="12">
        <v>590</v>
      </c>
      <c r="B594" s="20" t="s">
        <v>7206</v>
      </c>
      <c r="C594" s="20" t="s">
        <v>6677</v>
      </c>
      <c r="D594" s="107" t="s">
        <v>5852</v>
      </c>
      <c r="E594" s="107" t="s">
        <v>7223</v>
      </c>
      <c r="F594" s="107" t="s">
        <v>7268</v>
      </c>
      <c r="G594" s="20">
        <v>18</v>
      </c>
      <c r="H594" s="13">
        <v>100</v>
      </c>
      <c r="I594" s="10">
        <f t="shared" si="9"/>
        <v>1800</v>
      </c>
    </row>
    <row r="595" s="2" customFormat="1" ht="25" customHeight="1" spans="1:9">
      <c r="A595" s="12">
        <v>591</v>
      </c>
      <c r="B595" s="20" t="s">
        <v>7206</v>
      </c>
      <c r="C595" s="20" t="s">
        <v>7269</v>
      </c>
      <c r="D595" s="107" t="s">
        <v>7234</v>
      </c>
      <c r="E595" s="107" t="s">
        <v>7270</v>
      </c>
      <c r="F595" s="107" t="s">
        <v>7271</v>
      </c>
      <c r="G595" s="20">
        <v>20</v>
      </c>
      <c r="H595" s="13">
        <v>100</v>
      </c>
      <c r="I595" s="10">
        <f t="shared" si="9"/>
        <v>2000</v>
      </c>
    </row>
    <row r="596" s="2" customFormat="1" ht="25" customHeight="1" spans="1:9">
      <c r="A596" s="12">
        <v>592</v>
      </c>
      <c r="B596" s="20" t="s">
        <v>7206</v>
      </c>
      <c r="C596" s="20" t="s">
        <v>3004</v>
      </c>
      <c r="D596" s="107" t="s">
        <v>5852</v>
      </c>
      <c r="E596" s="107" t="s">
        <v>7272</v>
      </c>
      <c r="F596" s="107" t="s">
        <v>7273</v>
      </c>
      <c r="G596" s="20">
        <v>5</v>
      </c>
      <c r="H596" s="13">
        <v>100</v>
      </c>
      <c r="I596" s="10">
        <f t="shared" si="9"/>
        <v>500</v>
      </c>
    </row>
    <row r="597" s="2" customFormat="1" ht="25" customHeight="1" spans="1:9">
      <c r="A597" s="12">
        <v>593</v>
      </c>
      <c r="B597" s="20" t="s">
        <v>7206</v>
      </c>
      <c r="C597" s="20" t="s">
        <v>7274</v>
      </c>
      <c r="D597" s="107" t="s">
        <v>6017</v>
      </c>
      <c r="E597" s="107" t="s">
        <v>7237</v>
      </c>
      <c r="F597" s="107" t="s">
        <v>7275</v>
      </c>
      <c r="G597" s="20">
        <v>10</v>
      </c>
      <c r="H597" s="13">
        <v>100</v>
      </c>
      <c r="I597" s="10">
        <f t="shared" si="9"/>
        <v>1000</v>
      </c>
    </row>
    <row r="598" s="2" customFormat="1" ht="25" customHeight="1" spans="1:9">
      <c r="A598" s="12">
        <v>594</v>
      </c>
      <c r="B598" s="20" t="s">
        <v>7206</v>
      </c>
      <c r="C598" s="20" t="s">
        <v>7276</v>
      </c>
      <c r="D598" s="107" t="s">
        <v>5856</v>
      </c>
      <c r="E598" s="107" t="s">
        <v>7226</v>
      </c>
      <c r="F598" s="107" t="s">
        <v>5607</v>
      </c>
      <c r="G598" s="20">
        <v>9</v>
      </c>
      <c r="H598" s="13">
        <v>100</v>
      </c>
      <c r="I598" s="10">
        <f t="shared" si="9"/>
        <v>900</v>
      </c>
    </row>
    <row r="599" s="2" customFormat="1" ht="25" customHeight="1" spans="1:9">
      <c r="A599" s="12">
        <v>595</v>
      </c>
      <c r="B599" s="20" t="s">
        <v>7206</v>
      </c>
      <c r="C599" s="20" t="s">
        <v>3417</v>
      </c>
      <c r="D599" s="107" t="s">
        <v>5919</v>
      </c>
      <c r="E599" s="107" t="s">
        <v>6483</v>
      </c>
      <c r="F599" s="107" t="s">
        <v>7277</v>
      </c>
      <c r="G599" s="20">
        <v>15</v>
      </c>
      <c r="H599" s="13">
        <v>100</v>
      </c>
      <c r="I599" s="10">
        <f t="shared" si="9"/>
        <v>1500</v>
      </c>
    </row>
    <row r="600" s="2" customFormat="1" ht="25" customHeight="1" spans="1:9">
      <c r="A600" s="12">
        <v>596</v>
      </c>
      <c r="B600" s="20" t="s">
        <v>7206</v>
      </c>
      <c r="C600" s="20" t="s">
        <v>6305</v>
      </c>
      <c r="D600" s="107" t="s">
        <v>6158</v>
      </c>
      <c r="E600" s="107" t="s">
        <v>7278</v>
      </c>
      <c r="F600" s="107" t="s">
        <v>7279</v>
      </c>
      <c r="G600" s="20">
        <v>16</v>
      </c>
      <c r="H600" s="13">
        <v>100</v>
      </c>
      <c r="I600" s="10">
        <f t="shared" si="9"/>
        <v>1600</v>
      </c>
    </row>
    <row r="601" s="2" customFormat="1" ht="25" customHeight="1" spans="1:9">
      <c r="A601" s="12">
        <v>597</v>
      </c>
      <c r="B601" s="20" t="s">
        <v>7206</v>
      </c>
      <c r="C601" s="20" t="s">
        <v>7280</v>
      </c>
      <c r="D601" s="107" t="s">
        <v>5856</v>
      </c>
      <c r="E601" s="107" t="s">
        <v>7218</v>
      </c>
      <c r="F601" s="107" t="s">
        <v>7281</v>
      </c>
      <c r="G601" s="20">
        <v>28</v>
      </c>
      <c r="H601" s="13">
        <v>100</v>
      </c>
      <c r="I601" s="10">
        <f t="shared" si="9"/>
        <v>2800</v>
      </c>
    </row>
    <row r="602" s="2" customFormat="1" ht="25" customHeight="1" spans="1:9">
      <c r="A602" s="12">
        <v>598</v>
      </c>
      <c r="B602" s="20" t="s">
        <v>7206</v>
      </c>
      <c r="C602" s="20" t="s">
        <v>106</v>
      </c>
      <c r="D602" s="107" t="s">
        <v>5910</v>
      </c>
      <c r="E602" s="107" t="s">
        <v>7282</v>
      </c>
      <c r="F602" s="107" t="s">
        <v>7283</v>
      </c>
      <c r="G602" s="20">
        <v>18</v>
      </c>
      <c r="H602" s="13">
        <v>100</v>
      </c>
      <c r="I602" s="10">
        <f t="shared" si="9"/>
        <v>1800</v>
      </c>
    </row>
    <row r="603" s="2" customFormat="1" ht="25" customHeight="1" spans="1:9">
      <c r="A603" s="12">
        <v>599</v>
      </c>
      <c r="B603" s="20" t="s">
        <v>7206</v>
      </c>
      <c r="C603" s="20" t="s">
        <v>7187</v>
      </c>
      <c r="D603" s="107" t="s">
        <v>5916</v>
      </c>
      <c r="E603" s="107" t="s">
        <v>7284</v>
      </c>
      <c r="F603" s="107" t="s">
        <v>7285</v>
      </c>
      <c r="G603" s="20">
        <v>13</v>
      </c>
      <c r="H603" s="13">
        <v>100</v>
      </c>
      <c r="I603" s="10">
        <f t="shared" si="9"/>
        <v>1300</v>
      </c>
    </row>
    <row r="604" s="2" customFormat="1" ht="25" customHeight="1" spans="1:9">
      <c r="A604" s="12">
        <v>600</v>
      </c>
      <c r="B604" s="20" t="s">
        <v>7206</v>
      </c>
      <c r="C604" s="20" t="s">
        <v>4297</v>
      </c>
      <c r="D604" s="107" t="s">
        <v>5919</v>
      </c>
      <c r="E604" s="107" t="s">
        <v>7284</v>
      </c>
      <c r="F604" s="107" t="s">
        <v>7286</v>
      </c>
      <c r="G604" s="20">
        <v>6</v>
      </c>
      <c r="H604" s="13">
        <v>100</v>
      </c>
      <c r="I604" s="10">
        <f t="shared" si="9"/>
        <v>600</v>
      </c>
    </row>
    <row r="605" s="2" customFormat="1" ht="25" customHeight="1" spans="1:9">
      <c r="A605" s="12">
        <v>601</v>
      </c>
      <c r="B605" s="20" t="s">
        <v>7206</v>
      </c>
      <c r="C605" s="20" t="s">
        <v>7287</v>
      </c>
      <c r="D605" s="107" t="s">
        <v>7288</v>
      </c>
      <c r="E605" s="107" t="s">
        <v>7289</v>
      </c>
      <c r="F605" s="107" t="s">
        <v>7290</v>
      </c>
      <c r="G605" s="20">
        <v>20</v>
      </c>
      <c r="H605" s="13">
        <v>100</v>
      </c>
      <c r="I605" s="10">
        <f t="shared" si="9"/>
        <v>2000</v>
      </c>
    </row>
    <row r="606" s="2" customFormat="1" ht="25" customHeight="1" spans="1:9">
      <c r="A606" s="12">
        <v>602</v>
      </c>
      <c r="B606" s="20" t="s">
        <v>7206</v>
      </c>
      <c r="C606" s="20" t="s">
        <v>7291</v>
      </c>
      <c r="D606" s="107" t="s">
        <v>6013</v>
      </c>
      <c r="E606" s="107" t="s">
        <v>7292</v>
      </c>
      <c r="F606" s="107" t="s">
        <v>7293</v>
      </c>
      <c r="G606" s="20">
        <v>31</v>
      </c>
      <c r="H606" s="13">
        <v>100</v>
      </c>
      <c r="I606" s="10">
        <f t="shared" si="9"/>
        <v>3100</v>
      </c>
    </row>
    <row r="607" s="2" customFormat="1" ht="25" customHeight="1" spans="1:9">
      <c r="A607" s="12">
        <v>603</v>
      </c>
      <c r="B607" s="20" t="s">
        <v>7206</v>
      </c>
      <c r="C607" s="20" t="s">
        <v>7294</v>
      </c>
      <c r="D607" s="107" t="s">
        <v>5872</v>
      </c>
      <c r="E607" s="107" t="s">
        <v>7295</v>
      </c>
      <c r="F607" s="107" t="s">
        <v>7296</v>
      </c>
      <c r="G607" s="20">
        <v>20</v>
      </c>
      <c r="H607" s="13">
        <v>100</v>
      </c>
      <c r="I607" s="10">
        <f t="shared" si="9"/>
        <v>2000</v>
      </c>
    </row>
    <row r="608" s="2" customFormat="1" ht="25" customHeight="1" spans="1:9">
      <c r="A608" s="12">
        <v>604</v>
      </c>
      <c r="B608" s="20" t="s">
        <v>7206</v>
      </c>
      <c r="C608" s="20" t="s">
        <v>7297</v>
      </c>
      <c r="D608" s="107" t="s">
        <v>5899</v>
      </c>
      <c r="E608" s="107" t="s">
        <v>7298</v>
      </c>
      <c r="F608" s="107" t="s">
        <v>7299</v>
      </c>
      <c r="G608" s="20">
        <v>20</v>
      </c>
      <c r="H608" s="13">
        <v>100</v>
      </c>
      <c r="I608" s="10">
        <f t="shared" si="9"/>
        <v>2000</v>
      </c>
    </row>
    <row r="609" s="2" customFormat="1" ht="25" customHeight="1" spans="1:9">
      <c r="A609" s="12">
        <v>605</v>
      </c>
      <c r="B609" s="20" t="s">
        <v>7206</v>
      </c>
      <c r="C609" s="20" t="s">
        <v>7300</v>
      </c>
      <c r="D609" s="107" t="s">
        <v>5856</v>
      </c>
      <c r="E609" s="107" t="s">
        <v>7301</v>
      </c>
      <c r="F609" s="107" t="s">
        <v>7302</v>
      </c>
      <c r="G609" s="20">
        <v>15</v>
      </c>
      <c r="H609" s="13">
        <v>100</v>
      </c>
      <c r="I609" s="10">
        <f t="shared" si="9"/>
        <v>1500</v>
      </c>
    </row>
    <row r="610" s="2" customFormat="1" ht="25" customHeight="1" spans="1:9">
      <c r="A610" s="12">
        <v>606</v>
      </c>
      <c r="B610" s="20" t="s">
        <v>7206</v>
      </c>
      <c r="C610" s="20" t="s">
        <v>7303</v>
      </c>
      <c r="D610" s="107" t="s">
        <v>5903</v>
      </c>
      <c r="E610" s="107" t="s">
        <v>831</v>
      </c>
      <c r="F610" s="107" t="s">
        <v>7304</v>
      </c>
      <c r="G610" s="20">
        <v>25</v>
      </c>
      <c r="H610" s="13">
        <v>100</v>
      </c>
      <c r="I610" s="10">
        <f t="shared" si="9"/>
        <v>2500</v>
      </c>
    </row>
    <row r="611" s="2" customFormat="1" ht="25" customHeight="1" spans="1:9">
      <c r="A611" s="12">
        <v>607</v>
      </c>
      <c r="B611" s="20" t="s">
        <v>7206</v>
      </c>
      <c r="C611" s="20" t="s">
        <v>7305</v>
      </c>
      <c r="D611" s="107" t="s">
        <v>5942</v>
      </c>
      <c r="E611" s="107" t="s">
        <v>7270</v>
      </c>
      <c r="F611" s="107" t="s">
        <v>7306</v>
      </c>
      <c r="G611" s="20">
        <v>10</v>
      </c>
      <c r="H611" s="13">
        <v>100</v>
      </c>
      <c r="I611" s="10">
        <f t="shared" si="9"/>
        <v>1000</v>
      </c>
    </row>
    <row r="612" s="2" customFormat="1" ht="25" customHeight="1" spans="1:9">
      <c r="A612" s="12">
        <v>608</v>
      </c>
      <c r="B612" s="20" t="s">
        <v>7206</v>
      </c>
      <c r="C612" s="20" t="s">
        <v>7307</v>
      </c>
      <c r="D612" s="107" t="s">
        <v>5923</v>
      </c>
      <c r="E612" s="107" t="s">
        <v>3280</v>
      </c>
      <c r="F612" s="107" t="s">
        <v>7308</v>
      </c>
      <c r="G612" s="20">
        <v>5</v>
      </c>
      <c r="H612" s="13">
        <v>100</v>
      </c>
      <c r="I612" s="10">
        <f t="shared" si="9"/>
        <v>500</v>
      </c>
    </row>
    <row r="613" s="2" customFormat="1" ht="25" customHeight="1" spans="1:9">
      <c r="A613" s="12">
        <v>609</v>
      </c>
      <c r="B613" s="20" t="s">
        <v>7206</v>
      </c>
      <c r="C613" s="20" t="s">
        <v>7309</v>
      </c>
      <c r="D613" s="107" t="s">
        <v>6017</v>
      </c>
      <c r="E613" s="107" t="s">
        <v>6483</v>
      </c>
      <c r="F613" s="107" t="s">
        <v>7310</v>
      </c>
      <c r="G613" s="20">
        <v>20</v>
      </c>
      <c r="H613" s="13">
        <v>100</v>
      </c>
      <c r="I613" s="10">
        <f t="shared" si="9"/>
        <v>2000</v>
      </c>
    </row>
    <row r="614" s="2" customFormat="1" ht="25" customHeight="1" spans="1:9">
      <c r="A614" s="12">
        <v>610</v>
      </c>
      <c r="B614" s="20" t="s">
        <v>7206</v>
      </c>
      <c r="C614" s="20" t="s">
        <v>7311</v>
      </c>
      <c r="D614" s="107" t="s">
        <v>5856</v>
      </c>
      <c r="E614" s="107" t="s">
        <v>7312</v>
      </c>
      <c r="F614" s="107" t="s">
        <v>7313</v>
      </c>
      <c r="G614" s="20">
        <v>15</v>
      </c>
      <c r="H614" s="13">
        <v>100</v>
      </c>
      <c r="I614" s="10">
        <f t="shared" si="9"/>
        <v>1500</v>
      </c>
    </row>
    <row r="615" s="2" customFormat="1" ht="25" customHeight="1" spans="1:9">
      <c r="A615" s="12">
        <v>611</v>
      </c>
      <c r="B615" s="20" t="s">
        <v>7206</v>
      </c>
      <c r="C615" s="20" t="s">
        <v>7314</v>
      </c>
      <c r="D615" s="107" t="s">
        <v>6017</v>
      </c>
      <c r="E615" s="107" t="s">
        <v>7315</v>
      </c>
      <c r="F615" s="107" t="s">
        <v>7316</v>
      </c>
      <c r="G615" s="20">
        <v>10</v>
      </c>
      <c r="H615" s="13">
        <v>100</v>
      </c>
      <c r="I615" s="10">
        <f t="shared" si="9"/>
        <v>1000</v>
      </c>
    </row>
    <row r="616" s="2" customFormat="1" ht="25" customHeight="1" spans="1:9">
      <c r="A616" s="12">
        <v>612</v>
      </c>
      <c r="B616" s="20" t="s">
        <v>7206</v>
      </c>
      <c r="C616" s="20" t="s">
        <v>7317</v>
      </c>
      <c r="D616" s="107" t="s">
        <v>6133</v>
      </c>
      <c r="E616" s="107" t="s">
        <v>7318</v>
      </c>
      <c r="F616" s="107" t="s">
        <v>7319</v>
      </c>
      <c r="G616" s="20">
        <v>12</v>
      </c>
      <c r="H616" s="13">
        <v>100</v>
      </c>
      <c r="I616" s="10">
        <f t="shared" si="9"/>
        <v>1200</v>
      </c>
    </row>
    <row r="617" s="2" customFormat="1" ht="25" customHeight="1" spans="1:9">
      <c r="A617" s="12">
        <v>613</v>
      </c>
      <c r="B617" s="20" t="s">
        <v>7206</v>
      </c>
      <c r="C617" s="20" t="s">
        <v>7320</v>
      </c>
      <c r="D617" s="107" t="s">
        <v>5927</v>
      </c>
      <c r="E617" s="107" t="s">
        <v>5887</v>
      </c>
      <c r="F617" s="107" t="s">
        <v>7321</v>
      </c>
      <c r="G617" s="20">
        <v>6</v>
      </c>
      <c r="H617" s="13">
        <v>100</v>
      </c>
      <c r="I617" s="10">
        <f t="shared" si="9"/>
        <v>600</v>
      </c>
    </row>
    <row r="618" s="2" customFormat="1" ht="25" customHeight="1" spans="1:9">
      <c r="A618" s="12">
        <v>614</v>
      </c>
      <c r="B618" s="20" t="s">
        <v>7206</v>
      </c>
      <c r="C618" s="20" t="s">
        <v>7322</v>
      </c>
      <c r="D618" s="107" t="s">
        <v>6133</v>
      </c>
      <c r="E618" s="107" t="s">
        <v>7323</v>
      </c>
      <c r="F618" s="107" t="s">
        <v>7324</v>
      </c>
      <c r="G618" s="20">
        <v>15</v>
      </c>
      <c r="H618" s="13">
        <v>100</v>
      </c>
      <c r="I618" s="10">
        <f t="shared" si="9"/>
        <v>1500</v>
      </c>
    </row>
    <row r="619" s="2" customFormat="1" ht="25" customHeight="1" spans="1:9">
      <c r="A619" s="12">
        <v>615</v>
      </c>
      <c r="B619" s="20" t="s">
        <v>7206</v>
      </c>
      <c r="C619" s="20" t="s">
        <v>7325</v>
      </c>
      <c r="D619" s="107" t="s">
        <v>6957</v>
      </c>
      <c r="E619" s="107" t="s">
        <v>7218</v>
      </c>
      <c r="F619" s="107" t="s">
        <v>7326</v>
      </c>
      <c r="G619" s="20">
        <v>6</v>
      </c>
      <c r="H619" s="13">
        <v>100</v>
      </c>
      <c r="I619" s="10">
        <f t="shared" si="9"/>
        <v>600</v>
      </c>
    </row>
    <row r="620" s="2" customFormat="1" ht="25" customHeight="1" spans="1:9">
      <c r="A620" s="12">
        <v>616</v>
      </c>
      <c r="B620" s="20" t="s">
        <v>7206</v>
      </c>
      <c r="C620" s="20" t="s">
        <v>7327</v>
      </c>
      <c r="D620" s="107" t="s">
        <v>6158</v>
      </c>
      <c r="E620" s="107" t="s">
        <v>7328</v>
      </c>
      <c r="F620" s="107" t="s">
        <v>7329</v>
      </c>
      <c r="G620" s="20">
        <v>11</v>
      </c>
      <c r="H620" s="13">
        <v>100</v>
      </c>
      <c r="I620" s="10">
        <f t="shared" si="9"/>
        <v>1100</v>
      </c>
    </row>
    <row r="621" s="2" customFormat="1" ht="25" customHeight="1" spans="1:9">
      <c r="A621" s="12">
        <v>617</v>
      </c>
      <c r="B621" s="20" t="s">
        <v>7206</v>
      </c>
      <c r="C621" s="20" t="s">
        <v>7330</v>
      </c>
      <c r="D621" s="107" t="s">
        <v>5931</v>
      </c>
      <c r="E621" s="107" t="s">
        <v>418</v>
      </c>
      <c r="F621" s="107" t="s">
        <v>7331</v>
      </c>
      <c r="G621" s="20">
        <v>15</v>
      </c>
      <c r="H621" s="13">
        <v>100</v>
      </c>
      <c r="I621" s="10">
        <f t="shared" si="9"/>
        <v>1500</v>
      </c>
    </row>
    <row r="622" s="2" customFormat="1" ht="25" customHeight="1" spans="1:9">
      <c r="A622" s="12">
        <v>618</v>
      </c>
      <c r="B622" s="20" t="s">
        <v>7206</v>
      </c>
      <c r="C622" s="20" t="s">
        <v>7332</v>
      </c>
      <c r="D622" s="107" t="s">
        <v>5979</v>
      </c>
      <c r="E622" s="107" t="s">
        <v>3280</v>
      </c>
      <c r="F622" s="107" t="s">
        <v>7333</v>
      </c>
      <c r="G622" s="20">
        <v>10</v>
      </c>
      <c r="H622" s="13">
        <v>100</v>
      </c>
      <c r="I622" s="10">
        <f t="shared" si="9"/>
        <v>1000</v>
      </c>
    </row>
    <row r="623" s="2" customFormat="1" ht="25" customHeight="1" spans="1:9">
      <c r="A623" s="12">
        <v>619</v>
      </c>
      <c r="B623" s="20" t="s">
        <v>7206</v>
      </c>
      <c r="C623" s="20" t="s">
        <v>1400</v>
      </c>
      <c r="D623" s="107" t="s">
        <v>5903</v>
      </c>
      <c r="E623" s="107" t="s">
        <v>7334</v>
      </c>
      <c r="F623" s="107" t="s">
        <v>7335</v>
      </c>
      <c r="G623" s="20">
        <v>11</v>
      </c>
      <c r="H623" s="13">
        <v>100</v>
      </c>
      <c r="I623" s="10">
        <f t="shared" si="9"/>
        <v>1100</v>
      </c>
    </row>
    <row r="624" s="2" customFormat="1" ht="25" customHeight="1" spans="1:9">
      <c r="A624" s="12">
        <v>620</v>
      </c>
      <c r="B624" s="20" t="s">
        <v>7206</v>
      </c>
      <c r="C624" s="20" t="s">
        <v>7336</v>
      </c>
      <c r="D624" s="107" t="s">
        <v>5927</v>
      </c>
      <c r="E624" s="107" t="s">
        <v>7337</v>
      </c>
      <c r="F624" s="107" t="s">
        <v>7338</v>
      </c>
      <c r="G624" s="20">
        <v>10</v>
      </c>
      <c r="H624" s="13">
        <v>100</v>
      </c>
      <c r="I624" s="10">
        <f t="shared" si="9"/>
        <v>1000</v>
      </c>
    </row>
    <row r="625" s="2" customFormat="1" ht="25" customHeight="1" spans="1:9">
      <c r="A625" s="12">
        <v>621</v>
      </c>
      <c r="B625" s="20" t="s">
        <v>7206</v>
      </c>
      <c r="C625" s="20" t="s">
        <v>7339</v>
      </c>
      <c r="D625" s="107" t="s">
        <v>6207</v>
      </c>
      <c r="E625" s="107" t="s">
        <v>7123</v>
      </c>
      <c r="F625" s="107" t="s">
        <v>7340</v>
      </c>
      <c r="G625" s="20">
        <v>5</v>
      </c>
      <c r="H625" s="13">
        <v>100</v>
      </c>
      <c r="I625" s="10">
        <f t="shared" si="9"/>
        <v>500</v>
      </c>
    </row>
    <row r="626" s="2" customFormat="1" ht="25" customHeight="1" spans="1:9">
      <c r="A626" s="12">
        <v>622</v>
      </c>
      <c r="B626" s="20" t="s">
        <v>7206</v>
      </c>
      <c r="C626" s="20" t="s">
        <v>7341</v>
      </c>
      <c r="D626" s="107" t="s">
        <v>5910</v>
      </c>
      <c r="E626" s="107" t="s">
        <v>4872</v>
      </c>
      <c r="F626" s="107" t="s">
        <v>7342</v>
      </c>
      <c r="G626" s="20">
        <v>10</v>
      </c>
      <c r="H626" s="13">
        <v>100</v>
      </c>
      <c r="I626" s="10">
        <f t="shared" si="9"/>
        <v>1000</v>
      </c>
    </row>
    <row r="627" s="2" customFormat="1" ht="25" customHeight="1" spans="1:9">
      <c r="A627" s="12">
        <v>623</v>
      </c>
      <c r="B627" s="20" t="s">
        <v>7206</v>
      </c>
      <c r="C627" s="20" t="s">
        <v>141</v>
      </c>
      <c r="D627" s="107" t="s">
        <v>6133</v>
      </c>
      <c r="E627" s="107" t="s">
        <v>7343</v>
      </c>
      <c r="F627" s="107" t="s">
        <v>7344</v>
      </c>
      <c r="G627" s="20">
        <v>10</v>
      </c>
      <c r="H627" s="13">
        <v>100</v>
      </c>
      <c r="I627" s="10">
        <f t="shared" si="9"/>
        <v>1000</v>
      </c>
    </row>
    <row r="628" s="2" customFormat="1" ht="25" customHeight="1" spans="1:9">
      <c r="A628" s="12">
        <v>624</v>
      </c>
      <c r="B628" s="20" t="s">
        <v>7206</v>
      </c>
      <c r="C628" s="20" t="s">
        <v>7345</v>
      </c>
      <c r="D628" s="107" t="s">
        <v>5899</v>
      </c>
      <c r="E628" s="107" t="s">
        <v>6448</v>
      </c>
      <c r="F628" s="107" t="s">
        <v>7346</v>
      </c>
      <c r="G628" s="20">
        <v>14</v>
      </c>
      <c r="H628" s="13">
        <v>100</v>
      </c>
      <c r="I628" s="10">
        <f t="shared" si="9"/>
        <v>1400</v>
      </c>
    </row>
    <row r="629" s="2" customFormat="1" ht="25" customHeight="1" spans="1:9">
      <c r="A629" s="12">
        <v>625</v>
      </c>
      <c r="B629" s="20" t="s">
        <v>7206</v>
      </c>
      <c r="C629" s="20" t="s">
        <v>7347</v>
      </c>
      <c r="D629" s="107" t="s">
        <v>6082</v>
      </c>
      <c r="E629" s="107" t="s">
        <v>7348</v>
      </c>
      <c r="F629" s="107" t="s">
        <v>7349</v>
      </c>
      <c r="G629" s="20">
        <v>7</v>
      </c>
      <c r="H629" s="13">
        <v>100</v>
      </c>
      <c r="I629" s="10">
        <f t="shared" si="9"/>
        <v>700</v>
      </c>
    </row>
    <row r="630" s="2" customFormat="1" ht="25" customHeight="1" spans="1:9">
      <c r="A630" s="12">
        <v>626</v>
      </c>
      <c r="B630" s="20" t="s">
        <v>7206</v>
      </c>
      <c r="C630" s="20" t="s">
        <v>7350</v>
      </c>
      <c r="D630" s="107" t="s">
        <v>5979</v>
      </c>
      <c r="E630" s="107" t="s">
        <v>7351</v>
      </c>
      <c r="F630" s="107" t="s">
        <v>7352</v>
      </c>
      <c r="G630" s="20">
        <v>5</v>
      </c>
      <c r="H630" s="13">
        <v>100</v>
      </c>
      <c r="I630" s="10">
        <f t="shared" si="9"/>
        <v>500</v>
      </c>
    </row>
    <row r="631" s="2" customFormat="1" ht="25" customHeight="1" spans="1:9">
      <c r="A631" s="12">
        <v>627</v>
      </c>
      <c r="B631" s="20" t="s">
        <v>7206</v>
      </c>
      <c r="C631" s="20" t="s">
        <v>7353</v>
      </c>
      <c r="D631" s="107" t="s">
        <v>5906</v>
      </c>
      <c r="E631" s="107" t="s">
        <v>7354</v>
      </c>
      <c r="F631" s="107" t="s">
        <v>7355</v>
      </c>
      <c r="G631" s="20">
        <v>12</v>
      </c>
      <c r="H631" s="13">
        <v>100</v>
      </c>
      <c r="I631" s="10">
        <f t="shared" si="9"/>
        <v>1200</v>
      </c>
    </row>
    <row r="632" s="2" customFormat="1" ht="25" customHeight="1" spans="1:9">
      <c r="A632" s="12">
        <v>628</v>
      </c>
      <c r="B632" s="20" t="s">
        <v>7206</v>
      </c>
      <c r="C632" s="20" t="s">
        <v>7356</v>
      </c>
      <c r="D632" s="107" t="s">
        <v>7357</v>
      </c>
      <c r="E632" s="107" t="s">
        <v>132</v>
      </c>
      <c r="F632" s="107" t="s">
        <v>7358</v>
      </c>
      <c r="G632" s="20">
        <v>5</v>
      </c>
      <c r="H632" s="13">
        <v>100</v>
      </c>
      <c r="I632" s="10">
        <f t="shared" si="9"/>
        <v>500</v>
      </c>
    </row>
    <row r="633" s="2" customFormat="1" ht="25" customHeight="1" spans="1:9">
      <c r="A633" s="12">
        <v>629</v>
      </c>
      <c r="B633" s="20" t="s">
        <v>7206</v>
      </c>
      <c r="C633" s="20" t="s">
        <v>7359</v>
      </c>
      <c r="D633" s="107" t="s">
        <v>5927</v>
      </c>
      <c r="E633" s="107" t="s">
        <v>3821</v>
      </c>
      <c r="F633" s="107" t="s">
        <v>7360</v>
      </c>
      <c r="G633" s="20">
        <v>11</v>
      </c>
      <c r="H633" s="13">
        <v>100</v>
      </c>
      <c r="I633" s="10">
        <f t="shared" si="9"/>
        <v>1100</v>
      </c>
    </row>
    <row r="634" s="2" customFormat="1" ht="25" customHeight="1" spans="1:9">
      <c r="A634" s="12">
        <v>630</v>
      </c>
      <c r="B634" s="20" t="s">
        <v>7206</v>
      </c>
      <c r="C634" s="20" t="s">
        <v>7361</v>
      </c>
      <c r="D634" s="107" t="s">
        <v>5899</v>
      </c>
      <c r="E634" s="107" t="s">
        <v>7362</v>
      </c>
      <c r="F634" s="107" t="s">
        <v>7363</v>
      </c>
      <c r="G634" s="20">
        <v>10</v>
      </c>
      <c r="H634" s="13">
        <v>100</v>
      </c>
      <c r="I634" s="10">
        <f t="shared" si="9"/>
        <v>1000</v>
      </c>
    </row>
    <row r="635" s="2" customFormat="1" ht="25" customHeight="1" spans="1:9">
      <c r="A635" s="12">
        <v>631</v>
      </c>
      <c r="B635" s="20" t="s">
        <v>7206</v>
      </c>
      <c r="C635" s="20" t="s">
        <v>7364</v>
      </c>
      <c r="D635" s="107" t="s">
        <v>6892</v>
      </c>
      <c r="E635" s="107" t="s">
        <v>1913</v>
      </c>
      <c r="F635" s="107" t="s">
        <v>7365</v>
      </c>
      <c r="G635" s="20">
        <v>12</v>
      </c>
      <c r="H635" s="13">
        <v>100</v>
      </c>
      <c r="I635" s="10">
        <f t="shared" si="9"/>
        <v>1200</v>
      </c>
    </row>
    <row r="636" s="2" customFormat="1" ht="25" customHeight="1" spans="1:9">
      <c r="A636" s="12">
        <v>632</v>
      </c>
      <c r="B636" s="20" t="s">
        <v>7206</v>
      </c>
      <c r="C636" s="20" t="s">
        <v>7366</v>
      </c>
      <c r="D636" s="107" t="s">
        <v>5927</v>
      </c>
      <c r="E636" s="107" t="s">
        <v>7367</v>
      </c>
      <c r="F636" s="107" t="s">
        <v>7368</v>
      </c>
      <c r="G636" s="20">
        <v>9</v>
      </c>
      <c r="H636" s="13">
        <v>100</v>
      </c>
      <c r="I636" s="10">
        <f t="shared" si="9"/>
        <v>900</v>
      </c>
    </row>
    <row r="637" s="2" customFormat="1" ht="25" customHeight="1" spans="1:9">
      <c r="A637" s="12">
        <v>633</v>
      </c>
      <c r="B637" s="20" t="s">
        <v>7206</v>
      </c>
      <c r="C637" s="20" t="s">
        <v>7369</v>
      </c>
      <c r="D637" s="107" t="s">
        <v>6619</v>
      </c>
      <c r="E637" s="107" t="s">
        <v>7370</v>
      </c>
      <c r="F637" s="107" t="s">
        <v>7371</v>
      </c>
      <c r="G637" s="20">
        <v>20</v>
      </c>
      <c r="H637" s="13">
        <v>100</v>
      </c>
      <c r="I637" s="10">
        <f t="shared" si="9"/>
        <v>2000</v>
      </c>
    </row>
    <row r="638" s="2" customFormat="1" ht="25" customHeight="1" spans="1:9">
      <c r="A638" s="12">
        <v>634</v>
      </c>
      <c r="B638" s="20" t="s">
        <v>7206</v>
      </c>
      <c r="C638" s="20" t="s">
        <v>7372</v>
      </c>
      <c r="D638" s="107" t="s">
        <v>5942</v>
      </c>
      <c r="E638" s="107" t="s">
        <v>7373</v>
      </c>
      <c r="F638" s="107" t="s">
        <v>7374</v>
      </c>
      <c r="G638" s="20">
        <v>8</v>
      </c>
      <c r="H638" s="13">
        <v>100</v>
      </c>
      <c r="I638" s="10">
        <f t="shared" si="9"/>
        <v>800</v>
      </c>
    </row>
    <row r="639" s="2" customFormat="1" ht="25" customHeight="1" spans="1:9">
      <c r="A639" s="12">
        <v>635</v>
      </c>
      <c r="B639" s="20" t="s">
        <v>7206</v>
      </c>
      <c r="C639" s="20" t="s">
        <v>7375</v>
      </c>
      <c r="D639" s="107" t="s">
        <v>6017</v>
      </c>
      <c r="E639" s="107" t="s">
        <v>7376</v>
      </c>
      <c r="F639" s="107" t="s">
        <v>7377</v>
      </c>
      <c r="G639" s="20">
        <v>11</v>
      </c>
      <c r="H639" s="13">
        <v>100</v>
      </c>
      <c r="I639" s="10">
        <f t="shared" si="9"/>
        <v>1100</v>
      </c>
    </row>
    <row r="640" s="2" customFormat="1" ht="25" customHeight="1" spans="1:9">
      <c r="A640" s="12">
        <v>636</v>
      </c>
      <c r="B640" s="20" t="s">
        <v>7206</v>
      </c>
      <c r="C640" s="20" t="s">
        <v>4200</v>
      </c>
      <c r="D640" s="107" t="s">
        <v>6133</v>
      </c>
      <c r="E640" s="107" t="s">
        <v>3280</v>
      </c>
      <c r="F640" s="107" t="s">
        <v>7378</v>
      </c>
      <c r="G640" s="20">
        <v>12</v>
      </c>
      <c r="H640" s="13">
        <v>100</v>
      </c>
      <c r="I640" s="10">
        <f t="shared" si="9"/>
        <v>1200</v>
      </c>
    </row>
    <row r="641" s="2" customFormat="1" ht="25" customHeight="1" spans="1:9">
      <c r="A641" s="12">
        <v>637</v>
      </c>
      <c r="B641" s="20" t="s">
        <v>7206</v>
      </c>
      <c r="C641" s="20" t="s">
        <v>7379</v>
      </c>
      <c r="D641" s="107" t="s">
        <v>6027</v>
      </c>
      <c r="E641" s="107" t="s">
        <v>7380</v>
      </c>
      <c r="F641" s="107" t="s">
        <v>7381</v>
      </c>
      <c r="G641" s="20">
        <v>6</v>
      </c>
      <c r="H641" s="13">
        <v>100</v>
      </c>
      <c r="I641" s="10">
        <f t="shared" si="9"/>
        <v>600</v>
      </c>
    </row>
    <row r="642" s="2" customFormat="1" ht="25" customHeight="1" spans="1:9">
      <c r="A642" s="12">
        <v>638</v>
      </c>
      <c r="B642" s="20" t="s">
        <v>7206</v>
      </c>
      <c r="C642" s="20" t="s">
        <v>7382</v>
      </c>
      <c r="D642" s="107" t="s">
        <v>7383</v>
      </c>
      <c r="E642" s="107" t="s">
        <v>7334</v>
      </c>
      <c r="F642" s="107" t="s">
        <v>7384</v>
      </c>
      <c r="G642" s="20">
        <v>12</v>
      </c>
      <c r="H642" s="13">
        <v>100</v>
      </c>
      <c r="I642" s="10">
        <f t="shared" si="9"/>
        <v>1200</v>
      </c>
    </row>
    <row r="643" s="2" customFormat="1" ht="25" customHeight="1" spans="1:9">
      <c r="A643" s="12">
        <v>639</v>
      </c>
      <c r="B643" s="20" t="s">
        <v>7206</v>
      </c>
      <c r="C643" s="20" t="s">
        <v>7385</v>
      </c>
      <c r="D643" s="107" t="s">
        <v>5864</v>
      </c>
      <c r="E643" s="107" t="s">
        <v>7386</v>
      </c>
      <c r="F643" s="107" t="s">
        <v>7387</v>
      </c>
      <c r="G643" s="20">
        <v>15</v>
      </c>
      <c r="H643" s="13">
        <v>100</v>
      </c>
      <c r="I643" s="10">
        <f t="shared" si="9"/>
        <v>1500</v>
      </c>
    </row>
    <row r="644" s="2" customFormat="1" ht="25" customHeight="1" spans="1:9">
      <c r="A644" s="12">
        <v>640</v>
      </c>
      <c r="B644" s="20" t="s">
        <v>7206</v>
      </c>
      <c r="C644" s="20" t="s">
        <v>7388</v>
      </c>
      <c r="D644" s="107" t="s">
        <v>7389</v>
      </c>
      <c r="E644" s="107" t="s">
        <v>7351</v>
      </c>
      <c r="F644" s="107" t="s">
        <v>7390</v>
      </c>
      <c r="G644" s="20">
        <v>10</v>
      </c>
      <c r="H644" s="13">
        <v>100</v>
      </c>
      <c r="I644" s="10">
        <f t="shared" si="9"/>
        <v>1000</v>
      </c>
    </row>
    <row r="645" s="2" customFormat="1" ht="25" customHeight="1" spans="1:9">
      <c r="A645" s="12">
        <v>641</v>
      </c>
      <c r="B645" s="20" t="s">
        <v>7206</v>
      </c>
      <c r="C645" s="20" t="s">
        <v>799</v>
      </c>
      <c r="D645" s="107" t="s">
        <v>5927</v>
      </c>
      <c r="E645" s="107" t="s">
        <v>7208</v>
      </c>
      <c r="F645" s="107" t="s">
        <v>7391</v>
      </c>
      <c r="G645" s="20">
        <v>9</v>
      </c>
      <c r="H645" s="13">
        <v>100</v>
      </c>
      <c r="I645" s="10">
        <f t="shared" ref="I645:I708" si="10">G645*H645</f>
        <v>900</v>
      </c>
    </row>
    <row r="646" s="2" customFormat="1" ht="25" customHeight="1" spans="1:9">
      <c r="A646" s="12">
        <v>642</v>
      </c>
      <c r="B646" s="20" t="s">
        <v>7206</v>
      </c>
      <c r="C646" s="20" t="s">
        <v>5739</v>
      </c>
      <c r="D646" s="107" t="s">
        <v>5856</v>
      </c>
      <c r="E646" s="107" t="s">
        <v>5413</v>
      </c>
      <c r="F646" s="107" t="s">
        <v>7392</v>
      </c>
      <c r="G646" s="20">
        <v>10</v>
      </c>
      <c r="H646" s="13">
        <v>100</v>
      </c>
      <c r="I646" s="10">
        <f t="shared" si="10"/>
        <v>1000</v>
      </c>
    </row>
    <row r="647" s="2" customFormat="1" ht="25" customHeight="1" spans="1:9">
      <c r="A647" s="12">
        <v>643</v>
      </c>
      <c r="B647" s="20" t="s">
        <v>7206</v>
      </c>
      <c r="C647" s="20" t="s">
        <v>7393</v>
      </c>
      <c r="D647" s="107" t="s">
        <v>5927</v>
      </c>
      <c r="E647" s="107" t="s">
        <v>397</v>
      </c>
      <c r="F647" s="107" t="s">
        <v>7394</v>
      </c>
      <c r="G647" s="20">
        <v>15</v>
      </c>
      <c r="H647" s="13">
        <v>100</v>
      </c>
      <c r="I647" s="10">
        <f t="shared" si="10"/>
        <v>1500</v>
      </c>
    </row>
    <row r="648" s="2" customFormat="1" ht="25" customHeight="1" spans="1:9">
      <c r="A648" s="12">
        <v>644</v>
      </c>
      <c r="B648" s="20" t="s">
        <v>7206</v>
      </c>
      <c r="C648" s="20" t="s">
        <v>272</v>
      </c>
      <c r="D648" s="107" t="s">
        <v>6804</v>
      </c>
      <c r="E648" s="107" t="s">
        <v>7395</v>
      </c>
      <c r="F648" s="107" t="s">
        <v>7396</v>
      </c>
      <c r="G648" s="20">
        <v>10</v>
      </c>
      <c r="H648" s="13">
        <v>100</v>
      </c>
      <c r="I648" s="10">
        <f t="shared" si="10"/>
        <v>1000</v>
      </c>
    </row>
    <row r="649" s="2" customFormat="1" ht="25" customHeight="1" spans="1:9">
      <c r="A649" s="12">
        <v>645</v>
      </c>
      <c r="B649" s="20" t="s">
        <v>7206</v>
      </c>
      <c r="C649" s="20" t="s">
        <v>7397</v>
      </c>
      <c r="D649" s="107" t="s">
        <v>5923</v>
      </c>
      <c r="E649" s="107" t="s">
        <v>7398</v>
      </c>
      <c r="F649" s="107" t="s">
        <v>7399</v>
      </c>
      <c r="G649" s="20">
        <v>11</v>
      </c>
      <c r="H649" s="13">
        <v>100</v>
      </c>
      <c r="I649" s="10">
        <f t="shared" si="10"/>
        <v>1100</v>
      </c>
    </row>
    <row r="650" s="2" customFormat="1" ht="25" customHeight="1" spans="1:9">
      <c r="A650" s="12">
        <v>646</v>
      </c>
      <c r="B650" s="20" t="s">
        <v>7206</v>
      </c>
      <c r="C650" s="20" t="s">
        <v>7400</v>
      </c>
      <c r="D650" s="107" t="s">
        <v>6133</v>
      </c>
      <c r="E650" s="107" t="s">
        <v>6444</v>
      </c>
      <c r="F650" s="107" t="s">
        <v>7401</v>
      </c>
      <c r="G650" s="20">
        <v>5</v>
      </c>
      <c r="H650" s="13">
        <v>100</v>
      </c>
      <c r="I650" s="10">
        <f t="shared" si="10"/>
        <v>500</v>
      </c>
    </row>
    <row r="651" s="2" customFormat="1" ht="25" customHeight="1" spans="1:9">
      <c r="A651" s="12">
        <v>647</v>
      </c>
      <c r="B651" s="20" t="s">
        <v>7206</v>
      </c>
      <c r="C651" s="20" t="s">
        <v>7402</v>
      </c>
      <c r="D651" s="107" t="s">
        <v>5852</v>
      </c>
      <c r="E651" s="107" t="s">
        <v>7403</v>
      </c>
      <c r="F651" s="107" t="s">
        <v>7404</v>
      </c>
      <c r="G651" s="20">
        <v>10</v>
      </c>
      <c r="H651" s="13">
        <v>100</v>
      </c>
      <c r="I651" s="10">
        <f t="shared" si="10"/>
        <v>1000</v>
      </c>
    </row>
    <row r="652" s="2" customFormat="1" ht="25" customHeight="1" spans="1:9">
      <c r="A652" s="12">
        <v>648</v>
      </c>
      <c r="B652" s="20" t="s">
        <v>7206</v>
      </c>
      <c r="C652" s="20" t="s">
        <v>7083</v>
      </c>
      <c r="D652" s="107" t="s">
        <v>5852</v>
      </c>
      <c r="E652" s="107" t="s">
        <v>7405</v>
      </c>
      <c r="F652" s="107" t="s">
        <v>7406</v>
      </c>
      <c r="G652" s="20">
        <v>21</v>
      </c>
      <c r="H652" s="13">
        <v>100</v>
      </c>
      <c r="I652" s="10">
        <f t="shared" si="10"/>
        <v>2100</v>
      </c>
    </row>
    <row r="653" s="2" customFormat="1" ht="25" customHeight="1" spans="1:9">
      <c r="A653" s="12">
        <v>649</v>
      </c>
      <c r="B653" s="20" t="s">
        <v>7206</v>
      </c>
      <c r="C653" s="20" t="s">
        <v>7407</v>
      </c>
      <c r="D653" s="107" t="s">
        <v>7408</v>
      </c>
      <c r="E653" s="107" t="s">
        <v>7409</v>
      </c>
      <c r="F653" s="107" t="s">
        <v>7410</v>
      </c>
      <c r="G653" s="20">
        <v>15</v>
      </c>
      <c r="H653" s="13">
        <v>100</v>
      </c>
      <c r="I653" s="10">
        <f t="shared" si="10"/>
        <v>1500</v>
      </c>
    </row>
    <row r="654" s="2" customFormat="1" ht="25" customHeight="1" spans="1:9">
      <c r="A654" s="12">
        <v>650</v>
      </c>
      <c r="B654" s="20" t="s">
        <v>7206</v>
      </c>
      <c r="C654" s="20" t="s">
        <v>7411</v>
      </c>
      <c r="D654" s="107" t="s">
        <v>6050</v>
      </c>
      <c r="E654" s="107" t="s">
        <v>452</v>
      </c>
      <c r="F654" s="107" t="s">
        <v>7412</v>
      </c>
      <c r="G654" s="20">
        <v>30</v>
      </c>
      <c r="H654" s="13">
        <v>100</v>
      </c>
      <c r="I654" s="10">
        <f t="shared" si="10"/>
        <v>3000</v>
      </c>
    </row>
    <row r="655" s="2" customFormat="1" ht="25" customHeight="1" spans="1:9">
      <c r="A655" s="12">
        <v>651</v>
      </c>
      <c r="B655" s="20" t="s">
        <v>7206</v>
      </c>
      <c r="C655" s="20" t="s">
        <v>7413</v>
      </c>
      <c r="D655" s="107" t="s">
        <v>5927</v>
      </c>
      <c r="E655" s="107" t="s">
        <v>7208</v>
      </c>
      <c r="F655" s="107" t="s">
        <v>7401</v>
      </c>
      <c r="G655" s="20">
        <v>10</v>
      </c>
      <c r="H655" s="13">
        <v>100</v>
      </c>
      <c r="I655" s="10">
        <f t="shared" si="10"/>
        <v>1000</v>
      </c>
    </row>
    <row r="656" s="2" customFormat="1" ht="25" customHeight="1" spans="1:9">
      <c r="A656" s="12">
        <v>652</v>
      </c>
      <c r="B656" s="20" t="s">
        <v>7206</v>
      </c>
      <c r="C656" s="20" t="s">
        <v>7366</v>
      </c>
      <c r="D656" s="107" t="s">
        <v>7234</v>
      </c>
      <c r="E656" s="107" t="s">
        <v>7414</v>
      </c>
      <c r="F656" s="107" t="s">
        <v>7415</v>
      </c>
      <c r="G656" s="20">
        <v>10</v>
      </c>
      <c r="H656" s="13">
        <v>100</v>
      </c>
      <c r="I656" s="10">
        <f t="shared" si="10"/>
        <v>1000</v>
      </c>
    </row>
    <row r="657" s="2" customFormat="1" ht="25" customHeight="1" spans="1:9">
      <c r="A657" s="12">
        <v>653</v>
      </c>
      <c r="B657" s="20" t="s">
        <v>7206</v>
      </c>
      <c r="C657" s="20" t="s">
        <v>7416</v>
      </c>
      <c r="D657" s="107" t="s">
        <v>7212</v>
      </c>
      <c r="E657" s="107" t="s">
        <v>7417</v>
      </c>
      <c r="F657" s="107" t="s">
        <v>7418</v>
      </c>
      <c r="G657" s="20">
        <v>10</v>
      </c>
      <c r="H657" s="13">
        <v>100</v>
      </c>
      <c r="I657" s="10">
        <f t="shared" si="10"/>
        <v>1000</v>
      </c>
    </row>
    <row r="658" s="2" customFormat="1" ht="25" customHeight="1" spans="1:9">
      <c r="A658" s="12">
        <v>654</v>
      </c>
      <c r="B658" s="20" t="s">
        <v>7206</v>
      </c>
      <c r="C658" s="20" t="s">
        <v>5739</v>
      </c>
      <c r="D658" s="107" t="s">
        <v>5927</v>
      </c>
      <c r="E658" s="107" t="s">
        <v>3991</v>
      </c>
      <c r="F658" s="107" t="s">
        <v>7419</v>
      </c>
      <c r="G658" s="20">
        <v>10</v>
      </c>
      <c r="H658" s="13">
        <v>100</v>
      </c>
      <c r="I658" s="10">
        <f t="shared" si="10"/>
        <v>1000</v>
      </c>
    </row>
    <row r="659" s="2" customFormat="1" ht="25" customHeight="1" spans="1:9">
      <c r="A659" s="12">
        <v>655</v>
      </c>
      <c r="B659" s="20" t="s">
        <v>7206</v>
      </c>
      <c r="C659" s="20" t="s">
        <v>5070</v>
      </c>
      <c r="D659" s="107" t="s">
        <v>5899</v>
      </c>
      <c r="E659" s="107" t="s">
        <v>7270</v>
      </c>
      <c r="F659" s="107" t="s">
        <v>7420</v>
      </c>
      <c r="G659" s="20">
        <v>15</v>
      </c>
      <c r="H659" s="13">
        <v>100</v>
      </c>
      <c r="I659" s="10">
        <f t="shared" si="10"/>
        <v>1500</v>
      </c>
    </row>
    <row r="660" s="2" customFormat="1" ht="25" customHeight="1" spans="1:9">
      <c r="A660" s="12">
        <v>656</v>
      </c>
      <c r="B660" s="20" t="s">
        <v>7206</v>
      </c>
      <c r="C660" s="20" t="s">
        <v>7421</v>
      </c>
      <c r="D660" s="107" t="s">
        <v>5942</v>
      </c>
      <c r="E660" s="107" t="s">
        <v>7208</v>
      </c>
      <c r="F660" s="107" t="s">
        <v>7422</v>
      </c>
      <c r="G660" s="20">
        <v>13</v>
      </c>
      <c r="H660" s="13">
        <v>100</v>
      </c>
      <c r="I660" s="10">
        <f t="shared" si="10"/>
        <v>1300</v>
      </c>
    </row>
    <row r="661" s="2" customFormat="1" ht="25" customHeight="1" spans="1:9">
      <c r="A661" s="12">
        <v>657</v>
      </c>
      <c r="B661" s="20" t="s">
        <v>7206</v>
      </c>
      <c r="C661" s="20" t="s">
        <v>7423</v>
      </c>
      <c r="D661" s="107" t="s">
        <v>7424</v>
      </c>
      <c r="E661" s="107" t="s">
        <v>7213</v>
      </c>
      <c r="F661" s="107" t="s">
        <v>7425</v>
      </c>
      <c r="G661" s="20">
        <v>5</v>
      </c>
      <c r="H661" s="13">
        <v>100</v>
      </c>
      <c r="I661" s="10">
        <f t="shared" si="10"/>
        <v>500</v>
      </c>
    </row>
    <row r="662" s="2" customFormat="1" ht="25" customHeight="1" spans="1:9">
      <c r="A662" s="12">
        <v>658</v>
      </c>
      <c r="B662" s="20" t="s">
        <v>7206</v>
      </c>
      <c r="C662" s="20" t="s">
        <v>7426</v>
      </c>
      <c r="D662" s="107" t="s">
        <v>7427</v>
      </c>
      <c r="E662" s="107" t="s">
        <v>7237</v>
      </c>
      <c r="F662" s="107" t="s">
        <v>7428</v>
      </c>
      <c r="G662" s="20">
        <v>20</v>
      </c>
      <c r="H662" s="13">
        <v>100</v>
      </c>
      <c r="I662" s="10">
        <f t="shared" si="10"/>
        <v>2000</v>
      </c>
    </row>
    <row r="663" s="2" customFormat="1" ht="25" customHeight="1" spans="1:9">
      <c r="A663" s="12">
        <v>659</v>
      </c>
      <c r="B663" s="20" t="s">
        <v>7206</v>
      </c>
      <c r="C663" s="20" t="s">
        <v>387</v>
      </c>
      <c r="D663" s="107" t="s">
        <v>6892</v>
      </c>
      <c r="E663" s="107" t="s">
        <v>7429</v>
      </c>
      <c r="F663" s="107" t="s">
        <v>7430</v>
      </c>
      <c r="G663" s="20">
        <v>15</v>
      </c>
      <c r="H663" s="13">
        <v>100</v>
      </c>
      <c r="I663" s="10">
        <f t="shared" si="10"/>
        <v>1500</v>
      </c>
    </row>
    <row r="664" s="2" customFormat="1" ht="25" customHeight="1" spans="1:9">
      <c r="A664" s="12">
        <v>660</v>
      </c>
      <c r="B664" s="20" t="s">
        <v>7206</v>
      </c>
      <c r="C664" s="20" t="s">
        <v>7431</v>
      </c>
      <c r="D664" s="107" t="s">
        <v>5856</v>
      </c>
      <c r="E664" s="107" t="s">
        <v>7213</v>
      </c>
      <c r="F664" s="107" t="s">
        <v>7430</v>
      </c>
      <c r="G664" s="20">
        <v>10</v>
      </c>
      <c r="H664" s="13">
        <v>100</v>
      </c>
      <c r="I664" s="10">
        <f t="shared" si="10"/>
        <v>1000</v>
      </c>
    </row>
    <row r="665" s="2" customFormat="1" ht="25" customHeight="1" spans="1:9">
      <c r="A665" s="12">
        <v>661</v>
      </c>
      <c r="B665" s="20" t="s">
        <v>7206</v>
      </c>
      <c r="C665" s="20" t="s">
        <v>4152</v>
      </c>
      <c r="D665" s="107" t="s">
        <v>6133</v>
      </c>
      <c r="E665" s="107" t="s">
        <v>7432</v>
      </c>
      <c r="F665" s="107" t="s">
        <v>7433</v>
      </c>
      <c r="G665" s="20">
        <v>19</v>
      </c>
      <c r="H665" s="13">
        <v>100</v>
      </c>
      <c r="I665" s="10">
        <f t="shared" si="10"/>
        <v>1900</v>
      </c>
    </row>
    <row r="666" s="2" customFormat="1" ht="25" customHeight="1" spans="1:9">
      <c r="A666" s="12">
        <v>662</v>
      </c>
      <c r="B666" s="20" t="s">
        <v>7206</v>
      </c>
      <c r="C666" s="20" t="s">
        <v>7173</v>
      </c>
      <c r="D666" s="107" t="s">
        <v>5927</v>
      </c>
      <c r="E666" s="107" t="s">
        <v>7434</v>
      </c>
      <c r="F666" s="107" t="s">
        <v>7435</v>
      </c>
      <c r="G666" s="20">
        <v>20</v>
      </c>
      <c r="H666" s="13">
        <v>100</v>
      </c>
      <c r="I666" s="10">
        <f t="shared" si="10"/>
        <v>2000</v>
      </c>
    </row>
    <row r="667" s="2" customFormat="1" ht="25" customHeight="1" spans="1:9">
      <c r="A667" s="12">
        <v>663</v>
      </c>
      <c r="B667" s="20" t="s">
        <v>7206</v>
      </c>
      <c r="C667" s="20" t="s">
        <v>7436</v>
      </c>
      <c r="D667" s="107" t="s">
        <v>5899</v>
      </c>
      <c r="E667" s="107" t="s">
        <v>7437</v>
      </c>
      <c r="F667" s="107" t="s">
        <v>7438</v>
      </c>
      <c r="G667" s="20">
        <v>11</v>
      </c>
      <c r="H667" s="13">
        <v>100</v>
      </c>
      <c r="I667" s="10">
        <f t="shared" si="10"/>
        <v>1100</v>
      </c>
    </row>
    <row r="668" s="2" customFormat="1" ht="25" customHeight="1" spans="1:9">
      <c r="A668" s="12">
        <v>664</v>
      </c>
      <c r="B668" s="20" t="s">
        <v>7206</v>
      </c>
      <c r="C668" s="20" t="s">
        <v>7439</v>
      </c>
      <c r="D668" s="107" t="s">
        <v>5856</v>
      </c>
      <c r="E668" s="107" t="s">
        <v>7440</v>
      </c>
      <c r="F668" s="107" t="s">
        <v>7441</v>
      </c>
      <c r="G668" s="20">
        <v>10</v>
      </c>
      <c r="H668" s="13">
        <v>100</v>
      </c>
      <c r="I668" s="10">
        <f t="shared" si="10"/>
        <v>1000</v>
      </c>
    </row>
    <row r="669" s="2" customFormat="1" ht="25" customHeight="1" spans="1:9">
      <c r="A669" s="12">
        <v>665</v>
      </c>
      <c r="B669" s="20" t="s">
        <v>7206</v>
      </c>
      <c r="C669" s="20" t="s">
        <v>7442</v>
      </c>
      <c r="D669" s="107" t="s">
        <v>5856</v>
      </c>
      <c r="E669" s="107" t="s">
        <v>7443</v>
      </c>
      <c r="F669" s="107" t="s">
        <v>7444</v>
      </c>
      <c r="G669" s="20">
        <v>14</v>
      </c>
      <c r="H669" s="13">
        <v>100</v>
      </c>
      <c r="I669" s="10">
        <f t="shared" si="10"/>
        <v>1400</v>
      </c>
    </row>
    <row r="670" s="2" customFormat="1" ht="25" customHeight="1" spans="1:9">
      <c r="A670" s="12">
        <v>666</v>
      </c>
      <c r="B670" s="20" t="s">
        <v>7206</v>
      </c>
      <c r="C670" s="20" t="s">
        <v>7445</v>
      </c>
      <c r="D670" s="107" t="s">
        <v>6027</v>
      </c>
      <c r="E670" s="107" t="s">
        <v>4091</v>
      </c>
      <c r="F670" s="107" t="s">
        <v>7446</v>
      </c>
      <c r="G670" s="20">
        <v>10</v>
      </c>
      <c r="H670" s="13">
        <v>100</v>
      </c>
      <c r="I670" s="10">
        <f t="shared" si="10"/>
        <v>1000</v>
      </c>
    </row>
    <row r="671" s="2" customFormat="1" ht="25" customHeight="1" spans="1:9">
      <c r="A671" s="12">
        <v>667</v>
      </c>
      <c r="B671" s="20" t="s">
        <v>7206</v>
      </c>
      <c r="C671" s="20" t="s">
        <v>7447</v>
      </c>
      <c r="D671" s="107" t="s">
        <v>6017</v>
      </c>
      <c r="E671" s="107" t="s">
        <v>7448</v>
      </c>
      <c r="F671" s="107" t="s">
        <v>7449</v>
      </c>
      <c r="G671" s="20">
        <v>15</v>
      </c>
      <c r="H671" s="13">
        <v>100</v>
      </c>
      <c r="I671" s="10">
        <f t="shared" si="10"/>
        <v>1500</v>
      </c>
    </row>
    <row r="672" s="2" customFormat="1" ht="25" customHeight="1" spans="1:9">
      <c r="A672" s="12">
        <v>668</v>
      </c>
      <c r="B672" s="20" t="s">
        <v>7206</v>
      </c>
      <c r="C672" s="20" t="s">
        <v>7450</v>
      </c>
      <c r="D672" s="107" t="s">
        <v>5979</v>
      </c>
      <c r="E672" s="107" t="s">
        <v>4541</v>
      </c>
      <c r="F672" s="107" t="s">
        <v>7451</v>
      </c>
      <c r="G672" s="20">
        <v>20</v>
      </c>
      <c r="H672" s="13">
        <v>100</v>
      </c>
      <c r="I672" s="10">
        <f t="shared" si="10"/>
        <v>2000</v>
      </c>
    </row>
    <row r="673" s="2" customFormat="1" ht="25" customHeight="1" spans="1:9">
      <c r="A673" s="12">
        <v>669</v>
      </c>
      <c r="B673" s="20" t="s">
        <v>7206</v>
      </c>
      <c r="C673" s="20" t="s">
        <v>4492</v>
      </c>
      <c r="D673" s="107" t="s">
        <v>5876</v>
      </c>
      <c r="E673" s="107" t="s">
        <v>7452</v>
      </c>
      <c r="F673" s="107" t="s">
        <v>7453</v>
      </c>
      <c r="G673" s="20">
        <v>20</v>
      </c>
      <c r="H673" s="13">
        <v>100</v>
      </c>
      <c r="I673" s="10">
        <f t="shared" si="10"/>
        <v>2000</v>
      </c>
    </row>
    <row r="674" s="2" customFormat="1" ht="25" customHeight="1" spans="1:9">
      <c r="A674" s="12">
        <v>670</v>
      </c>
      <c r="B674" s="20" t="s">
        <v>7206</v>
      </c>
      <c r="C674" s="20" t="s">
        <v>4540</v>
      </c>
      <c r="D674" s="107" t="s">
        <v>5872</v>
      </c>
      <c r="E674" s="107" t="s">
        <v>3440</v>
      </c>
      <c r="F674" s="107" t="s">
        <v>7454</v>
      </c>
      <c r="G674" s="20">
        <v>2</v>
      </c>
      <c r="H674" s="13">
        <v>100</v>
      </c>
      <c r="I674" s="10">
        <f t="shared" si="10"/>
        <v>200</v>
      </c>
    </row>
    <row r="675" s="2" customFormat="1" ht="25" customHeight="1" spans="1:9">
      <c r="A675" s="12">
        <v>671</v>
      </c>
      <c r="B675" s="20" t="s">
        <v>7206</v>
      </c>
      <c r="C675" s="20" t="s">
        <v>7455</v>
      </c>
      <c r="D675" s="107" t="s">
        <v>6200</v>
      </c>
      <c r="E675" s="107" t="s">
        <v>6483</v>
      </c>
      <c r="F675" s="107" t="s">
        <v>7456</v>
      </c>
      <c r="G675" s="20">
        <v>10</v>
      </c>
      <c r="H675" s="13">
        <v>100</v>
      </c>
      <c r="I675" s="10">
        <f t="shared" si="10"/>
        <v>1000</v>
      </c>
    </row>
    <row r="676" s="2" customFormat="1" ht="25" customHeight="1" spans="1:9">
      <c r="A676" s="12">
        <v>672</v>
      </c>
      <c r="B676" s="20" t="s">
        <v>7206</v>
      </c>
      <c r="C676" s="20" t="s">
        <v>7457</v>
      </c>
      <c r="D676" s="107" t="s">
        <v>5899</v>
      </c>
      <c r="E676" s="107" t="s">
        <v>7458</v>
      </c>
      <c r="F676" s="107" t="s">
        <v>7459</v>
      </c>
      <c r="G676" s="20">
        <v>12</v>
      </c>
      <c r="H676" s="13">
        <v>100</v>
      </c>
      <c r="I676" s="10">
        <f t="shared" si="10"/>
        <v>1200</v>
      </c>
    </row>
    <row r="677" s="2" customFormat="1" ht="25" customHeight="1" spans="1:9">
      <c r="A677" s="12">
        <v>673</v>
      </c>
      <c r="B677" s="20" t="s">
        <v>7206</v>
      </c>
      <c r="C677" s="20" t="s">
        <v>1842</v>
      </c>
      <c r="D677" s="107" t="s">
        <v>5931</v>
      </c>
      <c r="E677" s="107" t="s">
        <v>7460</v>
      </c>
      <c r="F677" s="107" t="s">
        <v>7461</v>
      </c>
      <c r="G677" s="20">
        <v>20</v>
      </c>
      <c r="H677" s="13">
        <v>100</v>
      </c>
      <c r="I677" s="10">
        <f t="shared" si="10"/>
        <v>2000</v>
      </c>
    </row>
    <row r="678" s="2" customFormat="1" ht="25" customHeight="1" spans="1:9">
      <c r="A678" s="12">
        <v>674</v>
      </c>
      <c r="B678" s="20" t="s">
        <v>7206</v>
      </c>
      <c r="C678" s="20" t="s">
        <v>4598</v>
      </c>
      <c r="D678" s="107" t="s">
        <v>6133</v>
      </c>
      <c r="E678" s="107" t="s">
        <v>7240</v>
      </c>
      <c r="F678" s="107" t="s">
        <v>7462</v>
      </c>
      <c r="G678" s="20">
        <v>30.48</v>
      </c>
      <c r="H678" s="13">
        <v>100</v>
      </c>
      <c r="I678" s="10">
        <f t="shared" si="10"/>
        <v>3048</v>
      </c>
    </row>
    <row r="679" s="2" customFormat="1" ht="25" customHeight="1" spans="1:9">
      <c r="A679" s="12">
        <v>675</v>
      </c>
      <c r="B679" s="20" t="s">
        <v>7206</v>
      </c>
      <c r="C679" s="20" t="s">
        <v>161</v>
      </c>
      <c r="D679" s="107" t="s">
        <v>5979</v>
      </c>
      <c r="E679" s="107" t="s">
        <v>7463</v>
      </c>
      <c r="F679" s="107" t="s">
        <v>7464</v>
      </c>
      <c r="G679" s="20">
        <v>7</v>
      </c>
      <c r="H679" s="13">
        <v>100</v>
      </c>
      <c r="I679" s="10">
        <f t="shared" si="10"/>
        <v>700</v>
      </c>
    </row>
    <row r="680" s="2" customFormat="1" ht="25" customHeight="1" spans="1:9">
      <c r="A680" s="12">
        <v>676</v>
      </c>
      <c r="B680" s="20" t="s">
        <v>7206</v>
      </c>
      <c r="C680" s="20" t="s">
        <v>7465</v>
      </c>
      <c r="D680" s="107" t="s">
        <v>6158</v>
      </c>
      <c r="E680" s="107" t="s">
        <v>7466</v>
      </c>
      <c r="F680" s="107" t="s">
        <v>7467</v>
      </c>
      <c r="G680" s="20">
        <v>5</v>
      </c>
      <c r="H680" s="13">
        <v>100</v>
      </c>
      <c r="I680" s="10">
        <f t="shared" si="10"/>
        <v>500</v>
      </c>
    </row>
    <row r="681" s="2" customFormat="1" ht="25" customHeight="1" spans="1:9">
      <c r="A681" s="12">
        <v>677</v>
      </c>
      <c r="B681" s="20" t="s">
        <v>7206</v>
      </c>
      <c r="C681" s="20" t="s">
        <v>7468</v>
      </c>
      <c r="D681" s="107" t="s">
        <v>5899</v>
      </c>
      <c r="E681" s="107" t="s">
        <v>7249</v>
      </c>
      <c r="F681" s="107" t="s">
        <v>7469</v>
      </c>
      <c r="G681" s="20">
        <v>5</v>
      </c>
      <c r="H681" s="13">
        <v>100</v>
      </c>
      <c r="I681" s="10">
        <f t="shared" si="10"/>
        <v>500</v>
      </c>
    </row>
    <row r="682" s="2" customFormat="1" ht="25" customHeight="1" spans="1:9">
      <c r="A682" s="12">
        <v>678</v>
      </c>
      <c r="B682" s="20" t="s">
        <v>7206</v>
      </c>
      <c r="C682" s="20" t="s">
        <v>7468</v>
      </c>
      <c r="D682" s="107" t="s">
        <v>6158</v>
      </c>
      <c r="E682" s="107" t="s">
        <v>7470</v>
      </c>
      <c r="F682" s="107" t="s">
        <v>7471</v>
      </c>
      <c r="G682" s="20">
        <v>5</v>
      </c>
      <c r="H682" s="13">
        <v>100</v>
      </c>
      <c r="I682" s="10">
        <f t="shared" si="10"/>
        <v>500</v>
      </c>
    </row>
    <row r="683" s="2" customFormat="1" ht="25" customHeight="1" spans="1:9">
      <c r="A683" s="12">
        <v>679</v>
      </c>
      <c r="B683" s="20" t="s">
        <v>7206</v>
      </c>
      <c r="C683" s="20" t="s">
        <v>7472</v>
      </c>
      <c r="D683" s="107" t="s">
        <v>7234</v>
      </c>
      <c r="E683" s="107" t="s">
        <v>7473</v>
      </c>
      <c r="F683" s="107" t="s">
        <v>7474</v>
      </c>
      <c r="G683" s="20">
        <v>15</v>
      </c>
      <c r="H683" s="13">
        <v>100</v>
      </c>
      <c r="I683" s="10">
        <f t="shared" si="10"/>
        <v>1500</v>
      </c>
    </row>
    <row r="684" s="2" customFormat="1" ht="25" customHeight="1" spans="1:9">
      <c r="A684" s="12">
        <v>680</v>
      </c>
      <c r="B684" s="20" t="s">
        <v>7206</v>
      </c>
      <c r="C684" s="20" t="s">
        <v>7475</v>
      </c>
      <c r="D684" s="107" t="s">
        <v>5872</v>
      </c>
      <c r="E684" s="107" t="s">
        <v>3784</v>
      </c>
      <c r="F684" s="107" t="s">
        <v>7476</v>
      </c>
      <c r="G684" s="20">
        <v>21</v>
      </c>
      <c r="H684" s="13">
        <v>100</v>
      </c>
      <c r="I684" s="10">
        <f t="shared" si="10"/>
        <v>2100</v>
      </c>
    </row>
    <row r="685" s="2" customFormat="1" ht="25" customHeight="1" spans="1:9">
      <c r="A685" s="12">
        <v>681</v>
      </c>
      <c r="B685" s="20" t="s">
        <v>7206</v>
      </c>
      <c r="C685" s="20" t="s">
        <v>7477</v>
      </c>
      <c r="D685" s="107" t="s">
        <v>6133</v>
      </c>
      <c r="E685" s="107" t="s">
        <v>2311</v>
      </c>
      <c r="F685" s="107" t="s">
        <v>7478</v>
      </c>
      <c r="G685" s="20">
        <v>21.5</v>
      </c>
      <c r="H685" s="13">
        <v>100</v>
      </c>
      <c r="I685" s="10">
        <f t="shared" si="10"/>
        <v>2150</v>
      </c>
    </row>
    <row r="686" s="2" customFormat="1" ht="25" customHeight="1" spans="1:9">
      <c r="A686" s="12">
        <v>682</v>
      </c>
      <c r="B686" s="20" t="s">
        <v>7206</v>
      </c>
      <c r="C686" s="20" t="s">
        <v>2916</v>
      </c>
      <c r="D686" s="107" t="s">
        <v>5876</v>
      </c>
      <c r="E686" s="107" t="s">
        <v>2635</v>
      </c>
      <c r="F686" s="107" t="s">
        <v>7479</v>
      </c>
      <c r="G686" s="20">
        <v>22</v>
      </c>
      <c r="H686" s="13">
        <v>100</v>
      </c>
      <c r="I686" s="10">
        <f t="shared" si="10"/>
        <v>2200</v>
      </c>
    </row>
    <row r="687" s="2" customFormat="1" ht="25" customHeight="1" spans="1:9">
      <c r="A687" s="12">
        <v>683</v>
      </c>
      <c r="B687" s="20" t="s">
        <v>7206</v>
      </c>
      <c r="C687" s="20" t="s">
        <v>7480</v>
      </c>
      <c r="D687" s="107" t="s">
        <v>7234</v>
      </c>
      <c r="E687" s="107" t="s">
        <v>7458</v>
      </c>
      <c r="F687" s="107" t="s">
        <v>7481</v>
      </c>
      <c r="G687" s="20">
        <v>19</v>
      </c>
      <c r="H687" s="13">
        <v>100</v>
      </c>
      <c r="I687" s="10">
        <f t="shared" si="10"/>
        <v>1900</v>
      </c>
    </row>
    <row r="688" s="2" customFormat="1" ht="25" customHeight="1" spans="1:9">
      <c r="A688" s="12">
        <v>684</v>
      </c>
      <c r="B688" s="20" t="s">
        <v>7206</v>
      </c>
      <c r="C688" s="20" t="s">
        <v>3007</v>
      </c>
      <c r="D688" s="107" t="s">
        <v>6027</v>
      </c>
      <c r="E688" s="107" t="s">
        <v>7482</v>
      </c>
      <c r="F688" s="107" t="s">
        <v>7483</v>
      </c>
      <c r="G688" s="20">
        <v>15</v>
      </c>
      <c r="H688" s="13">
        <v>100</v>
      </c>
      <c r="I688" s="10">
        <f t="shared" si="10"/>
        <v>1500</v>
      </c>
    </row>
    <row r="689" s="2" customFormat="1" ht="25" customHeight="1" spans="1:9">
      <c r="A689" s="12">
        <v>685</v>
      </c>
      <c r="B689" s="20" t="s">
        <v>7206</v>
      </c>
      <c r="C689" s="20" t="s">
        <v>7484</v>
      </c>
      <c r="D689" s="107" t="s">
        <v>5856</v>
      </c>
      <c r="E689" s="107" t="s">
        <v>7485</v>
      </c>
      <c r="F689" s="107" t="s">
        <v>7486</v>
      </c>
      <c r="G689" s="20">
        <v>10</v>
      </c>
      <c r="H689" s="13">
        <v>100</v>
      </c>
      <c r="I689" s="10">
        <f t="shared" si="10"/>
        <v>1000</v>
      </c>
    </row>
    <row r="690" s="2" customFormat="1" ht="25" customHeight="1" spans="1:9">
      <c r="A690" s="12">
        <v>686</v>
      </c>
      <c r="B690" s="20" t="s">
        <v>7206</v>
      </c>
      <c r="C690" s="20" t="s">
        <v>7487</v>
      </c>
      <c r="D690" s="107" t="s">
        <v>5856</v>
      </c>
      <c r="E690" s="107" t="s">
        <v>7488</v>
      </c>
      <c r="F690" s="107" t="s">
        <v>7489</v>
      </c>
      <c r="G690" s="20">
        <v>5</v>
      </c>
      <c r="H690" s="13">
        <v>100</v>
      </c>
      <c r="I690" s="10">
        <f t="shared" si="10"/>
        <v>500</v>
      </c>
    </row>
    <row r="691" s="2" customFormat="1" ht="25" customHeight="1" spans="1:9">
      <c r="A691" s="12">
        <v>687</v>
      </c>
      <c r="B691" s="20" t="s">
        <v>7206</v>
      </c>
      <c r="C691" s="20" t="s">
        <v>7490</v>
      </c>
      <c r="D691" s="107" t="s">
        <v>6017</v>
      </c>
      <c r="E691" s="107" t="s">
        <v>7491</v>
      </c>
      <c r="F691" s="107" t="s">
        <v>7492</v>
      </c>
      <c r="G691" s="20">
        <v>11</v>
      </c>
      <c r="H691" s="13">
        <v>100</v>
      </c>
      <c r="I691" s="10">
        <f t="shared" si="10"/>
        <v>1100</v>
      </c>
    </row>
    <row r="692" s="2" customFormat="1" ht="25" customHeight="1" spans="1:9">
      <c r="A692" s="12">
        <v>688</v>
      </c>
      <c r="B692" s="20" t="s">
        <v>7206</v>
      </c>
      <c r="C692" s="20" t="s">
        <v>4080</v>
      </c>
      <c r="D692" s="107" t="s">
        <v>6200</v>
      </c>
      <c r="E692" s="107" t="s">
        <v>7245</v>
      </c>
      <c r="F692" s="107" t="s">
        <v>7493</v>
      </c>
      <c r="G692" s="20">
        <v>11</v>
      </c>
      <c r="H692" s="13">
        <v>100</v>
      </c>
      <c r="I692" s="10">
        <f t="shared" si="10"/>
        <v>1100</v>
      </c>
    </row>
    <row r="693" s="2" customFormat="1" ht="25" customHeight="1" spans="1:9">
      <c r="A693" s="12">
        <v>689</v>
      </c>
      <c r="B693" s="20" t="s">
        <v>7206</v>
      </c>
      <c r="C693" s="20" t="s">
        <v>7494</v>
      </c>
      <c r="D693" s="107" t="s">
        <v>5919</v>
      </c>
      <c r="E693" s="107" t="s">
        <v>7495</v>
      </c>
      <c r="F693" s="107" t="s">
        <v>7496</v>
      </c>
      <c r="G693" s="108">
        <v>7</v>
      </c>
      <c r="H693" s="13">
        <v>100</v>
      </c>
      <c r="I693" s="10">
        <f t="shared" si="10"/>
        <v>700</v>
      </c>
    </row>
    <row r="694" s="2" customFormat="1" ht="25" customHeight="1" spans="1:9">
      <c r="A694" s="12">
        <v>690</v>
      </c>
      <c r="B694" s="20" t="s">
        <v>7206</v>
      </c>
      <c r="C694" s="20" t="s">
        <v>7497</v>
      </c>
      <c r="D694" s="107" t="s">
        <v>5856</v>
      </c>
      <c r="E694" s="107" t="s">
        <v>7498</v>
      </c>
      <c r="F694" s="107" t="s">
        <v>7499</v>
      </c>
      <c r="G694" s="20">
        <v>10</v>
      </c>
      <c r="H694" s="13">
        <v>100</v>
      </c>
      <c r="I694" s="10">
        <f t="shared" si="10"/>
        <v>1000</v>
      </c>
    </row>
    <row r="695" s="2" customFormat="1" ht="25" customHeight="1" spans="1:9">
      <c r="A695" s="12">
        <v>691</v>
      </c>
      <c r="B695" s="20" t="s">
        <v>7206</v>
      </c>
      <c r="C695" s="20" t="s">
        <v>7500</v>
      </c>
      <c r="D695" s="107" t="s">
        <v>6109</v>
      </c>
      <c r="E695" s="107" t="s">
        <v>7501</v>
      </c>
      <c r="F695" s="107" t="s">
        <v>7502</v>
      </c>
      <c r="G695" s="20">
        <v>25.8</v>
      </c>
      <c r="H695" s="13">
        <v>100</v>
      </c>
      <c r="I695" s="10">
        <f t="shared" si="10"/>
        <v>2580</v>
      </c>
    </row>
    <row r="696" s="2" customFormat="1" ht="25" customHeight="1" spans="1:9">
      <c r="A696" s="12">
        <v>692</v>
      </c>
      <c r="B696" s="20" t="s">
        <v>7206</v>
      </c>
      <c r="C696" s="20" t="s">
        <v>7503</v>
      </c>
      <c r="D696" s="107" t="s">
        <v>5942</v>
      </c>
      <c r="E696" s="107" t="s">
        <v>6336</v>
      </c>
      <c r="F696" s="107" t="s">
        <v>7504</v>
      </c>
      <c r="G696" s="20">
        <v>15.5</v>
      </c>
      <c r="H696" s="13">
        <v>100</v>
      </c>
      <c r="I696" s="10">
        <f t="shared" si="10"/>
        <v>1550</v>
      </c>
    </row>
    <row r="697" s="2" customFormat="1" ht="25" customHeight="1" spans="1:9">
      <c r="A697" s="12">
        <v>693</v>
      </c>
      <c r="B697" s="20" t="s">
        <v>7206</v>
      </c>
      <c r="C697" s="20" t="s">
        <v>331</v>
      </c>
      <c r="D697" s="107" t="s">
        <v>7234</v>
      </c>
      <c r="E697" s="107" t="s">
        <v>6801</v>
      </c>
      <c r="F697" s="107" t="s">
        <v>7505</v>
      </c>
      <c r="G697" s="20">
        <v>7</v>
      </c>
      <c r="H697" s="13">
        <v>100</v>
      </c>
      <c r="I697" s="10">
        <f t="shared" si="10"/>
        <v>700</v>
      </c>
    </row>
    <row r="698" s="2" customFormat="1" ht="25" customHeight="1" spans="1:9">
      <c r="A698" s="12">
        <v>694</v>
      </c>
      <c r="B698" s="20" t="s">
        <v>7206</v>
      </c>
      <c r="C698" s="20" t="s">
        <v>7506</v>
      </c>
      <c r="D698" s="107" t="s">
        <v>5903</v>
      </c>
      <c r="E698" s="107" t="s">
        <v>7458</v>
      </c>
      <c r="F698" s="107" t="s">
        <v>7507</v>
      </c>
      <c r="G698" s="20">
        <v>6</v>
      </c>
      <c r="H698" s="13">
        <v>100</v>
      </c>
      <c r="I698" s="10">
        <f t="shared" si="10"/>
        <v>600</v>
      </c>
    </row>
    <row r="699" s="2" customFormat="1" ht="25" customHeight="1" spans="1:9">
      <c r="A699" s="12">
        <v>695</v>
      </c>
      <c r="B699" s="20" t="s">
        <v>7206</v>
      </c>
      <c r="C699" s="20" t="s">
        <v>3339</v>
      </c>
      <c r="D699" s="107" t="s">
        <v>5919</v>
      </c>
      <c r="E699" s="107" t="s">
        <v>7508</v>
      </c>
      <c r="F699" s="107" t="s">
        <v>7509</v>
      </c>
      <c r="G699" s="108">
        <v>35</v>
      </c>
      <c r="H699" s="13">
        <v>100</v>
      </c>
      <c r="I699" s="10">
        <f t="shared" si="10"/>
        <v>3500</v>
      </c>
    </row>
    <row r="700" s="2" customFormat="1" ht="25" customHeight="1" spans="1:9">
      <c r="A700" s="12">
        <v>696</v>
      </c>
      <c r="B700" s="20" t="s">
        <v>7206</v>
      </c>
      <c r="C700" s="20" t="s">
        <v>7510</v>
      </c>
      <c r="D700" s="107" t="s">
        <v>6133</v>
      </c>
      <c r="E700" s="107" t="s">
        <v>7226</v>
      </c>
      <c r="F700" s="107" t="s">
        <v>7511</v>
      </c>
      <c r="G700" s="20">
        <v>14</v>
      </c>
      <c r="H700" s="13">
        <v>100</v>
      </c>
      <c r="I700" s="10">
        <f t="shared" si="10"/>
        <v>1400</v>
      </c>
    </row>
    <row r="701" s="2" customFormat="1" ht="25" customHeight="1" spans="1:9">
      <c r="A701" s="12">
        <v>697</v>
      </c>
      <c r="B701" s="20" t="s">
        <v>7206</v>
      </c>
      <c r="C701" s="20" t="s">
        <v>7512</v>
      </c>
      <c r="D701" s="107" t="s">
        <v>6133</v>
      </c>
      <c r="E701" s="107" t="s">
        <v>7513</v>
      </c>
      <c r="F701" s="107" t="s">
        <v>7514</v>
      </c>
      <c r="G701" s="20">
        <v>8.7</v>
      </c>
      <c r="H701" s="13">
        <v>100</v>
      </c>
      <c r="I701" s="10">
        <f t="shared" si="10"/>
        <v>870</v>
      </c>
    </row>
    <row r="702" s="2" customFormat="1" ht="25" customHeight="1" spans="1:9">
      <c r="A702" s="12">
        <v>698</v>
      </c>
      <c r="B702" s="20" t="s">
        <v>7206</v>
      </c>
      <c r="C702" s="20" t="s">
        <v>7515</v>
      </c>
      <c r="D702" s="107" t="s">
        <v>5923</v>
      </c>
      <c r="E702" s="107" t="s">
        <v>7516</v>
      </c>
      <c r="F702" s="107" t="s">
        <v>7517</v>
      </c>
      <c r="G702" s="20">
        <v>15</v>
      </c>
      <c r="H702" s="13">
        <v>100</v>
      </c>
      <c r="I702" s="10">
        <f t="shared" si="10"/>
        <v>1500</v>
      </c>
    </row>
    <row r="703" s="2" customFormat="1" ht="25" customHeight="1" spans="1:9">
      <c r="A703" s="12">
        <v>699</v>
      </c>
      <c r="B703" s="20" t="s">
        <v>7206</v>
      </c>
      <c r="C703" s="20" t="s">
        <v>7518</v>
      </c>
      <c r="D703" s="107" t="s">
        <v>6133</v>
      </c>
      <c r="E703" s="107" t="s">
        <v>7245</v>
      </c>
      <c r="F703" s="107" t="s">
        <v>7519</v>
      </c>
      <c r="G703" s="20">
        <v>5</v>
      </c>
      <c r="H703" s="13">
        <v>100</v>
      </c>
      <c r="I703" s="10">
        <f t="shared" si="10"/>
        <v>500</v>
      </c>
    </row>
    <row r="704" s="2" customFormat="1" ht="25" customHeight="1" spans="1:9">
      <c r="A704" s="12">
        <v>700</v>
      </c>
      <c r="B704" s="20" t="s">
        <v>7206</v>
      </c>
      <c r="C704" s="20" t="s">
        <v>7520</v>
      </c>
      <c r="D704" s="107" t="s">
        <v>6027</v>
      </c>
      <c r="E704" s="107" t="s">
        <v>6249</v>
      </c>
      <c r="F704" s="107" t="s">
        <v>7521</v>
      </c>
      <c r="G704" s="20">
        <v>9</v>
      </c>
      <c r="H704" s="13">
        <v>100</v>
      </c>
      <c r="I704" s="10">
        <f t="shared" si="10"/>
        <v>900</v>
      </c>
    </row>
    <row r="705" s="2" customFormat="1" ht="25" customHeight="1" spans="1:9">
      <c r="A705" s="12">
        <v>701</v>
      </c>
      <c r="B705" s="20" t="s">
        <v>7206</v>
      </c>
      <c r="C705" s="20" t="s">
        <v>7522</v>
      </c>
      <c r="D705" s="107" t="s">
        <v>7234</v>
      </c>
      <c r="E705" s="107" t="s">
        <v>3717</v>
      </c>
      <c r="F705" s="107" t="s">
        <v>7523</v>
      </c>
      <c r="G705" s="20">
        <v>7</v>
      </c>
      <c r="H705" s="13">
        <v>100</v>
      </c>
      <c r="I705" s="10">
        <f t="shared" si="10"/>
        <v>700</v>
      </c>
    </row>
    <row r="706" s="2" customFormat="1" ht="25" customHeight="1" spans="1:9">
      <c r="A706" s="12">
        <v>702</v>
      </c>
      <c r="B706" s="20" t="s">
        <v>7206</v>
      </c>
      <c r="C706" s="20" t="s">
        <v>7524</v>
      </c>
      <c r="D706" s="107" t="s">
        <v>5931</v>
      </c>
      <c r="E706" s="107" t="s">
        <v>6244</v>
      </c>
      <c r="F706" s="107" t="s">
        <v>7525</v>
      </c>
      <c r="G706" s="20">
        <v>5</v>
      </c>
      <c r="H706" s="13">
        <v>100</v>
      </c>
      <c r="I706" s="10">
        <f t="shared" si="10"/>
        <v>500</v>
      </c>
    </row>
    <row r="707" s="2" customFormat="1" ht="25" customHeight="1" spans="1:9">
      <c r="A707" s="12">
        <v>703</v>
      </c>
      <c r="B707" s="20" t="s">
        <v>7206</v>
      </c>
      <c r="C707" s="20" t="s">
        <v>7526</v>
      </c>
      <c r="D707" s="107" t="s">
        <v>5979</v>
      </c>
      <c r="E707" s="107" t="s">
        <v>7527</v>
      </c>
      <c r="F707" s="107" t="s">
        <v>7528</v>
      </c>
      <c r="G707" s="20">
        <v>11</v>
      </c>
      <c r="H707" s="13">
        <v>100</v>
      </c>
      <c r="I707" s="10">
        <f t="shared" si="10"/>
        <v>1100</v>
      </c>
    </row>
    <row r="708" s="2" customFormat="1" ht="25" customHeight="1" spans="1:9">
      <c r="A708" s="12">
        <v>704</v>
      </c>
      <c r="B708" s="20" t="s">
        <v>7206</v>
      </c>
      <c r="C708" s="20" t="s">
        <v>7506</v>
      </c>
      <c r="D708" s="107" t="s">
        <v>5868</v>
      </c>
      <c r="E708" s="107" t="s">
        <v>7529</v>
      </c>
      <c r="F708" s="107" t="s">
        <v>7530</v>
      </c>
      <c r="G708" s="20">
        <v>6</v>
      </c>
      <c r="H708" s="13">
        <v>100</v>
      </c>
      <c r="I708" s="10">
        <f t="shared" si="10"/>
        <v>600</v>
      </c>
    </row>
    <row r="709" s="2" customFormat="1" ht="25" customHeight="1" spans="1:9">
      <c r="A709" s="12">
        <v>705</v>
      </c>
      <c r="B709" s="20" t="s">
        <v>7206</v>
      </c>
      <c r="C709" s="20" t="s">
        <v>7531</v>
      </c>
      <c r="D709" s="107" t="s">
        <v>7532</v>
      </c>
      <c r="E709" s="107" t="s">
        <v>7533</v>
      </c>
      <c r="F709" s="107" t="s">
        <v>7534</v>
      </c>
      <c r="G709" s="20">
        <v>13</v>
      </c>
      <c r="H709" s="13">
        <v>100</v>
      </c>
      <c r="I709" s="10">
        <f t="shared" ref="I709:I772" si="11">G709*H709</f>
        <v>1300</v>
      </c>
    </row>
    <row r="710" s="2" customFormat="1" ht="25" customHeight="1" spans="1:9">
      <c r="A710" s="12">
        <v>706</v>
      </c>
      <c r="B710" s="20" t="s">
        <v>7206</v>
      </c>
      <c r="C710" s="20" t="s">
        <v>7535</v>
      </c>
      <c r="D710" s="107" t="s">
        <v>7234</v>
      </c>
      <c r="E710" s="107" t="s">
        <v>7536</v>
      </c>
      <c r="F710" s="107" t="s">
        <v>7537</v>
      </c>
      <c r="G710" s="20">
        <v>11</v>
      </c>
      <c r="H710" s="13">
        <v>100</v>
      </c>
      <c r="I710" s="10">
        <f t="shared" si="11"/>
        <v>1100</v>
      </c>
    </row>
    <row r="711" s="2" customFormat="1" ht="25" customHeight="1" spans="1:9">
      <c r="A711" s="12">
        <v>707</v>
      </c>
      <c r="B711" s="20" t="s">
        <v>7206</v>
      </c>
      <c r="C711" s="20" t="s">
        <v>7538</v>
      </c>
      <c r="D711" s="107" t="s">
        <v>7539</v>
      </c>
      <c r="E711" s="107" t="s">
        <v>3337</v>
      </c>
      <c r="F711" s="107" t="s">
        <v>7540</v>
      </c>
      <c r="G711" s="20">
        <v>6</v>
      </c>
      <c r="H711" s="13">
        <v>100</v>
      </c>
      <c r="I711" s="10">
        <f t="shared" si="11"/>
        <v>600</v>
      </c>
    </row>
    <row r="712" s="2" customFormat="1" ht="25" customHeight="1" spans="1:9">
      <c r="A712" s="12">
        <v>708</v>
      </c>
      <c r="B712" s="20" t="s">
        <v>7206</v>
      </c>
      <c r="C712" s="20" t="s">
        <v>7541</v>
      </c>
      <c r="D712" s="107" t="s">
        <v>5852</v>
      </c>
      <c r="E712" s="107" t="s">
        <v>3337</v>
      </c>
      <c r="F712" s="107" t="s">
        <v>7542</v>
      </c>
      <c r="G712" s="20">
        <v>12</v>
      </c>
      <c r="H712" s="13">
        <v>100</v>
      </c>
      <c r="I712" s="10">
        <f t="shared" si="11"/>
        <v>1200</v>
      </c>
    </row>
    <row r="713" s="2" customFormat="1" ht="25" customHeight="1" spans="1:9">
      <c r="A713" s="12">
        <v>709</v>
      </c>
      <c r="B713" s="20" t="s">
        <v>7206</v>
      </c>
      <c r="C713" s="20" t="s">
        <v>7236</v>
      </c>
      <c r="D713" s="107" t="s">
        <v>5899</v>
      </c>
      <c r="E713" s="107" t="s">
        <v>3953</v>
      </c>
      <c r="F713" s="107" t="s">
        <v>7543</v>
      </c>
      <c r="G713" s="20">
        <v>11</v>
      </c>
      <c r="H713" s="13">
        <v>100</v>
      </c>
      <c r="I713" s="10">
        <f t="shared" si="11"/>
        <v>1100</v>
      </c>
    </row>
    <row r="714" s="2" customFormat="1" ht="25" customHeight="1" spans="1:9">
      <c r="A714" s="12">
        <v>710</v>
      </c>
      <c r="B714" s="20" t="s">
        <v>7206</v>
      </c>
      <c r="C714" s="20" t="s">
        <v>7544</v>
      </c>
      <c r="D714" s="107" t="s">
        <v>5979</v>
      </c>
      <c r="E714" s="107" t="s">
        <v>3727</v>
      </c>
      <c r="F714" s="107" t="s">
        <v>7545</v>
      </c>
      <c r="G714" s="20">
        <v>9</v>
      </c>
      <c r="H714" s="13">
        <v>100</v>
      </c>
      <c r="I714" s="10">
        <f t="shared" si="11"/>
        <v>900</v>
      </c>
    </row>
    <row r="715" s="2" customFormat="1" ht="25" customHeight="1" spans="1:9">
      <c r="A715" s="12">
        <v>711</v>
      </c>
      <c r="B715" s="20" t="s">
        <v>7206</v>
      </c>
      <c r="C715" s="20" t="s">
        <v>7546</v>
      </c>
      <c r="D715" s="107" t="s">
        <v>6133</v>
      </c>
      <c r="E715" s="107" t="s">
        <v>7547</v>
      </c>
      <c r="F715" s="107" t="s">
        <v>7548</v>
      </c>
      <c r="G715" s="20">
        <v>13</v>
      </c>
      <c r="H715" s="13">
        <v>100</v>
      </c>
      <c r="I715" s="10">
        <f t="shared" si="11"/>
        <v>1300</v>
      </c>
    </row>
    <row r="716" s="2" customFormat="1" ht="25" customHeight="1" spans="1:9">
      <c r="A716" s="12">
        <v>712</v>
      </c>
      <c r="B716" s="20" t="s">
        <v>7206</v>
      </c>
      <c r="C716" s="20" t="s">
        <v>7549</v>
      </c>
      <c r="D716" s="107" t="s">
        <v>6960</v>
      </c>
      <c r="E716" s="107" t="s">
        <v>7550</v>
      </c>
      <c r="F716" s="107" t="s">
        <v>7551</v>
      </c>
      <c r="G716" s="20">
        <v>11</v>
      </c>
      <c r="H716" s="13">
        <v>100</v>
      </c>
      <c r="I716" s="10">
        <f t="shared" si="11"/>
        <v>1100</v>
      </c>
    </row>
    <row r="717" s="2" customFormat="1" ht="25" customHeight="1" spans="1:9">
      <c r="A717" s="12">
        <v>713</v>
      </c>
      <c r="B717" s="20" t="s">
        <v>7206</v>
      </c>
      <c r="C717" s="20" t="s">
        <v>7552</v>
      </c>
      <c r="D717" s="107" t="s">
        <v>6133</v>
      </c>
      <c r="E717" s="107" t="s">
        <v>4433</v>
      </c>
      <c r="F717" s="107" t="s">
        <v>7553</v>
      </c>
      <c r="G717" s="20">
        <v>14</v>
      </c>
      <c r="H717" s="13">
        <v>100</v>
      </c>
      <c r="I717" s="10">
        <f t="shared" si="11"/>
        <v>1400</v>
      </c>
    </row>
    <row r="718" s="2" customFormat="1" ht="25" customHeight="1" spans="1:9">
      <c r="A718" s="12">
        <v>714</v>
      </c>
      <c r="B718" s="20" t="s">
        <v>7206</v>
      </c>
      <c r="C718" s="20" t="s">
        <v>7554</v>
      </c>
      <c r="D718" s="107" t="s">
        <v>6013</v>
      </c>
      <c r="E718" s="107" t="s">
        <v>4865</v>
      </c>
      <c r="F718" s="107" t="s">
        <v>7555</v>
      </c>
      <c r="G718" s="20">
        <v>9</v>
      </c>
      <c r="H718" s="13">
        <v>100</v>
      </c>
      <c r="I718" s="10">
        <f t="shared" si="11"/>
        <v>900</v>
      </c>
    </row>
    <row r="719" s="2" customFormat="1" ht="25" customHeight="1" spans="1:9">
      <c r="A719" s="12">
        <v>715</v>
      </c>
      <c r="B719" s="20" t="s">
        <v>7206</v>
      </c>
      <c r="C719" s="20" t="s">
        <v>6954</v>
      </c>
      <c r="D719" s="107" t="s">
        <v>5872</v>
      </c>
      <c r="E719" s="107" t="s">
        <v>7213</v>
      </c>
      <c r="F719" s="107" t="s">
        <v>7556</v>
      </c>
      <c r="G719" s="20">
        <v>7</v>
      </c>
      <c r="H719" s="13">
        <v>100</v>
      </c>
      <c r="I719" s="10">
        <f t="shared" si="11"/>
        <v>700</v>
      </c>
    </row>
    <row r="720" s="2" customFormat="1" ht="25" customHeight="1" spans="1:9">
      <c r="A720" s="12">
        <v>716</v>
      </c>
      <c r="B720" s="20" t="s">
        <v>7206</v>
      </c>
      <c r="C720" s="20" t="s">
        <v>7557</v>
      </c>
      <c r="D720" s="107" t="s">
        <v>5899</v>
      </c>
      <c r="E720" s="107" t="s">
        <v>7558</v>
      </c>
      <c r="F720" s="107" t="s">
        <v>7559</v>
      </c>
      <c r="G720" s="20">
        <v>8</v>
      </c>
      <c r="H720" s="13">
        <v>100</v>
      </c>
      <c r="I720" s="10">
        <f t="shared" si="11"/>
        <v>800</v>
      </c>
    </row>
    <row r="721" s="2" customFormat="1" ht="25" customHeight="1" spans="1:9">
      <c r="A721" s="12">
        <v>717</v>
      </c>
      <c r="B721" s="20" t="s">
        <v>7206</v>
      </c>
      <c r="C721" s="20" t="s">
        <v>7560</v>
      </c>
      <c r="D721" s="107" t="s">
        <v>5919</v>
      </c>
      <c r="E721" s="107" t="s">
        <v>3337</v>
      </c>
      <c r="F721" s="107" t="s">
        <v>7561</v>
      </c>
      <c r="G721" s="20">
        <v>12</v>
      </c>
      <c r="H721" s="13">
        <v>100</v>
      </c>
      <c r="I721" s="10">
        <f t="shared" si="11"/>
        <v>1200</v>
      </c>
    </row>
    <row r="722" s="2" customFormat="1" ht="25" customHeight="1" spans="1:9">
      <c r="A722" s="12">
        <v>718</v>
      </c>
      <c r="B722" s="20" t="s">
        <v>7206</v>
      </c>
      <c r="C722" s="20" t="s">
        <v>7562</v>
      </c>
      <c r="D722" s="107" t="s">
        <v>5860</v>
      </c>
      <c r="E722" s="107" t="s">
        <v>7563</v>
      </c>
      <c r="F722" s="107" t="s">
        <v>7564</v>
      </c>
      <c r="G722" s="20">
        <v>13</v>
      </c>
      <c r="H722" s="13">
        <v>100</v>
      </c>
      <c r="I722" s="10">
        <f t="shared" si="11"/>
        <v>1300</v>
      </c>
    </row>
    <row r="723" s="2" customFormat="1" ht="25" customHeight="1" spans="1:9">
      <c r="A723" s="12">
        <v>719</v>
      </c>
      <c r="B723" s="20" t="s">
        <v>7206</v>
      </c>
      <c r="C723" s="20" t="s">
        <v>7565</v>
      </c>
      <c r="D723" s="107" t="s">
        <v>6133</v>
      </c>
      <c r="E723" s="107" t="s">
        <v>5013</v>
      </c>
      <c r="F723" s="107" t="s">
        <v>7566</v>
      </c>
      <c r="G723" s="20">
        <v>9</v>
      </c>
      <c r="H723" s="13">
        <v>100</v>
      </c>
      <c r="I723" s="10">
        <f t="shared" si="11"/>
        <v>900</v>
      </c>
    </row>
    <row r="724" s="2" customFormat="1" ht="25" customHeight="1" spans="1:9">
      <c r="A724" s="12">
        <v>720</v>
      </c>
      <c r="B724" s="20" t="s">
        <v>7206</v>
      </c>
      <c r="C724" s="20" t="s">
        <v>7567</v>
      </c>
      <c r="D724" s="107" t="s">
        <v>5864</v>
      </c>
      <c r="E724" s="107" t="s">
        <v>2311</v>
      </c>
      <c r="F724" s="107" t="s">
        <v>7568</v>
      </c>
      <c r="G724" s="20">
        <v>12</v>
      </c>
      <c r="H724" s="13">
        <v>100</v>
      </c>
      <c r="I724" s="10">
        <f t="shared" si="11"/>
        <v>1200</v>
      </c>
    </row>
    <row r="725" s="2" customFormat="1" ht="25" customHeight="1" spans="1:9">
      <c r="A725" s="12">
        <v>721</v>
      </c>
      <c r="B725" s="20" t="s">
        <v>7206</v>
      </c>
      <c r="C725" s="20" t="s">
        <v>7569</v>
      </c>
      <c r="D725" s="107" t="s">
        <v>5856</v>
      </c>
      <c r="E725" s="107" t="s">
        <v>2311</v>
      </c>
      <c r="F725" s="107" t="s">
        <v>7570</v>
      </c>
      <c r="G725" s="20">
        <v>7</v>
      </c>
      <c r="H725" s="13">
        <v>100</v>
      </c>
      <c r="I725" s="10">
        <f t="shared" si="11"/>
        <v>700</v>
      </c>
    </row>
    <row r="726" s="2" customFormat="1" ht="25" customHeight="1" spans="1:9">
      <c r="A726" s="12">
        <v>722</v>
      </c>
      <c r="B726" s="20" t="s">
        <v>7206</v>
      </c>
      <c r="C726" s="20" t="s">
        <v>7571</v>
      </c>
      <c r="D726" s="107" t="s">
        <v>5899</v>
      </c>
      <c r="E726" s="107" t="s">
        <v>7395</v>
      </c>
      <c r="F726" s="107" t="s">
        <v>7572</v>
      </c>
      <c r="G726" s="20">
        <v>8</v>
      </c>
      <c r="H726" s="13">
        <v>100</v>
      </c>
      <c r="I726" s="10">
        <f t="shared" si="11"/>
        <v>800</v>
      </c>
    </row>
    <row r="727" s="2" customFormat="1" ht="25" customHeight="1" spans="1:9">
      <c r="A727" s="12">
        <v>723</v>
      </c>
      <c r="B727" s="20" t="s">
        <v>7206</v>
      </c>
      <c r="C727" s="20" t="s">
        <v>6206</v>
      </c>
      <c r="D727" s="107" t="s">
        <v>5868</v>
      </c>
      <c r="E727" s="107" t="s">
        <v>7533</v>
      </c>
      <c r="F727" s="107" t="s">
        <v>7573</v>
      </c>
      <c r="G727" s="20">
        <v>11</v>
      </c>
      <c r="H727" s="13">
        <v>100</v>
      </c>
      <c r="I727" s="10">
        <f t="shared" si="11"/>
        <v>1100</v>
      </c>
    </row>
    <row r="728" s="2" customFormat="1" ht="25" customHeight="1" spans="1:9">
      <c r="A728" s="12">
        <v>724</v>
      </c>
      <c r="B728" s="20" t="s">
        <v>7206</v>
      </c>
      <c r="C728" s="20" t="s">
        <v>7574</v>
      </c>
      <c r="D728" s="107" t="s">
        <v>5872</v>
      </c>
      <c r="E728" s="107" t="s">
        <v>7245</v>
      </c>
      <c r="F728" s="107" t="s">
        <v>7575</v>
      </c>
      <c r="G728" s="20">
        <v>9</v>
      </c>
      <c r="H728" s="13">
        <v>100</v>
      </c>
      <c r="I728" s="10">
        <f t="shared" si="11"/>
        <v>900</v>
      </c>
    </row>
    <row r="729" s="2" customFormat="1" ht="25" customHeight="1" spans="1:9">
      <c r="A729" s="12">
        <v>725</v>
      </c>
      <c r="B729" s="20" t="s">
        <v>7206</v>
      </c>
      <c r="C729" s="20" t="s">
        <v>7576</v>
      </c>
      <c r="D729" s="107" t="s">
        <v>5942</v>
      </c>
      <c r="E729" s="107" t="s">
        <v>7577</v>
      </c>
      <c r="F729" s="107" t="s">
        <v>7578</v>
      </c>
      <c r="G729" s="20">
        <v>8</v>
      </c>
      <c r="H729" s="13">
        <v>100</v>
      </c>
      <c r="I729" s="10">
        <f t="shared" si="11"/>
        <v>800</v>
      </c>
    </row>
    <row r="730" s="2" customFormat="1" ht="25" customHeight="1" spans="1:9">
      <c r="A730" s="12">
        <v>726</v>
      </c>
      <c r="B730" s="20" t="s">
        <v>7206</v>
      </c>
      <c r="C730" s="20" t="s">
        <v>7579</v>
      </c>
      <c r="D730" s="107" t="s">
        <v>7580</v>
      </c>
      <c r="E730" s="107" t="s">
        <v>7581</v>
      </c>
      <c r="F730" s="107" t="s">
        <v>7582</v>
      </c>
      <c r="G730" s="20">
        <v>10</v>
      </c>
      <c r="H730" s="13">
        <v>100</v>
      </c>
      <c r="I730" s="10">
        <f t="shared" si="11"/>
        <v>1000</v>
      </c>
    </row>
    <row r="731" s="2" customFormat="1" ht="25" customHeight="1" spans="1:9">
      <c r="A731" s="12">
        <v>727</v>
      </c>
      <c r="B731" s="20" t="s">
        <v>7583</v>
      </c>
      <c r="C731" s="20" t="s">
        <v>7584</v>
      </c>
      <c r="D731" s="107" t="s">
        <v>7585</v>
      </c>
      <c r="E731" s="107" t="s">
        <v>7586</v>
      </c>
      <c r="F731" s="107" t="s">
        <v>7587</v>
      </c>
      <c r="G731" s="20">
        <v>25</v>
      </c>
      <c r="H731" s="13">
        <v>100</v>
      </c>
      <c r="I731" s="10">
        <f t="shared" si="11"/>
        <v>2500</v>
      </c>
    </row>
    <row r="732" s="2" customFormat="1" ht="25" customHeight="1" spans="1:9">
      <c r="A732" s="12">
        <v>728</v>
      </c>
      <c r="B732" s="20" t="s">
        <v>7583</v>
      </c>
      <c r="C732" s="20" t="s">
        <v>7588</v>
      </c>
      <c r="D732" s="107" t="s">
        <v>5931</v>
      </c>
      <c r="E732" s="107" t="s">
        <v>5965</v>
      </c>
      <c r="F732" s="107" t="s">
        <v>7589</v>
      </c>
      <c r="G732" s="20">
        <v>16</v>
      </c>
      <c r="H732" s="13">
        <v>100</v>
      </c>
      <c r="I732" s="10">
        <f t="shared" si="11"/>
        <v>1600</v>
      </c>
    </row>
    <row r="733" s="2" customFormat="1" ht="25" customHeight="1" spans="1:9">
      <c r="A733" s="12">
        <v>729</v>
      </c>
      <c r="B733" s="20" t="s">
        <v>7583</v>
      </c>
      <c r="C733" s="20" t="s">
        <v>7590</v>
      </c>
      <c r="D733" s="107" t="s">
        <v>5876</v>
      </c>
      <c r="E733" s="107" t="s">
        <v>7591</v>
      </c>
      <c r="F733" s="107" t="s">
        <v>7592</v>
      </c>
      <c r="G733" s="20">
        <v>18</v>
      </c>
      <c r="H733" s="13">
        <v>100</v>
      </c>
      <c r="I733" s="10">
        <f t="shared" si="11"/>
        <v>1800</v>
      </c>
    </row>
    <row r="734" s="2" customFormat="1" ht="25" customHeight="1" spans="1:9">
      <c r="A734" s="12">
        <v>730</v>
      </c>
      <c r="B734" s="20" t="s">
        <v>7583</v>
      </c>
      <c r="C734" s="20" t="s">
        <v>7593</v>
      </c>
      <c r="D734" s="107" t="s">
        <v>5919</v>
      </c>
      <c r="E734" s="107" t="s">
        <v>7594</v>
      </c>
      <c r="F734" s="107" t="s">
        <v>7595</v>
      </c>
      <c r="G734" s="20">
        <v>6</v>
      </c>
      <c r="H734" s="13">
        <v>100</v>
      </c>
      <c r="I734" s="10">
        <f t="shared" si="11"/>
        <v>600</v>
      </c>
    </row>
    <row r="735" s="2" customFormat="1" ht="25" customHeight="1" spans="1:9">
      <c r="A735" s="12">
        <v>731</v>
      </c>
      <c r="B735" s="20" t="s">
        <v>7583</v>
      </c>
      <c r="C735" s="20" t="s">
        <v>7596</v>
      </c>
      <c r="D735" s="107" t="s">
        <v>5876</v>
      </c>
      <c r="E735" s="107" t="s">
        <v>7597</v>
      </c>
      <c r="F735" s="107" t="s">
        <v>7598</v>
      </c>
      <c r="G735" s="20">
        <v>10</v>
      </c>
      <c r="H735" s="13">
        <v>100</v>
      </c>
      <c r="I735" s="10">
        <f t="shared" si="11"/>
        <v>1000</v>
      </c>
    </row>
    <row r="736" s="2" customFormat="1" ht="25" customHeight="1" spans="1:9">
      <c r="A736" s="12">
        <v>732</v>
      </c>
      <c r="B736" s="20" t="s">
        <v>7583</v>
      </c>
      <c r="C736" s="20" t="s">
        <v>7599</v>
      </c>
      <c r="D736" s="107" t="s">
        <v>6619</v>
      </c>
      <c r="E736" s="107" t="s">
        <v>7600</v>
      </c>
      <c r="F736" s="107" t="s">
        <v>7601</v>
      </c>
      <c r="G736" s="20">
        <v>10</v>
      </c>
      <c r="H736" s="13">
        <v>100</v>
      </c>
      <c r="I736" s="10">
        <f t="shared" si="11"/>
        <v>1000</v>
      </c>
    </row>
    <row r="737" s="2" customFormat="1" ht="25" customHeight="1" spans="1:9">
      <c r="A737" s="12">
        <v>733</v>
      </c>
      <c r="B737" s="20" t="s">
        <v>7583</v>
      </c>
      <c r="C737" s="20" t="s">
        <v>7602</v>
      </c>
      <c r="D737" s="107" t="s">
        <v>5899</v>
      </c>
      <c r="E737" s="107" t="s">
        <v>5965</v>
      </c>
      <c r="F737" s="107" t="s">
        <v>7603</v>
      </c>
      <c r="G737" s="20">
        <v>7</v>
      </c>
      <c r="H737" s="13">
        <v>100</v>
      </c>
      <c r="I737" s="10">
        <f t="shared" si="11"/>
        <v>700</v>
      </c>
    </row>
    <row r="738" s="2" customFormat="1" ht="25" customHeight="1" spans="1:9">
      <c r="A738" s="12">
        <v>734</v>
      </c>
      <c r="B738" s="20" t="s">
        <v>7583</v>
      </c>
      <c r="C738" s="20" t="s">
        <v>7604</v>
      </c>
      <c r="D738" s="107" t="s">
        <v>5962</v>
      </c>
      <c r="E738" s="107" t="s">
        <v>7605</v>
      </c>
      <c r="F738" s="107" t="s">
        <v>7606</v>
      </c>
      <c r="G738" s="20">
        <v>11</v>
      </c>
      <c r="H738" s="13">
        <v>100</v>
      </c>
      <c r="I738" s="10">
        <f t="shared" si="11"/>
        <v>1100</v>
      </c>
    </row>
    <row r="739" s="2" customFormat="1" ht="25" customHeight="1" spans="1:9">
      <c r="A739" s="12">
        <v>735</v>
      </c>
      <c r="B739" s="20" t="s">
        <v>7583</v>
      </c>
      <c r="C739" s="20" t="s">
        <v>7607</v>
      </c>
      <c r="D739" s="107" t="s">
        <v>5880</v>
      </c>
      <c r="E739" s="107" t="s">
        <v>7608</v>
      </c>
      <c r="F739" s="107" t="s">
        <v>7609</v>
      </c>
      <c r="G739" s="20">
        <v>20</v>
      </c>
      <c r="H739" s="13">
        <v>100</v>
      </c>
      <c r="I739" s="10">
        <f t="shared" si="11"/>
        <v>2000</v>
      </c>
    </row>
    <row r="740" s="2" customFormat="1" ht="25" customHeight="1" spans="1:9">
      <c r="A740" s="12">
        <v>736</v>
      </c>
      <c r="B740" s="20" t="s">
        <v>7583</v>
      </c>
      <c r="C740" s="20" t="s">
        <v>7610</v>
      </c>
      <c r="D740" s="107" t="s">
        <v>5919</v>
      </c>
      <c r="E740" s="107" t="s">
        <v>7611</v>
      </c>
      <c r="F740" s="107" t="s">
        <v>7612</v>
      </c>
      <c r="G740" s="20">
        <v>5</v>
      </c>
      <c r="H740" s="13">
        <v>100</v>
      </c>
      <c r="I740" s="10">
        <f t="shared" si="11"/>
        <v>500</v>
      </c>
    </row>
    <row r="741" s="2" customFormat="1" ht="25" customHeight="1" spans="1:9">
      <c r="A741" s="12">
        <v>737</v>
      </c>
      <c r="B741" s="20" t="s">
        <v>7583</v>
      </c>
      <c r="C741" s="20" t="s">
        <v>7613</v>
      </c>
      <c r="D741" s="107" t="s">
        <v>5856</v>
      </c>
      <c r="E741" s="107" t="s">
        <v>7611</v>
      </c>
      <c r="F741" s="107" t="s">
        <v>7614</v>
      </c>
      <c r="G741" s="20">
        <v>14</v>
      </c>
      <c r="H741" s="13">
        <v>100</v>
      </c>
      <c r="I741" s="10">
        <f t="shared" si="11"/>
        <v>1400</v>
      </c>
    </row>
    <row r="742" s="2" customFormat="1" ht="25" customHeight="1" spans="1:9">
      <c r="A742" s="12">
        <v>738</v>
      </c>
      <c r="B742" s="20" t="s">
        <v>7583</v>
      </c>
      <c r="C742" s="20" t="s">
        <v>7615</v>
      </c>
      <c r="D742" s="107" t="s">
        <v>7357</v>
      </c>
      <c r="E742" s="107" t="s">
        <v>7616</v>
      </c>
      <c r="F742" s="107" t="s">
        <v>7617</v>
      </c>
      <c r="G742" s="20">
        <v>12.5</v>
      </c>
      <c r="H742" s="13">
        <v>100</v>
      </c>
      <c r="I742" s="10">
        <f t="shared" si="11"/>
        <v>1250</v>
      </c>
    </row>
    <row r="743" s="2" customFormat="1" ht="25" customHeight="1" spans="1:9">
      <c r="A743" s="12">
        <v>739</v>
      </c>
      <c r="B743" s="20" t="s">
        <v>7583</v>
      </c>
      <c r="C743" s="20" t="s">
        <v>7618</v>
      </c>
      <c r="D743" s="107" t="s">
        <v>5872</v>
      </c>
      <c r="E743" s="107" t="s">
        <v>7611</v>
      </c>
      <c r="F743" s="107" t="s">
        <v>7619</v>
      </c>
      <c r="G743" s="20">
        <v>9</v>
      </c>
      <c r="H743" s="13">
        <v>100</v>
      </c>
      <c r="I743" s="10">
        <f t="shared" si="11"/>
        <v>900</v>
      </c>
    </row>
    <row r="744" s="2" customFormat="1" ht="25" customHeight="1" spans="1:9">
      <c r="A744" s="12">
        <v>740</v>
      </c>
      <c r="B744" s="20" t="s">
        <v>7583</v>
      </c>
      <c r="C744" s="20" t="s">
        <v>7620</v>
      </c>
      <c r="D744" s="107" t="s">
        <v>6027</v>
      </c>
      <c r="E744" s="107" t="s">
        <v>7621</v>
      </c>
      <c r="F744" s="107" t="s">
        <v>7622</v>
      </c>
      <c r="G744" s="20">
        <v>9</v>
      </c>
      <c r="H744" s="13">
        <v>100</v>
      </c>
      <c r="I744" s="10">
        <f t="shared" si="11"/>
        <v>900</v>
      </c>
    </row>
    <row r="745" s="2" customFormat="1" ht="25" customHeight="1" spans="1:9">
      <c r="A745" s="12">
        <v>741</v>
      </c>
      <c r="B745" s="20" t="s">
        <v>7583</v>
      </c>
      <c r="C745" s="20" t="s">
        <v>7623</v>
      </c>
      <c r="D745" s="107" t="s">
        <v>6004</v>
      </c>
      <c r="E745" s="107" t="s">
        <v>7624</v>
      </c>
      <c r="F745" s="107" t="s">
        <v>7625</v>
      </c>
      <c r="G745" s="20">
        <v>4</v>
      </c>
      <c r="H745" s="13">
        <v>100</v>
      </c>
      <c r="I745" s="10">
        <f t="shared" si="11"/>
        <v>400</v>
      </c>
    </row>
    <row r="746" s="2" customFormat="1" ht="25" customHeight="1" spans="1:9">
      <c r="A746" s="12">
        <v>742</v>
      </c>
      <c r="B746" s="20" t="s">
        <v>7583</v>
      </c>
      <c r="C746" s="20" t="s">
        <v>7626</v>
      </c>
      <c r="D746" s="107" t="s">
        <v>6027</v>
      </c>
      <c r="E746" s="107" t="s">
        <v>5965</v>
      </c>
      <c r="F746" s="107" t="s">
        <v>7627</v>
      </c>
      <c r="G746" s="20">
        <v>16</v>
      </c>
      <c r="H746" s="13">
        <v>100</v>
      </c>
      <c r="I746" s="10">
        <f t="shared" si="11"/>
        <v>1600</v>
      </c>
    </row>
    <row r="747" s="2" customFormat="1" ht="25" customHeight="1" spans="1:9">
      <c r="A747" s="12">
        <v>743</v>
      </c>
      <c r="B747" s="20" t="s">
        <v>7583</v>
      </c>
      <c r="C747" s="20" t="s">
        <v>7628</v>
      </c>
      <c r="D747" s="107" t="s">
        <v>6027</v>
      </c>
      <c r="E747" s="107" t="s">
        <v>7591</v>
      </c>
      <c r="F747" s="107" t="s">
        <v>7629</v>
      </c>
      <c r="G747" s="20">
        <v>5</v>
      </c>
      <c r="H747" s="13">
        <v>100</v>
      </c>
      <c r="I747" s="10">
        <f t="shared" si="11"/>
        <v>500</v>
      </c>
    </row>
    <row r="748" s="2" customFormat="1" ht="25" customHeight="1" spans="1:9">
      <c r="A748" s="12">
        <v>744</v>
      </c>
      <c r="B748" s="20" t="s">
        <v>7583</v>
      </c>
      <c r="C748" s="20" t="s">
        <v>7630</v>
      </c>
      <c r="D748" s="107" t="s">
        <v>5927</v>
      </c>
      <c r="E748" s="107" t="s">
        <v>7631</v>
      </c>
      <c r="F748" s="107" t="s">
        <v>7632</v>
      </c>
      <c r="G748" s="20">
        <v>11</v>
      </c>
      <c r="H748" s="13">
        <v>100</v>
      </c>
      <c r="I748" s="10">
        <f t="shared" si="11"/>
        <v>1100</v>
      </c>
    </row>
    <row r="749" s="2" customFormat="1" ht="25" customHeight="1" spans="1:9">
      <c r="A749" s="12">
        <v>745</v>
      </c>
      <c r="B749" s="20" t="s">
        <v>7583</v>
      </c>
      <c r="C749" s="20" t="s">
        <v>7633</v>
      </c>
      <c r="D749" s="107" t="s">
        <v>7427</v>
      </c>
      <c r="E749" s="107" t="s">
        <v>5965</v>
      </c>
      <c r="F749" s="107" t="s">
        <v>7634</v>
      </c>
      <c r="G749" s="20">
        <v>20</v>
      </c>
      <c r="H749" s="13">
        <v>100</v>
      </c>
      <c r="I749" s="10">
        <f t="shared" si="11"/>
        <v>2000</v>
      </c>
    </row>
    <row r="750" s="2" customFormat="1" ht="25" customHeight="1" spans="1:9">
      <c r="A750" s="12">
        <v>746</v>
      </c>
      <c r="B750" s="20" t="s">
        <v>7583</v>
      </c>
      <c r="C750" s="20" t="s">
        <v>7635</v>
      </c>
      <c r="D750" s="107" t="s">
        <v>6027</v>
      </c>
      <c r="E750" s="107" t="s">
        <v>7636</v>
      </c>
      <c r="F750" s="107" t="s">
        <v>7637</v>
      </c>
      <c r="G750" s="20">
        <v>6</v>
      </c>
      <c r="H750" s="13">
        <v>100</v>
      </c>
      <c r="I750" s="10">
        <f t="shared" si="11"/>
        <v>600</v>
      </c>
    </row>
    <row r="751" s="2" customFormat="1" ht="25" customHeight="1" spans="1:9">
      <c r="A751" s="12">
        <v>747</v>
      </c>
      <c r="B751" s="20" t="s">
        <v>7583</v>
      </c>
      <c r="C751" s="20" t="s">
        <v>7638</v>
      </c>
      <c r="D751" s="107" t="s">
        <v>5856</v>
      </c>
      <c r="E751" s="107" t="s">
        <v>7586</v>
      </c>
      <c r="F751" s="107" t="s">
        <v>7639</v>
      </c>
      <c r="G751" s="20">
        <v>16</v>
      </c>
      <c r="H751" s="13">
        <v>100</v>
      </c>
      <c r="I751" s="10">
        <f t="shared" si="11"/>
        <v>1600</v>
      </c>
    </row>
    <row r="752" s="2" customFormat="1" ht="25" customHeight="1" spans="1:9">
      <c r="A752" s="12">
        <v>748</v>
      </c>
      <c r="B752" s="20" t="s">
        <v>7583</v>
      </c>
      <c r="C752" s="20" t="s">
        <v>7640</v>
      </c>
      <c r="D752" s="107" t="s">
        <v>5927</v>
      </c>
      <c r="E752" s="107" t="s">
        <v>5965</v>
      </c>
      <c r="F752" s="107" t="s">
        <v>7641</v>
      </c>
      <c r="G752" s="20">
        <v>6</v>
      </c>
      <c r="H752" s="13">
        <v>100</v>
      </c>
      <c r="I752" s="10">
        <f t="shared" si="11"/>
        <v>600</v>
      </c>
    </row>
    <row r="753" s="2" customFormat="1" ht="25" customHeight="1" spans="1:9">
      <c r="A753" s="12">
        <v>749</v>
      </c>
      <c r="B753" s="20" t="s">
        <v>7583</v>
      </c>
      <c r="C753" s="20" t="s">
        <v>7642</v>
      </c>
      <c r="D753" s="107" t="s">
        <v>5872</v>
      </c>
      <c r="E753" s="107" t="s">
        <v>3667</v>
      </c>
      <c r="F753" s="107" t="s">
        <v>7643</v>
      </c>
      <c r="G753" s="20">
        <v>7</v>
      </c>
      <c r="H753" s="13">
        <v>100</v>
      </c>
      <c r="I753" s="10">
        <f t="shared" si="11"/>
        <v>700</v>
      </c>
    </row>
    <row r="754" s="2" customFormat="1" ht="25" customHeight="1" spans="1:9">
      <c r="A754" s="12">
        <v>750</v>
      </c>
      <c r="B754" s="20" t="s">
        <v>7583</v>
      </c>
      <c r="C754" s="20" t="s">
        <v>7644</v>
      </c>
      <c r="D754" s="107" t="s">
        <v>5856</v>
      </c>
      <c r="E754" s="107" t="s">
        <v>7645</v>
      </c>
      <c r="F754" s="107" t="s">
        <v>7646</v>
      </c>
      <c r="G754" s="20">
        <v>30</v>
      </c>
      <c r="H754" s="13">
        <v>100</v>
      </c>
      <c r="I754" s="10">
        <f t="shared" si="11"/>
        <v>3000</v>
      </c>
    </row>
    <row r="755" s="2" customFormat="1" ht="25" customHeight="1" spans="1:9">
      <c r="A755" s="12">
        <v>751</v>
      </c>
      <c r="B755" s="20" t="s">
        <v>7583</v>
      </c>
      <c r="C755" s="20" t="s">
        <v>7647</v>
      </c>
      <c r="D755" s="107" t="s">
        <v>5872</v>
      </c>
      <c r="E755" s="107" t="s">
        <v>7591</v>
      </c>
      <c r="F755" s="107" t="s">
        <v>7648</v>
      </c>
      <c r="G755" s="20">
        <v>10</v>
      </c>
      <c r="H755" s="13">
        <v>100</v>
      </c>
      <c r="I755" s="10">
        <f t="shared" si="11"/>
        <v>1000</v>
      </c>
    </row>
    <row r="756" s="2" customFormat="1" ht="25" customHeight="1" spans="1:9">
      <c r="A756" s="12">
        <v>752</v>
      </c>
      <c r="B756" s="20" t="s">
        <v>7583</v>
      </c>
      <c r="C756" s="20" t="s">
        <v>7649</v>
      </c>
      <c r="D756" s="107" t="s">
        <v>7650</v>
      </c>
      <c r="E756" s="107" t="s">
        <v>719</v>
      </c>
      <c r="F756" s="107" t="s">
        <v>7651</v>
      </c>
      <c r="G756" s="20">
        <v>16</v>
      </c>
      <c r="H756" s="13">
        <v>100</v>
      </c>
      <c r="I756" s="10">
        <f t="shared" si="11"/>
        <v>1600</v>
      </c>
    </row>
    <row r="757" s="2" customFormat="1" ht="25" customHeight="1" spans="1:9">
      <c r="A757" s="12">
        <v>753</v>
      </c>
      <c r="B757" s="20" t="s">
        <v>7583</v>
      </c>
      <c r="C757" s="20" t="s">
        <v>7652</v>
      </c>
      <c r="D757" s="107" t="s">
        <v>5899</v>
      </c>
      <c r="E757" s="107" t="s">
        <v>7653</v>
      </c>
      <c r="F757" s="107" t="s">
        <v>7654</v>
      </c>
      <c r="G757" s="20">
        <v>10</v>
      </c>
      <c r="H757" s="13">
        <v>100</v>
      </c>
      <c r="I757" s="10">
        <f t="shared" si="11"/>
        <v>1000</v>
      </c>
    </row>
    <row r="758" s="2" customFormat="1" ht="25" customHeight="1" spans="1:9">
      <c r="A758" s="12">
        <v>754</v>
      </c>
      <c r="B758" s="20" t="s">
        <v>7583</v>
      </c>
      <c r="C758" s="20" t="s">
        <v>7655</v>
      </c>
      <c r="D758" s="107" t="s">
        <v>5919</v>
      </c>
      <c r="E758" s="107" t="s">
        <v>7656</v>
      </c>
      <c r="F758" s="107" t="s">
        <v>7657</v>
      </c>
      <c r="G758" s="20">
        <v>6</v>
      </c>
      <c r="H758" s="13">
        <v>100</v>
      </c>
      <c r="I758" s="10">
        <f t="shared" si="11"/>
        <v>600</v>
      </c>
    </row>
    <row r="759" s="2" customFormat="1" ht="25" customHeight="1" spans="1:9">
      <c r="A759" s="12">
        <v>755</v>
      </c>
      <c r="B759" s="20" t="s">
        <v>7583</v>
      </c>
      <c r="C759" s="20" t="s">
        <v>7658</v>
      </c>
      <c r="D759" s="107" t="s">
        <v>5876</v>
      </c>
      <c r="E759" s="107" t="s">
        <v>7597</v>
      </c>
      <c r="F759" s="107" t="s">
        <v>7659</v>
      </c>
      <c r="G759" s="20">
        <v>55</v>
      </c>
      <c r="H759" s="13">
        <v>100</v>
      </c>
      <c r="I759" s="10">
        <f t="shared" si="11"/>
        <v>5500</v>
      </c>
    </row>
    <row r="760" s="2" customFormat="1" ht="25" customHeight="1" spans="1:9">
      <c r="A760" s="12">
        <v>756</v>
      </c>
      <c r="B760" s="20" t="s">
        <v>7583</v>
      </c>
      <c r="C760" s="20" t="s">
        <v>7660</v>
      </c>
      <c r="D760" s="107" t="s">
        <v>5942</v>
      </c>
      <c r="E760" s="107" t="s">
        <v>7591</v>
      </c>
      <c r="F760" s="107" t="s">
        <v>7661</v>
      </c>
      <c r="G760" s="20">
        <v>45</v>
      </c>
      <c r="H760" s="13">
        <v>100</v>
      </c>
      <c r="I760" s="10">
        <f t="shared" si="11"/>
        <v>4500</v>
      </c>
    </row>
    <row r="761" s="2" customFormat="1" ht="25" customHeight="1" spans="1:9">
      <c r="A761" s="12">
        <v>757</v>
      </c>
      <c r="B761" s="20" t="s">
        <v>7583</v>
      </c>
      <c r="C761" s="20" t="s">
        <v>7662</v>
      </c>
      <c r="D761" s="107" t="s">
        <v>5919</v>
      </c>
      <c r="E761" s="107" t="s">
        <v>5965</v>
      </c>
      <c r="F761" s="107" t="s">
        <v>7663</v>
      </c>
      <c r="G761" s="20">
        <v>21</v>
      </c>
      <c r="H761" s="13">
        <v>100</v>
      </c>
      <c r="I761" s="10">
        <f t="shared" si="11"/>
        <v>2100</v>
      </c>
    </row>
    <row r="762" s="2" customFormat="1" ht="25" customHeight="1" spans="1:9">
      <c r="A762" s="12">
        <v>758</v>
      </c>
      <c r="B762" s="20" t="s">
        <v>7583</v>
      </c>
      <c r="C762" s="20" t="s">
        <v>4313</v>
      </c>
      <c r="D762" s="107" t="s">
        <v>5872</v>
      </c>
      <c r="E762" s="107" t="s">
        <v>5965</v>
      </c>
      <c r="F762" s="107" t="s">
        <v>7664</v>
      </c>
      <c r="G762" s="20">
        <v>5</v>
      </c>
      <c r="H762" s="13">
        <v>100</v>
      </c>
      <c r="I762" s="10">
        <f t="shared" si="11"/>
        <v>500</v>
      </c>
    </row>
    <row r="763" s="2" customFormat="1" ht="25" customHeight="1" spans="1:9">
      <c r="A763" s="12">
        <v>759</v>
      </c>
      <c r="B763" s="20" t="s">
        <v>7583</v>
      </c>
      <c r="C763" s="20" t="s">
        <v>7665</v>
      </c>
      <c r="D763" s="107" t="s">
        <v>5931</v>
      </c>
      <c r="E763" s="107" t="s">
        <v>7621</v>
      </c>
      <c r="F763" s="107" t="s">
        <v>7666</v>
      </c>
      <c r="G763" s="20">
        <v>8</v>
      </c>
      <c r="H763" s="13">
        <v>100</v>
      </c>
      <c r="I763" s="10">
        <f t="shared" si="11"/>
        <v>800</v>
      </c>
    </row>
    <row r="764" s="2" customFormat="1" ht="25" customHeight="1" spans="1:9">
      <c r="A764" s="12">
        <v>760</v>
      </c>
      <c r="B764" s="20" t="s">
        <v>7583</v>
      </c>
      <c r="C764" s="20" t="s">
        <v>462</v>
      </c>
      <c r="D764" s="107" t="s">
        <v>5852</v>
      </c>
      <c r="E764" s="107" t="s">
        <v>7667</v>
      </c>
      <c r="F764" s="107" t="s">
        <v>7668</v>
      </c>
      <c r="G764" s="20">
        <v>20</v>
      </c>
      <c r="H764" s="13">
        <v>100</v>
      </c>
      <c r="I764" s="10">
        <f t="shared" si="11"/>
        <v>2000</v>
      </c>
    </row>
    <row r="765" s="2" customFormat="1" ht="25" customHeight="1" spans="1:9">
      <c r="A765" s="12">
        <v>761</v>
      </c>
      <c r="B765" s="20" t="s">
        <v>7583</v>
      </c>
      <c r="C765" s="20" t="s">
        <v>7669</v>
      </c>
      <c r="D765" s="107" t="s">
        <v>5931</v>
      </c>
      <c r="E765" s="107" t="s">
        <v>1866</v>
      </c>
      <c r="F765" s="107" t="s">
        <v>7670</v>
      </c>
      <c r="G765" s="20">
        <v>20</v>
      </c>
      <c r="H765" s="13">
        <v>100</v>
      </c>
      <c r="I765" s="10">
        <f t="shared" si="11"/>
        <v>2000</v>
      </c>
    </row>
    <row r="766" s="2" customFormat="1" ht="25" customHeight="1" spans="1:9">
      <c r="A766" s="12">
        <v>762</v>
      </c>
      <c r="B766" s="20" t="s">
        <v>7583</v>
      </c>
      <c r="C766" s="20" t="s">
        <v>7671</v>
      </c>
      <c r="D766" s="107" t="s">
        <v>5927</v>
      </c>
      <c r="E766" s="107" t="s">
        <v>7645</v>
      </c>
      <c r="F766" s="107" t="s">
        <v>7672</v>
      </c>
      <c r="G766" s="20">
        <v>5</v>
      </c>
      <c r="H766" s="13">
        <v>100</v>
      </c>
      <c r="I766" s="10">
        <f t="shared" si="11"/>
        <v>500</v>
      </c>
    </row>
    <row r="767" s="2" customFormat="1" ht="25" customHeight="1" spans="1:9">
      <c r="A767" s="12">
        <v>763</v>
      </c>
      <c r="B767" s="20" t="s">
        <v>7583</v>
      </c>
      <c r="C767" s="20" t="s">
        <v>7673</v>
      </c>
      <c r="D767" s="107" t="s">
        <v>5919</v>
      </c>
      <c r="E767" s="107" t="s">
        <v>7674</v>
      </c>
      <c r="F767" s="107" t="s">
        <v>7675</v>
      </c>
      <c r="G767" s="20">
        <v>28</v>
      </c>
      <c r="H767" s="13">
        <v>100</v>
      </c>
      <c r="I767" s="10">
        <f t="shared" si="11"/>
        <v>2800</v>
      </c>
    </row>
    <row r="768" s="2" customFormat="1" ht="25" customHeight="1" spans="1:9">
      <c r="A768" s="12">
        <v>764</v>
      </c>
      <c r="B768" s="20" t="s">
        <v>7583</v>
      </c>
      <c r="C768" s="20" t="s">
        <v>7676</v>
      </c>
      <c r="D768" s="107" t="s">
        <v>5903</v>
      </c>
      <c r="E768" s="107" t="s">
        <v>5965</v>
      </c>
      <c r="F768" s="107" t="s">
        <v>7677</v>
      </c>
      <c r="G768" s="20">
        <v>10</v>
      </c>
      <c r="H768" s="13">
        <v>100</v>
      </c>
      <c r="I768" s="10">
        <f t="shared" si="11"/>
        <v>1000</v>
      </c>
    </row>
    <row r="769" s="2" customFormat="1" ht="25" customHeight="1" spans="1:9">
      <c r="A769" s="12">
        <v>765</v>
      </c>
      <c r="B769" s="20" t="s">
        <v>7583</v>
      </c>
      <c r="C769" s="20" t="s">
        <v>7678</v>
      </c>
      <c r="D769" s="107" t="s">
        <v>5942</v>
      </c>
      <c r="E769" s="107" t="s">
        <v>7586</v>
      </c>
      <c r="F769" s="107" t="s">
        <v>7679</v>
      </c>
      <c r="G769" s="20">
        <v>20</v>
      </c>
      <c r="H769" s="13">
        <v>100</v>
      </c>
      <c r="I769" s="10">
        <f t="shared" si="11"/>
        <v>2000</v>
      </c>
    </row>
    <row r="770" s="2" customFormat="1" ht="25" customHeight="1" spans="1:9">
      <c r="A770" s="12">
        <v>766</v>
      </c>
      <c r="B770" s="20" t="s">
        <v>7583</v>
      </c>
      <c r="C770" s="20" t="s">
        <v>7680</v>
      </c>
      <c r="D770" s="107" t="s">
        <v>5868</v>
      </c>
      <c r="E770" s="107" t="s">
        <v>7681</v>
      </c>
      <c r="F770" s="107" t="s">
        <v>7682</v>
      </c>
      <c r="G770" s="20">
        <v>20</v>
      </c>
      <c r="H770" s="13">
        <v>100</v>
      </c>
      <c r="I770" s="10">
        <f t="shared" si="11"/>
        <v>2000</v>
      </c>
    </row>
    <row r="771" s="2" customFormat="1" ht="25" customHeight="1" spans="1:9">
      <c r="A771" s="12">
        <v>767</v>
      </c>
      <c r="B771" s="20" t="s">
        <v>7583</v>
      </c>
      <c r="C771" s="20" t="s">
        <v>7683</v>
      </c>
      <c r="D771" s="107" t="s">
        <v>5942</v>
      </c>
      <c r="E771" s="107" t="s">
        <v>923</v>
      </c>
      <c r="F771" s="107" t="s">
        <v>7684</v>
      </c>
      <c r="G771" s="20">
        <v>11</v>
      </c>
      <c r="H771" s="13">
        <v>100</v>
      </c>
      <c r="I771" s="10">
        <f t="shared" si="11"/>
        <v>1100</v>
      </c>
    </row>
    <row r="772" s="2" customFormat="1" ht="25" customHeight="1" spans="1:9">
      <c r="A772" s="12">
        <v>768</v>
      </c>
      <c r="B772" s="20" t="s">
        <v>7583</v>
      </c>
      <c r="C772" s="20" t="s">
        <v>356</v>
      </c>
      <c r="D772" s="107" t="s">
        <v>5919</v>
      </c>
      <c r="E772" s="107" t="s">
        <v>7685</v>
      </c>
      <c r="F772" s="107" t="s">
        <v>7686</v>
      </c>
      <c r="G772" s="20">
        <v>12</v>
      </c>
      <c r="H772" s="13">
        <v>100</v>
      </c>
      <c r="I772" s="10">
        <f t="shared" si="11"/>
        <v>1200</v>
      </c>
    </row>
    <row r="773" s="2" customFormat="1" ht="25" customHeight="1" spans="1:9">
      <c r="A773" s="12">
        <v>769</v>
      </c>
      <c r="B773" s="20" t="s">
        <v>7583</v>
      </c>
      <c r="C773" s="20" t="s">
        <v>7687</v>
      </c>
      <c r="D773" s="107" t="s">
        <v>5931</v>
      </c>
      <c r="E773" s="107" t="s">
        <v>7688</v>
      </c>
      <c r="F773" s="107" t="s">
        <v>7689</v>
      </c>
      <c r="G773" s="20">
        <v>25</v>
      </c>
      <c r="H773" s="13">
        <v>100</v>
      </c>
      <c r="I773" s="10">
        <f t="shared" ref="I773:I836" si="12">G773*H773</f>
        <v>2500</v>
      </c>
    </row>
    <row r="774" s="2" customFormat="1" ht="25" customHeight="1" spans="1:9">
      <c r="A774" s="12">
        <v>770</v>
      </c>
      <c r="B774" s="20" t="s">
        <v>7583</v>
      </c>
      <c r="C774" s="20" t="s">
        <v>7690</v>
      </c>
      <c r="D774" s="107" t="s">
        <v>5856</v>
      </c>
      <c r="E774" s="107" t="s">
        <v>7691</v>
      </c>
      <c r="F774" s="107" t="s">
        <v>7692</v>
      </c>
      <c r="G774" s="20">
        <v>35</v>
      </c>
      <c r="H774" s="13">
        <v>100</v>
      </c>
      <c r="I774" s="10">
        <f t="shared" si="12"/>
        <v>3500</v>
      </c>
    </row>
    <row r="775" s="2" customFormat="1" ht="25" customHeight="1" spans="1:9">
      <c r="A775" s="12">
        <v>771</v>
      </c>
      <c r="B775" s="20" t="s">
        <v>7583</v>
      </c>
      <c r="C775" s="20" t="s">
        <v>7693</v>
      </c>
      <c r="D775" s="107" t="s">
        <v>5856</v>
      </c>
      <c r="E775" s="107" t="s">
        <v>1677</v>
      </c>
      <c r="F775" s="107" t="s">
        <v>7694</v>
      </c>
      <c r="G775" s="20">
        <v>5</v>
      </c>
      <c r="H775" s="13">
        <v>100</v>
      </c>
      <c r="I775" s="10">
        <f t="shared" si="12"/>
        <v>500</v>
      </c>
    </row>
    <row r="776" s="2" customFormat="1" ht="25" customHeight="1" spans="1:9">
      <c r="A776" s="12">
        <v>772</v>
      </c>
      <c r="B776" s="20" t="s">
        <v>7583</v>
      </c>
      <c r="C776" s="20" t="s">
        <v>7695</v>
      </c>
      <c r="D776" s="107" t="s">
        <v>5931</v>
      </c>
      <c r="E776" s="107" t="s">
        <v>3934</v>
      </c>
      <c r="F776" s="107" t="s">
        <v>7696</v>
      </c>
      <c r="G776" s="20">
        <v>25</v>
      </c>
      <c r="H776" s="13">
        <v>100</v>
      </c>
      <c r="I776" s="10">
        <f t="shared" si="12"/>
        <v>2500</v>
      </c>
    </row>
    <row r="777" s="2" customFormat="1" ht="25" customHeight="1" spans="1:9">
      <c r="A777" s="12">
        <v>773</v>
      </c>
      <c r="B777" s="20" t="s">
        <v>7583</v>
      </c>
      <c r="C777" s="20" t="s">
        <v>7697</v>
      </c>
      <c r="D777" s="107" t="s">
        <v>5927</v>
      </c>
      <c r="E777" s="107" t="s">
        <v>7698</v>
      </c>
      <c r="F777" s="107" t="s">
        <v>7699</v>
      </c>
      <c r="G777" s="20">
        <v>21</v>
      </c>
      <c r="H777" s="13">
        <v>100</v>
      </c>
      <c r="I777" s="10">
        <f t="shared" si="12"/>
        <v>2100</v>
      </c>
    </row>
    <row r="778" s="2" customFormat="1" ht="25" customHeight="1" spans="1:9">
      <c r="A778" s="12">
        <v>774</v>
      </c>
      <c r="B778" s="20" t="s">
        <v>7583</v>
      </c>
      <c r="C778" s="20" t="s">
        <v>7700</v>
      </c>
      <c r="D778" s="107" t="s">
        <v>5942</v>
      </c>
      <c r="E778" s="107" t="s">
        <v>7701</v>
      </c>
      <c r="F778" s="107" t="s">
        <v>780</v>
      </c>
      <c r="G778" s="20">
        <v>30</v>
      </c>
      <c r="H778" s="13">
        <v>100</v>
      </c>
      <c r="I778" s="10">
        <f t="shared" si="12"/>
        <v>3000</v>
      </c>
    </row>
    <row r="779" s="2" customFormat="1" ht="25" customHeight="1" spans="1:9">
      <c r="A779" s="12">
        <v>775</v>
      </c>
      <c r="B779" s="20" t="s">
        <v>7583</v>
      </c>
      <c r="C779" s="20" t="s">
        <v>7702</v>
      </c>
      <c r="D779" s="107" t="s">
        <v>5899</v>
      </c>
      <c r="E779" s="107" t="s">
        <v>6018</v>
      </c>
      <c r="F779" s="107" t="s">
        <v>7703</v>
      </c>
      <c r="G779" s="20">
        <v>40</v>
      </c>
      <c r="H779" s="13">
        <v>100</v>
      </c>
      <c r="I779" s="10">
        <f t="shared" si="12"/>
        <v>4000</v>
      </c>
    </row>
    <row r="780" s="2" customFormat="1" ht="25" customHeight="1" spans="1:9">
      <c r="A780" s="12">
        <v>776</v>
      </c>
      <c r="B780" s="20" t="s">
        <v>7583</v>
      </c>
      <c r="C780" s="20" t="s">
        <v>7704</v>
      </c>
      <c r="D780" s="107" t="s">
        <v>5899</v>
      </c>
      <c r="E780" s="107" t="s">
        <v>7667</v>
      </c>
      <c r="F780" s="107" t="s">
        <v>7705</v>
      </c>
      <c r="G780" s="20">
        <v>39</v>
      </c>
      <c r="H780" s="13">
        <v>100</v>
      </c>
      <c r="I780" s="10">
        <f t="shared" si="12"/>
        <v>3900</v>
      </c>
    </row>
    <row r="781" s="2" customFormat="1" ht="25" customHeight="1" spans="1:9">
      <c r="A781" s="12">
        <v>777</v>
      </c>
      <c r="B781" s="20" t="s">
        <v>7583</v>
      </c>
      <c r="C781" s="20" t="s">
        <v>7706</v>
      </c>
      <c r="D781" s="107" t="s">
        <v>6207</v>
      </c>
      <c r="E781" s="107" t="s">
        <v>7707</v>
      </c>
      <c r="F781" s="107" t="s">
        <v>7708</v>
      </c>
      <c r="G781" s="20">
        <v>28</v>
      </c>
      <c r="H781" s="13">
        <v>100</v>
      </c>
      <c r="I781" s="10">
        <f t="shared" si="12"/>
        <v>2800</v>
      </c>
    </row>
    <row r="782" s="2" customFormat="1" ht="25" customHeight="1" spans="1:9">
      <c r="A782" s="12">
        <v>778</v>
      </c>
      <c r="B782" s="20" t="s">
        <v>7583</v>
      </c>
      <c r="C782" s="20" t="s">
        <v>7709</v>
      </c>
      <c r="D782" s="107" t="s">
        <v>5931</v>
      </c>
      <c r="E782" s="107" t="s">
        <v>6018</v>
      </c>
      <c r="F782" s="107" t="s">
        <v>7710</v>
      </c>
      <c r="G782" s="20">
        <v>23</v>
      </c>
      <c r="H782" s="13">
        <v>100</v>
      </c>
      <c r="I782" s="10">
        <f t="shared" si="12"/>
        <v>2300</v>
      </c>
    </row>
    <row r="783" s="2" customFormat="1" ht="25" customHeight="1" spans="1:9">
      <c r="A783" s="12">
        <v>779</v>
      </c>
      <c r="B783" s="20" t="s">
        <v>7583</v>
      </c>
      <c r="C783" s="20" t="s">
        <v>7711</v>
      </c>
      <c r="D783" s="107" t="s">
        <v>6133</v>
      </c>
      <c r="E783" s="107" t="s">
        <v>6018</v>
      </c>
      <c r="F783" s="107" t="s">
        <v>7712</v>
      </c>
      <c r="G783" s="20">
        <v>31</v>
      </c>
      <c r="H783" s="13">
        <v>100</v>
      </c>
      <c r="I783" s="10">
        <f t="shared" si="12"/>
        <v>3100</v>
      </c>
    </row>
    <row r="784" s="2" customFormat="1" ht="25" customHeight="1" spans="1:9">
      <c r="A784" s="12">
        <v>780</v>
      </c>
      <c r="B784" s="20" t="s">
        <v>7583</v>
      </c>
      <c r="C784" s="20" t="s">
        <v>7713</v>
      </c>
      <c r="D784" s="107" t="s">
        <v>5919</v>
      </c>
      <c r="E784" s="107" t="s">
        <v>7714</v>
      </c>
      <c r="F784" s="107" t="s">
        <v>7715</v>
      </c>
      <c r="G784" s="20">
        <v>7</v>
      </c>
      <c r="H784" s="13">
        <v>100</v>
      </c>
      <c r="I784" s="10">
        <f t="shared" si="12"/>
        <v>700</v>
      </c>
    </row>
    <row r="785" s="2" customFormat="1" ht="25" customHeight="1" spans="1:9">
      <c r="A785" s="12">
        <v>781</v>
      </c>
      <c r="B785" s="20" t="s">
        <v>7583</v>
      </c>
      <c r="C785" s="20" t="s">
        <v>7716</v>
      </c>
      <c r="D785" s="107" t="s">
        <v>7650</v>
      </c>
      <c r="E785" s="107" t="s">
        <v>2108</v>
      </c>
      <c r="F785" s="107" t="s">
        <v>7717</v>
      </c>
      <c r="G785" s="20">
        <v>13</v>
      </c>
      <c r="H785" s="13">
        <v>100</v>
      </c>
      <c r="I785" s="10">
        <f t="shared" si="12"/>
        <v>1300</v>
      </c>
    </row>
    <row r="786" s="2" customFormat="1" ht="25" customHeight="1" spans="1:9">
      <c r="A786" s="12">
        <v>782</v>
      </c>
      <c r="B786" s="20" t="s">
        <v>7583</v>
      </c>
      <c r="C786" s="20" t="s">
        <v>7718</v>
      </c>
      <c r="D786" s="107" t="s">
        <v>5860</v>
      </c>
      <c r="E786" s="107" t="s">
        <v>7719</v>
      </c>
      <c r="F786" s="107" t="s">
        <v>7720</v>
      </c>
      <c r="G786" s="20">
        <v>10</v>
      </c>
      <c r="H786" s="13">
        <v>100</v>
      </c>
      <c r="I786" s="10">
        <f t="shared" si="12"/>
        <v>1000</v>
      </c>
    </row>
    <row r="787" s="2" customFormat="1" ht="25" customHeight="1" spans="1:9">
      <c r="A787" s="12">
        <v>783</v>
      </c>
      <c r="B787" s="20" t="s">
        <v>7583</v>
      </c>
      <c r="C787" s="20" t="s">
        <v>7721</v>
      </c>
      <c r="D787" s="107" t="s">
        <v>5899</v>
      </c>
      <c r="E787" s="107" t="s">
        <v>2057</v>
      </c>
      <c r="F787" s="107" t="s">
        <v>7722</v>
      </c>
      <c r="G787" s="20">
        <v>45</v>
      </c>
      <c r="H787" s="13">
        <v>100</v>
      </c>
      <c r="I787" s="10">
        <f t="shared" si="12"/>
        <v>4500</v>
      </c>
    </row>
    <row r="788" s="2" customFormat="1" ht="25" customHeight="1" spans="1:9">
      <c r="A788" s="12">
        <v>784</v>
      </c>
      <c r="B788" s="20" t="s">
        <v>7583</v>
      </c>
      <c r="C788" s="20" t="s">
        <v>7723</v>
      </c>
      <c r="D788" s="107" t="s">
        <v>5876</v>
      </c>
      <c r="E788" s="107" t="s">
        <v>7724</v>
      </c>
      <c r="F788" s="107" t="s">
        <v>7699</v>
      </c>
      <c r="G788" s="20">
        <v>36</v>
      </c>
      <c r="H788" s="13">
        <v>100</v>
      </c>
      <c r="I788" s="10">
        <f t="shared" si="12"/>
        <v>3600</v>
      </c>
    </row>
    <row r="789" s="2" customFormat="1" ht="25" customHeight="1" spans="1:9">
      <c r="A789" s="12">
        <v>785</v>
      </c>
      <c r="B789" s="20" t="s">
        <v>7583</v>
      </c>
      <c r="C789" s="20" t="s">
        <v>7725</v>
      </c>
      <c r="D789" s="107" t="s">
        <v>7726</v>
      </c>
      <c r="E789" s="107" t="s">
        <v>7727</v>
      </c>
      <c r="F789" s="107" t="s">
        <v>7728</v>
      </c>
      <c r="G789" s="20">
        <v>38</v>
      </c>
      <c r="H789" s="13">
        <v>100</v>
      </c>
      <c r="I789" s="10">
        <f t="shared" si="12"/>
        <v>3800</v>
      </c>
    </row>
    <row r="790" s="2" customFormat="1" ht="25" customHeight="1" spans="1:9">
      <c r="A790" s="12">
        <v>786</v>
      </c>
      <c r="B790" s="20" t="s">
        <v>7583</v>
      </c>
      <c r="C790" s="20" t="s">
        <v>7729</v>
      </c>
      <c r="D790" s="107" t="s">
        <v>5852</v>
      </c>
      <c r="E790" s="107" t="s">
        <v>6018</v>
      </c>
      <c r="F790" s="107" t="s">
        <v>7730</v>
      </c>
      <c r="G790" s="20">
        <v>29</v>
      </c>
      <c r="H790" s="13">
        <v>100</v>
      </c>
      <c r="I790" s="10">
        <f t="shared" si="12"/>
        <v>2900</v>
      </c>
    </row>
    <row r="791" s="2" customFormat="1" ht="25" customHeight="1" spans="1:9">
      <c r="A791" s="12">
        <v>787</v>
      </c>
      <c r="B791" s="20" t="s">
        <v>7583</v>
      </c>
      <c r="C791" s="20" t="s">
        <v>7731</v>
      </c>
      <c r="D791" s="107" t="s">
        <v>5852</v>
      </c>
      <c r="E791" s="107" t="s">
        <v>2057</v>
      </c>
      <c r="F791" s="107" t="s">
        <v>7732</v>
      </c>
      <c r="G791" s="20">
        <v>45</v>
      </c>
      <c r="H791" s="13">
        <v>100</v>
      </c>
      <c r="I791" s="10">
        <f t="shared" si="12"/>
        <v>4500</v>
      </c>
    </row>
    <row r="792" s="2" customFormat="1" ht="25" customHeight="1" spans="1:9">
      <c r="A792" s="12">
        <v>788</v>
      </c>
      <c r="B792" s="20" t="s">
        <v>7583</v>
      </c>
      <c r="C792" s="20" t="s">
        <v>7733</v>
      </c>
      <c r="D792" s="107" t="s">
        <v>5876</v>
      </c>
      <c r="E792" s="107" t="s">
        <v>7734</v>
      </c>
      <c r="F792" s="107" t="s">
        <v>7735</v>
      </c>
      <c r="G792" s="20">
        <v>26</v>
      </c>
      <c r="H792" s="13">
        <v>100</v>
      </c>
      <c r="I792" s="10">
        <f t="shared" si="12"/>
        <v>2600</v>
      </c>
    </row>
    <row r="793" s="2" customFormat="1" ht="25" customHeight="1" spans="1:9">
      <c r="A793" s="12">
        <v>789</v>
      </c>
      <c r="B793" s="20" t="s">
        <v>7583</v>
      </c>
      <c r="C793" s="20" t="s">
        <v>7736</v>
      </c>
      <c r="D793" s="107" t="s">
        <v>5872</v>
      </c>
      <c r="E793" s="107" t="s">
        <v>7737</v>
      </c>
      <c r="F793" s="107" t="s">
        <v>7738</v>
      </c>
      <c r="G793" s="20">
        <v>12</v>
      </c>
      <c r="H793" s="13">
        <v>100</v>
      </c>
      <c r="I793" s="10">
        <f t="shared" si="12"/>
        <v>1200</v>
      </c>
    </row>
    <row r="794" s="2" customFormat="1" ht="25" customHeight="1" spans="1:9">
      <c r="A794" s="12">
        <v>790</v>
      </c>
      <c r="B794" s="20" t="s">
        <v>7583</v>
      </c>
      <c r="C794" s="20" t="s">
        <v>7739</v>
      </c>
      <c r="D794" s="107" t="s">
        <v>5876</v>
      </c>
      <c r="E794" s="107" t="s">
        <v>7621</v>
      </c>
      <c r="F794" s="107" t="s">
        <v>7740</v>
      </c>
      <c r="G794" s="20">
        <v>30.5</v>
      </c>
      <c r="H794" s="13">
        <v>100</v>
      </c>
      <c r="I794" s="10">
        <f t="shared" si="12"/>
        <v>3050</v>
      </c>
    </row>
    <row r="795" s="2" customFormat="1" ht="25" customHeight="1" spans="1:9">
      <c r="A795" s="12">
        <v>791</v>
      </c>
      <c r="B795" s="20" t="s">
        <v>7583</v>
      </c>
      <c r="C795" s="20" t="s">
        <v>7741</v>
      </c>
      <c r="D795" s="107" t="s">
        <v>7234</v>
      </c>
      <c r="E795" s="107" t="s">
        <v>7611</v>
      </c>
      <c r="F795" s="107" t="s">
        <v>7742</v>
      </c>
      <c r="G795" s="20">
        <v>12</v>
      </c>
      <c r="H795" s="13">
        <v>100</v>
      </c>
      <c r="I795" s="10">
        <f t="shared" si="12"/>
        <v>1200</v>
      </c>
    </row>
    <row r="796" s="2" customFormat="1" ht="25" customHeight="1" spans="1:9">
      <c r="A796" s="12">
        <v>792</v>
      </c>
      <c r="B796" s="20" t="s">
        <v>7583</v>
      </c>
      <c r="C796" s="20" t="s">
        <v>7743</v>
      </c>
      <c r="D796" s="107" t="s">
        <v>7234</v>
      </c>
      <c r="E796" s="107" t="s">
        <v>7744</v>
      </c>
      <c r="F796" s="107" t="s">
        <v>7745</v>
      </c>
      <c r="G796" s="20">
        <v>17</v>
      </c>
      <c r="H796" s="13">
        <v>100</v>
      </c>
      <c r="I796" s="10">
        <f t="shared" si="12"/>
        <v>1700</v>
      </c>
    </row>
    <row r="797" s="2" customFormat="1" ht="25" customHeight="1" spans="1:9">
      <c r="A797" s="12">
        <v>793</v>
      </c>
      <c r="B797" s="20" t="s">
        <v>7583</v>
      </c>
      <c r="C797" s="20" t="s">
        <v>7746</v>
      </c>
      <c r="D797" s="107" t="s">
        <v>5876</v>
      </c>
      <c r="E797" s="107" t="s">
        <v>7597</v>
      </c>
      <c r="F797" s="107" t="s">
        <v>7747</v>
      </c>
      <c r="G797" s="20">
        <v>10</v>
      </c>
      <c r="H797" s="13">
        <v>100</v>
      </c>
      <c r="I797" s="10">
        <f t="shared" si="12"/>
        <v>1000</v>
      </c>
    </row>
    <row r="798" s="2" customFormat="1" ht="25" customHeight="1" spans="1:9">
      <c r="A798" s="12">
        <v>794</v>
      </c>
      <c r="B798" s="20" t="s">
        <v>7583</v>
      </c>
      <c r="C798" s="20" t="s">
        <v>7748</v>
      </c>
      <c r="D798" s="107" t="s">
        <v>5872</v>
      </c>
      <c r="E798" s="107" t="s">
        <v>5965</v>
      </c>
      <c r="F798" s="107" t="s">
        <v>7749</v>
      </c>
      <c r="G798" s="20">
        <v>13</v>
      </c>
      <c r="H798" s="13">
        <v>100</v>
      </c>
      <c r="I798" s="10">
        <f t="shared" si="12"/>
        <v>1300</v>
      </c>
    </row>
    <row r="799" s="2" customFormat="1" ht="25" customHeight="1" spans="1:9">
      <c r="A799" s="12">
        <v>795</v>
      </c>
      <c r="B799" s="20" t="s">
        <v>7583</v>
      </c>
      <c r="C799" s="20" t="s">
        <v>7750</v>
      </c>
      <c r="D799" s="107" t="s">
        <v>5899</v>
      </c>
      <c r="E799" s="107" t="s">
        <v>7751</v>
      </c>
      <c r="F799" s="107" t="s">
        <v>7752</v>
      </c>
      <c r="G799" s="20">
        <v>3.4</v>
      </c>
      <c r="H799" s="13">
        <v>100</v>
      </c>
      <c r="I799" s="10">
        <f t="shared" si="12"/>
        <v>340</v>
      </c>
    </row>
    <row r="800" s="2" customFormat="1" ht="25" customHeight="1" spans="1:9">
      <c r="A800" s="12">
        <v>796</v>
      </c>
      <c r="B800" s="20" t="s">
        <v>7583</v>
      </c>
      <c r="C800" s="20" t="s">
        <v>5945</v>
      </c>
      <c r="D800" s="107" t="s">
        <v>5899</v>
      </c>
      <c r="E800" s="107" t="s">
        <v>7751</v>
      </c>
      <c r="F800" s="107" t="s">
        <v>6254</v>
      </c>
      <c r="G800" s="20">
        <v>26.4</v>
      </c>
      <c r="H800" s="13">
        <v>100</v>
      </c>
      <c r="I800" s="10">
        <f t="shared" si="12"/>
        <v>2640</v>
      </c>
    </row>
    <row r="801" s="2" customFormat="1" ht="25" customHeight="1" spans="1:9">
      <c r="A801" s="12">
        <v>797</v>
      </c>
      <c r="B801" s="20" t="s">
        <v>7583</v>
      </c>
      <c r="C801" s="20" t="s">
        <v>7753</v>
      </c>
      <c r="D801" s="107" t="s">
        <v>7754</v>
      </c>
      <c r="E801" s="107" t="s">
        <v>7621</v>
      </c>
      <c r="F801" s="107" t="s">
        <v>7755</v>
      </c>
      <c r="G801" s="20">
        <v>9</v>
      </c>
      <c r="H801" s="13">
        <v>100</v>
      </c>
      <c r="I801" s="10">
        <f t="shared" si="12"/>
        <v>900</v>
      </c>
    </row>
    <row r="802" s="2" customFormat="1" ht="25" customHeight="1" spans="1:9">
      <c r="A802" s="12">
        <v>798</v>
      </c>
      <c r="B802" s="20" t="s">
        <v>7583</v>
      </c>
      <c r="C802" s="20" t="s">
        <v>7756</v>
      </c>
      <c r="D802" s="107" t="s">
        <v>5919</v>
      </c>
      <c r="E802" s="107" t="s">
        <v>7757</v>
      </c>
      <c r="F802" s="107" t="s">
        <v>7758</v>
      </c>
      <c r="G802" s="20">
        <v>20</v>
      </c>
      <c r="H802" s="13">
        <v>100</v>
      </c>
      <c r="I802" s="10">
        <f t="shared" si="12"/>
        <v>2000</v>
      </c>
    </row>
    <row r="803" s="2" customFormat="1" ht="25" customHeight="1" spans="1:9">
      <c r="A803" s="12">
        <v>799</v>
      </c>
      <c r="B803" s="20" t="s">
        <v>7583</v>
      </c>
      <c r="C803" s="20" t="s">
        <v>7759</v>
      </c>
      <c r="D803" s="107" t="s">
        <v>5856</v>
      </c>
      <c r="E803" s="107" t="s">
        <v>7667</v>
      </c>
      <c r="F803" s="107" t="s">
        <v>7760</v>
      </c>
      <c r="G803" s="20">
        <v>24</v>
      </c>
      <c r="H803" s="13">
        <v>100</v>
      </c>
      <c r="I803" s="10">
        <f t="shared" si="12"/>
        <v>2400</v>
      </c>
    </row>
    <row r="804" s="2" customFormat="1" ht="25" customHeight="1" spans="1:9">
      <c r="A804" s="12">
        <v>800</v>
      </c>
      <c r="B804" s="20" t="s">
        <v>7583</v>
      </c>
      <c r="C804" s="20" t="s">
        <v>7761</v>
      </c>
      <c r="D804" s="107" t="s">
        <v>5903</v>
      </c>
      <c r="E804" s="107" t="s">
        <v>7762</v>
      </c>
      <c r="F804" s="107" t="s">
        <v>7763</v>
      </c>
      <c r="G804" s="20">
        <v>17.2</v>
      </c>
      <c r="H804" s="13">
        <v>100</v>
      </c>
      <c r="I804" s="10">
        <f t="shared" si="12"/>
        <v>1720</v>
      </c>
    </row>
    <row r="805" s="2" customFormat="1" ht="25" customHeight="1" spans="1:9">
      <c r="A805" s="12">
        <v>801</v>
      </c>
      <c r="B805" s="20" t="s">
        <v>7583</v>
      </c>
      <c r="C805" s="20" t="s">
        <v>7764</v>
      </c>
      <c r="D805" s="107" t="s">
        <v>5868</v>
      </c>
      <c r="E805" s="107" t="s">
        <v>7765</v>
      </c>
      <c r="F805" s="107" t="s">
        <v>7766</v>
      </c>
      <c r="G805" s="20">
        <v>29</v>
      </c>
      <c r="H805" s="13">
        <v>100</v>
      </c>
      <c r="I805" s="10">
        <f t="shared" si="12"/>
        <v>2900</v>
      </c>
    </row>
    <row r="806" s="2" customFormat="1" ht="25" customHeight="1" spans="1:9">
      <c r="A806" s="12">
        <v>802</v>
      </c>
      <c r="B806" s="20" t="s">
        <v>7583</v>
      </c>
      <c r="C806" s="20" t="s">
        <v>7767</v>
      </c>
      <c r="D806" s="107" t="s">
        <v>5942</v>
      </c>
      <c r="E806" s="107" t="s">
        <v>7597</v>
      </c>
      <c r="F806" s="107" t="s">
        <v>7768</v>
      </c>
      <c r="G806" s="20">
        <v>11</v>
      </c>
      <c r="H806" s="13">
        <v>100</v>
      </c>
      <c r="I806" s="10">
        <f t="shared" si="12"/>
        <v>1100</v>
      </c>
    </row>
    <row r="807" s="2" customFormat="1" ht="25" customHeight="1" spans="1:9">
      <c r="A807" s="12">
        <v>803</v>
      </c>
      <c r="B807" s="20" t="s">
        <v>7583</v>
      </c>
      <c r="C807" s="20" t="s">
        <v>7769</v>
      </c>
      <c r="D807" s="107" t="s">
        <v>5899</v>
      </c>
      <c r="E807" s="107" t="s">
        <v>7605</v>
      </c>
      <c r="F807" s="107" t="s">
        <v>7770</v>
      </c>
      <c r="G807" s="20">
        <v>59</v>
      </c>
      <c r="H807" s="13">
        <v>100</v>
      </c>
      <c r="I807" s="10">
        <f t="shared" si="12"/>
        <v>5900</v>
      </c>
    </row>
    <row r="808" s="2" customFormat="1" ht="25" customHeight="1" spans="1:9">
      <c r="A808" s="12">
        <v>804</v>
      </c>
      <c r="B808" s="20" t="s">
        <v>7583</v>
      </c>
      <c r="C808" s="20" t="s">
        <v>5945</v>
      </c>
      <c r="D808" s="107" t="s">
        <v>5872</v>
      </c>
      <c r="E808" s="107" t="s">
        <v>7621</v>
      </c>
      <c r="F808" s="107" t="s">
        <v>6254</v>
      </c>
      <c r="G808" s="20">
        <v>26</v>
      </c>
      <c r="H808" s="13">
        <v>100</v>
      </c>
      <c r="I808" s="10">
        <f t="shared" si="12"/>
        <v>2600</v>
      </c>
    </row>
    <row r="809" s="2" customFormat="1" ht="25" customHeight="1" spans="1:9">
      <c r="A809" s="12">
        <v>805</v>
      </c>
      <c r="B809" s="20" t="s">
        <v>7583</v>
      </c>
      <c r="C809" s="20" t="s">
        <v>7771</v>
      </c>
      <c r="D809" s="107" t="s">
        <v>5872</v>
      </c>
      <c r="E809" s="107" t="s">
        <v>7597</v>
      </c>
      <c r="F809" s="107" t="s">
        <v>7772</v>
      </c>
      <c r="G809" s="20">
        <v>21</v>
      </c>
      <c r="H809" s="13">
        <v>100</v>
      </c>
      <c r="I809" s="10">
        <f t="shared" si="12"/>
        <v>2100</v>
      </c>
    </row>
    <row r="810" s="2" customFormat="1" ht="25" customHeight="1" spans="1:9">
      <c r="A810" s="12">
        <v>806</v>
      </c>
      <c r="B810" s="20" t="s">
        <v>7583</v>
      </c>
      <c r="C810" s="20" t="s">
        <v>7773</v>
      </c>
      <c r="D810" s="107" t="s">
        <v>5880</v>
      </c>
      <c r="E810" s="107" t="s">
        <v>7774</v>
      </c>
      <c r="F810" s="107" t="s">
        <v>7775</v>
      </c>
      <c r="G810" s="20">
        <v>4</v>
      </c>
      <c r="H810" s="13">
        <v>100</v>
      </c>
      <c r="I810" s="10">
        <f t="shared" si="12"/>
        <v>400</v>
      </c>
    </row>
    <row r="811" s="2" customFormat="1" ht="25" customHeight="1" spans="1:9">
      <c r="A811" s="12">
        <v>807</v>
      </c>
      <c r="B811" s="20" t="s">
        <v>7583</v>
      </c>
      <c r="C811" s="20" t="s">
        <v>7776</v>
      </c>
      <c r="D811" s="107" t="s">
        <v>6027</v>
      </c>
      <c r="E811" s="107" t="s">
        <v>7611</v>
      </c>
      <c r="F811" s="107" t="s">
        <v>7777</v>
      </c>
      <c r="G811" s="20">
        <v>10</v>
      </c>
      <c r="H811" s="13">
        <v>100</v>
      </c>
      <c r="I811" s="10">
        <f t="shared" si="12"/>
        <v>1000</v>
      </c>
    </row>
    <row r="812" s="2" customFormat="1" ht="25" customHeight="1" spans="1:9">
      <c r="A812" s="12">
        <v>808</v>
      </c>
      <c r="B812" s="20" t="s">
        <v>7583</v>
      </c>
      <c r="C812" s="20" t="s">
        <v>7778</v>
      </c>
      <c r="D812" s="107" t="s">
        <v>5856</v>
      </c>
      <c r="E812" s="107" t="s">
        <v>6336</v>
      </c>
      <c r="F812" s="107" t="s">
        <v>7779</v>
      </c>
      <c r="G812" s="20">
        <v>26</v>
      </c>
      <c r="H812" s="13">
        <v>100</v>
      </c>
      <c r="I812" s="10">
        <f t="shared" si="12"/>
        <v>2600</v>
      </c>
    </row>
    <row r="813" s="2" customFormat="1" ht="25" customHeight="1" spans="1:9">
      <c r="A813" s="12">
        <v>809</v>
      </c>
      <c r="B813" s="20" t="s">
        <v>7583</v>
      </c>
      <c r="C813" s="20" t="s">
        <v>7780</v>
      </c>
      <c r="D813" s="107" t="s">
        <v>5852</v>
      </c>
      <c r="E813" s="107" t="s">
        <v>6253</v>
      </c>
      <c r="F813" s="107" t="s">
        <v>7781</v>
      </c>
      <c r="G813" s="20">
        <v>13</v>
      </c>
      <c r="H813" s="13">
        <v>100</v>
      </c>
      <c r="I813" s="10">
        <f t="shared" si="12"/>
        <v>1300</v>
      </c>
    </row>
    <row r="814" s="2" customFormat="1" ht="25" customHeight="1" spans="1:9">
      <c r="A814" s="12">
        <v>810</v>
      </c>
      <c r="B814" s="20" t="s">
        <v>7583</v>
      </c>
      <c r="C814" s="20" t="s">
        <v>7782</v>
      </c>
      <c r="D814" s="107" t="s">
        <v>6013</v>
      </c>
      <c r="E814" s="107" t="s">
        <v>7783</v>
      </c>
      <c r="F814" s="107" t="s">
        <v>7784</v>
      </c>
      <c r="G814" s="20">
        <v>25</v>
      </c>
      <c r="H814" s="13">
        <v>100</v>
      </c>
      <c r="I814" s="10">
        <f t="shared" si="12"/>
        <v>2500</v>
      </c>
    </row>
    <row r="815" s="2" customFormat="1" ht="25" customHeight="1" spans="1:9">
      <c r="A815" s="12">
        <v>811</v>
      </c>
      <c r="B815" s="20" t="s">
        <v>7583</v>
      </c>
      <c r="C815" s="20" t="s">
        <v>78</v>
      </c>
      <c r="D815" s="107" t="s">
        <v>7785</v>
      </c>
      <c r="E815" s="107" t="s">
        <v>7786</v>
      </c>
      <c r="F815" s="107" t="s">
        <v>7787</v>
      </c>
      <c r="G815" s="20">
        <v>23</v>
      </c>
      <c r="H815" s="13">
        <v>100</v>
      </c>
      <c r="I815" s="10">
        <f t="shared" si="12"/>
        <v>2300</v>
      </c>
    </row>
    <row r="816" s="2" customFormat="1" ht="25" customHeight="1" spans="1:9">
      <c r="A816" s="12">
        <v>812</v>
      </c>
      <c r="B816" s="20" t="s">
        <v>7583</v>
      </c>
      <c r="C816" s="20" t="s">
        <v>7788</v>
      </c>
      <c r="D816" s="107" t="s">
        <v>5899</v>
      </c>
      <c r="E816" s="107" t="s">
        <v>6321</v>
      </c>
      <c r="F816" s="107" t="s">
        <v>7789</v>
      </c>
      <c r="G816" s="20">
        <v>8</v>
      </c>
      <c r="H816" s="13">
        <v>100</v>
      </c>
      <c r="I816" s="10">
        <f t="shared" si="12"/>
        <v>800</v>
      </c>
    </row>
    <row r="817" s="2" customFormat="1" ht="25" customHeight="1" spans="1:9">
      <c r="A817" s="12">
        <v>813</v>
      </c>
      <c r="B817" s="20" t="s">
        <v>7583</v>
      </c>
      <c r="C817" s="20" t="s">
        <v>7790</v>
      </c>
      <c r="D817" s="107" t="s">
        <v>5856</v>
      </c>
      <c r="E817" s="107" t="s">
        <v>6339</v>
      </c>
      <c r="F817" s="107" t="s">
        <v>7791</v>
      </c>
      <c r="G817" s="20">
        <v>26</v>
      </c>
      <c r="H817" s="13">
        <v>100</v>
      </c>
      <c r="I817" s="10">
        <f t="shared" si="12"/>
        <v>2600</v>
      </c>
    </row>
    <row r="818" s="2" customFormat="1" ht="25" customHeight="1" spans="1:9">
      <c r="A818" s="12">
        <v>814</v>
      </c>
      <c r="B818" s="20" t="s">
        <v>7583</v>
      </c>
      <c r="C818" s="20" t="s">
        <v>7792</v>
      </c>
      <c r="D818" s="107" t="s">
        <v>5899</v>
      </c>
      <c r="E818" s="107" t="s">
        <v>6801</v>
      </c>
      <c r="F818" s="107" t="s">
        <v>7793</v>
      </c>
      <c r="G818" s="20">
        <v>28</v>
      </c>
      <c r="H818" s="13">
        <v>100</v>
      </c>
      <c r="I818" s="10">
        <f t="shared" si="12"/>
        <v>2800</v>
      </c>
    </row>
    <row r="819" s="2" customFormat="1" ht="25" customHeight="1" spans="1:9">
      <c r="A819" s="12">
        <v>815</v>
      </c>
      <c r="B819" s="20" t="s">
        <v>7583</v>
      </c>
      <c r="C819" s="20" t="s">
        <v>6443</v>
      </c>
      <c r="D819" s="107" t="s">
        <v>5979</v>
      </c>
      <c r="E819" s="107" t="s">
        <v>6345</v>
      </c>
      <c r="F819" s="107" t="s">
        <v>7794</v>
      </c>
      <c r="G819" s="20">
        <v>13</v>
      </c>
      <c r="H819" s="13">
        <v>100</v>
      </c>
      <c r="I819" s="10">
        <f t="shared" si="12"/>
        <v>1300</v>
      </c>
    </row>
    <row r="820" s="2" customFormat="1" ht="25" customHeight="1" spans="1:9">
      <c r="A820" s="12">
        <v>816</v>
      </c>
      <c r="B820" s="20" t="s">
        <v>7583</v>
      </c>
      <c r="C820" s="20" t="s">
        <v>7795</v>
      </c>
      <c r="D820" s="107" t="s">
        <v>5919</v>
      </c>
      <c r="E820" s="107" t="s">
        <v>6499</v>
      </c>
      <c r="F820" s="107" t="s">
        <v>7796</v>
      </c>
      <c r="G820" s="20">
        <v>15</v>
      </c>
      <c r="H820" s="13">
        <v>100</v>
      </c>
      <c r="I820" s="10">
        <f t="shared" si="12"/>
        <v>1500</v>
      </c>
    </row>
    <row r="821" s="2" customFormat="1" ht="25" customHeight="1" spans="1:9">
      <c r="A821" s="12">
        <v>817</v>
      </c>
      <c r="B821" s="20" t="s">
        <v>7583</v>
      </c>
      <c r="C821" s="20" t="s">
        <v>7797</v>
      </c>
      <c r="D821" s="107" t="s">
        <v>7798</v>
      </c>
      <c r="E821" s="107" t="s">
        <v>6308</v>
      </c>
      <c r="F821" s="107" t="s">
        <v>7799</v>
      </c>
      <c r="G821" s="20">
        <v>5</v>
      </c>
      <c r="H821" s="13">
        <v>100</v>
      </c>
      <c r="I821" s="10">
        <f t="shared" si="12"/>
        <v>500</v>
      </c>
    </row>
    <row r="822" s="2" customFormat="1" ht="25" customHeight="1" spans="1:9">
      <c r="A822" s="12">
        <v>818</v>
      </c>
      <c r="B822" s="20" t="s">
        <v>7583</v>
      </c>
      <c r="C822" s="20" t="s">
        <v>7800</v>
      </c>
      <c r="D822" s="107" t="s">
        <v>5852</v>
      </c>
      <c r="E822" s="107" t="s">
        <v>6308</v>
      </c>
      <c r="F822" s="107" t="s">
        <v>7801</v>
      </c>
      <c r="G822" s="20">
        <v>55</v>
      </c>
      <c r="H822" s="13">
        <v>100</v>
      </c>
      <c r="I822" s="10">
        <f t="shared" si="12"/>
        <v>5500</v>
      </c>
    </row>
    <row r="823" s="2" customFormat="1" ht="25" customHeight="1" spans="1:9">
      <c r="A823" s="12">
        <v>819</v>
      </c>
      <c r="B823" s="20" t="s">
        <v>7583</v>
      </c>
      <c r="C823" s="20" t="s">
        <v>7802</v>
      </c>
      <c r="D823" s="107" t="s">
        <v>6027</v>
      </c>
      <c r="E823" s="107" t="s">
        <v>998</v>
      </c>
      <c r="F823" s="107" t="s">
        <v>7803</v>
      </c>
      <c r="G823" s="20">
        <v>50</v>
      </c>
      <c r="H823" s="13">
        <v>100</v>
      </c>
      <c r="I823" s="10">
        <f t="shared" si="12"/>
        <v>5000</v>
      </c>
    </row>
    <row r="824" s="2" customFormat="1" ht="25" customHeight="1" spans="1:9">
      <c r="A824" s="12">
        <v>820</v>
      </c>
      <c r="B824" s="20" t="s">
        <v>7583</v>
      </c>
      <c r="C824" s="20" t="s">
        <v>7804</v>
      </c>
      <c r="D824" s="107" t="s">
        <v>5856</v>
      </c>
      <c r="E824" s="107" t="s">
        <v>6308</v>
      </c>
      <c r="F824" s="107" t="s">
        <v>7805</v>
      </c>
      <c r="G824" s="20">
        <v>42</v>
      </c>
      <c r="H824" s="13">
        <v>100</v>
      </c>
      <c r="I824" s="10">
        <f t="shared" si="12"/>
        <v>4200</v>
      </c>
    </row>
    <row r="825" s="2" customFormat="1" ht="25" customHeight="1" spans="1:9">
      <c r="A825" s="12">
        <v>821</v>
      </c>
      <c r="B825" s="20" t="s">
        <v>7583</v>
      </c>
      <c r="C825" s="20" t="s">
        <v>7806</v>
      </c>
      <c r="D825" s="107" t="s">
        <v>6619</v>
      </c>
      <c r="E825" s="107" t="s">
        <v>6321</v>
      </c>
      <c r="F825" s="107" t="s">
        <v>7807</v>
      </c>
      <c r="G825" s="20">
        <v>19</v>
      </c>
      <c r="H825" s="13">
        <v>100</v>
      </c>
      <c r="I825" s="10">
        <f t="shared" si="12"/>
        <v>1900</v>
      </c>
    </row>
    <row r="826" s="2" customFormat="1" ht="25" customHeight="1" spans="1:9">
      <c r="A826" s="12">
        <v>822</v>
      </c>
      <c r="B826" s="20" t="s">
        <v>7583</v>
      </c>
      <c r="C826" s="20" t="s">
        <v>7808</v>
      </c>
      <c r="D826" s="107" t="s">
        <v>5899</v>
      </c>
      <c r="E826" s="107" t="s">
        <v>6801</v>
      </c>
      <c r="F826" s="107" t="s">
        <v>7809</v>
      </c>
      <c r="G826" s="20">
        <v>15</v>
      </c>
      <c r="H826" s="13">
        <v>100</v>
      </c>
      <c r="I826" s="10">
        <f t="shared" si="12"/>
        <v>1500</v>
      </c>
    </row>
    <row r="827" s="2" customFormat="1" ht="25" customHeight="1" spans="1:9">
      <c r="A827" s="12">
        <v>823</v>
      </c>
      <c r="B827" s="20" t="s">
        <v>7583</v>
      </c>
      <c r="C827" s="20" t="s">
        <v>7810</v>
      </c>
      <c r="D827" s="107" t="s">
        <v>6133</v>
      </c>
      <c r="E827" s="107" t="s">
        <v>6308</v>
      </c>
      <c r="F827" s="107" t="s">
        <v>7811</v>
      </c>
      <c r="G827" s="20">
        <v>12</v>
      </c>
      <c r="H827" s="13">
        <v>100</v>
      </c>
      <c r="I827" s="10">
        <f t="shared" si="12"/>
        <v>1200</v>
      </c>
    </row>
    <row r="828" s="2" customFormat="1" ht="25" customHeight="1" spans="1:9">
      <c r="A828" s="12">
        <v>824</v>
      </c>
      <c r="B828" s="20" t="s">
        <v>7583</v>
      </c>
      <c r="C828" s="20" t="s">
        <v>7812</v>
      </c>
      <c r="D828" s="107" t="s">
        <v>6627</v>
      </c>
      <c r="E828" s="107" t="s">
        <v>7813</v>
      </c>
      <c r="F828" s="107" t="s">
        <v>7814</v>
      </c>
      <c r="G828" s="20">
        <v>12</v>
      </c>
      <c r="H828" s="13">
        <v>100</v>
      </c>
      <c r="I828" s="10">
        <f t="shared" si="12"/>
        <v>1200</v>
      </c>
    </row>
    <row r="829" s="2" customFormat="1" ht="25" customHeight="1" spans="1:9">
      <c r="A829" s="12">
        <v>825</v>
      </c>
      <c r="B829" s="20" t="s">
        <v>7583</v>
      </c>
      <c r="C829" s="20" t="s">
        <v>7815</v>
      </c>
      <c r="D829" s="107" t="s">
        <v>5872</v>
      </c>
      <c r="E829" s="107" t="s">
        <v>6339</v>
      </c>
      <c r="F829" s="107" t="s">
        <v>7816</v>
      </c>
      <c r="G829" s="20">
        <v>15</v>
      </c>
      <c r="H829" s="13">
        <v>100</v>
      </c>
      <c r="I829" s="10">
        <f t="shared" si="12"/>
        <v>1500</v>
      </c>
    </row>
    <row r="830" s="2" customFormat="1" ht="25" customHeight="1" spans="1:9">
      <c r="A830" s="12">
        <v>826</v>
      </c>
      <c r="B830" s="20" t="s">
        <v>7583</v>
      </c>
      <c r="C830" s="20" t="s">
        <v>7817</v>
      </c>
      <c r="D830" s="107" t="s">
        <v>5876</v>
      </c>
      <c r="E830" s="107" t="s">
        <v>7818</v>
      </c>
      <c r="F830" s="107" t="s">
        <v>7819</v>
      </c>
      <c r="G830" s="20">
        <v>48</v>
      </c>
      <c r="H830" s="13">
        <v>100</v>
      </c>
      <c r="I830" s="10">
        <f t="shared" si="12"/>
        <v>4800</v>
      </c>
    </row>
    <row r="831" s="2" customFormat="1" ht="25" customHeight="1" spans="1:9">
      <c r="A831" s="12">
        <v>827</v>
      </c>
      <c r="B831" s="20" t="s">
        <v>7583</v>
      </c>
      <c r="C831" s="20" t="s">
        <v>7820</v>
      </c>
      <c r="D831" s="107" t="s">
        <v>5856</v>
      </c>
      <c r="E831" s="107" t="s">
        <v>7821</v>
      </c>
      <c r="F831" s="107" t="s">
        <v>7822</v>
      </c>
      <c r="G831" s="20">
        <v>12</v>
      </c>
      <c r="H831" s="13">
        <v>100</v>
      </c>
      <c r="I831" s="10">
        <f t="shared" si="12"/>
        <v>1200</v>
      </c>
    </row>
    <row r="832" s="2" customFormat="1" ht="25" customHeight="1" spans="1:9">
      <c r="A832" s="12">
        <v>828</v>
      </c>
      <c r="B832" s="20" t="s">
        <v>7583</v>
      </c>
      <c r="C832" s="20" t="s">
        <v>7823</v>
      </c>
      <c r="D832" s="107" t="s">
        <v>5942</v>
      </c>
      <c r="E832" s="107" t="s">
        <v>7667</v>
      </c>
      <c r="F832" s="107" t="s">
        <v>7824</v>
      </c>
      <c r="G832" s="20">
        <v>15</v>
      </c>
      <c r="H832" s="13">
        <v>100</v>
      </c>
      <c r="I832" s="10">
        <f t="shared" si="12"/>
        <v>1500</v>
      </c>
    </row>
    <row r="833" s="2" customFormat="1" ht="25" customHeight="1" spans="1:9">
      <c r="A833" s="12">
        <v>829</v>
      </c>
      <c r="B833" s="20" t="s">
        <v>7583</v>
      </c>
      <c r="C833" s="20" t="s">
        <v>7825</v>
      </c>
      <c r="D833" s="107" t="s">
        <v>5916</v>
      </c>
      <c r="E833" s="107" t="s">
        <v>7826</v>
      </c>
      <c r="F833" s="107" t="s">
        <v>7827</v>
      </c>
      <c r="G833" s="20">
        <v>47</v>
      </c>
      <c r="H833" s="13">
        <v>100</v>
      </c>
      <c r="I833" s="10">
        <f t="shared" si="12"/>
        <v>4700</v>
      </c>
    </row>
    <row r="834" s="2" customFormat="1" ht="25" customHeight="1" spans="1:9">
      <c r="A834" s="12">
        <v>830</v>
      </c>
      <c r="B834" s="20" t="s">
        <v>7583</v>
      </c>
      <c r="C834" s="20" t="s">
        <v>7828</v>
      </c>
      <c r="D834" s="107" t="s">
        <v>5856</v>
      </c>
      <c r="E834" s="107" t="s">
        <v>7829</v>
      </c>
      <c r="F834" s="107" t="s">
        <v>7830</v>
      </c>
      <c r="G834" s="20">
        <v>23</v>
      </c>
      <c r="H834" s="13">
        <v>100</v>
      </c>
      <c r="I834" s="10">
        <f t="shared" si="12"/>
        <v>2300</v>
      </c>
    </row>
    <row r="835" s="2" customFormat="1" ht="25" customHeight="1" spans="1:9">
      <c r="A835" s="12">
        <v>831</v>
      </c>
      <c r="B835" s="20" t="s">
        <v>7583</v>
      </c>
      <c r="C835" s="20" t="s">
        <v>7831</v>
      </c>
      <c r="D835" s="107" t="s">
        <v>5942</v>
      </c>
      <c r="E835" s="107" t="s">
        <v>7118</v>
      </c>
      <c r="F835" s="107" t="s">
        <v>7832</v>
      </c>
      <c r="G835" s="20">
        <v>10</v>
      </c>
      <c r="H835" s="13">
        <v>100</v>
      </c>
      <c r="I835" s="10">
        <f t="shared" si="12"/>
        <v>1000</v>
      </c>
    </row>
    <row r="836" s="2" customFormat="1" ht="25" customHeight="1" spans="1:9">
      <c r="A836" s="12">
        <v>832</v>
      </c>
      <c r="B836" s="20" t="s">
        <v>7583</v>
      </c>
      <c r="C836" s="20" t="s">
        <v>7833</v>
      </c>
      <c r="D836" s="107" t="s">
        <v>5962</v>
      </c>
      <c r="E836" s="107" t="s">
        <v>6253</v>
      </c>
      <c r="F836" s="107" t="s">
        <v>7834</v>
      </c>
      <c r="G836" s="20">
        <v>8</v>
      </c>
      <c r="H836" s="13">
        <v>100</v>
      </c>
      <c r="I836" s="10">
        <f t="shared" si="12"/>
        <v>800</v>
      </c>
    </row>
    <row r="837" s="2" customFormat="1" ht="25" customHeight="1" spans="1:9">
      <c r="A837" s="12">
        <v>833</v>
      </c>
      <c r="B837" s="20" t="s">
        <v>7583</v>
      </c>
      <c r="C837" s="20" t="s">
        <v>7835</v>
      </c>
      <c r="D837" s="107" t="s">
        <v>5852</v>
      </c>
      <c r="E837" s="107" t="s">
        <v>6801</v>
      </c>
      <c r="F837" s="107" t="s">
        <v>7836</v>
      </c>
      <c r="G837" s="20">
        <v>12</v>
      </c>
      <c r="H837" s="13">
        <v>100</v>
      </c>
      <c r="I837" s="10">
        <f t="shared" ref="I837:I864" si="13">G837*H837</f>
        <v>1200</v>
      </c>
    </row>
    <row r="838" s="2" customFormat="1" ht="25" customHeight="1" spans="1:9">
      <c r="A838" s="12">
        <v>834</v>
      </c>
      <c r="B838" s="20" t="s">
        <v>7583</v>
      </c>
      <c r="C838" s="20" t="s">
        <v>7837</v>
      </c>
      <c r="D838" s="107" t="s">
        <v>5927</v>
      </c>
      <c r="E838" s="107" t="s">
        <v>7838</v>
      </c>
      <c r="F838" s="107" t="s">
        <v>7839</v>
      </c>
      <c r="G838" s="20">
        <v>26</v>
      </c>
      <c r="H838" s="13">
        <v>100</v>
      </c>
      <c r="I838" s="10">
        <f t="shared" si="13"/>
        <v>2600</v>
      </c>
    </row>
    <row r="839" s="2" customFormat="1" ht="25" customHeight="1" spans="1:9">
      <c r="A839" s="12">
        <v>835</v>
      </c>
      <c r="B839" s="20" t="s">
        <v>7583</v>
      </c>
      <c r="C839" s="20" t="s">
        <v>7840</v>
      </c>
      <c r="D839" s="107" t="s">
        <v>5942</v>
      </c>
      <c r="E839" s="107" t="s">
        <v>7841</v>
      </c>
      <c r="F839" s="107" t="s">
        <v>7842</v>
      </c>
      <c r="G839" s="20">
        <v>14</v>
      </c>
      <c r="H839" s="13">
        <v>100</v>
      </c>
      <c r="I839" s="10">
        <f t="shared" si="13"/>
        <v>1400</v>
      </c>
    </row>
    <row r="840" s="2" customFormat="1" ht="25" customHeight="1" spans="1:9">
      <c r="A840" s="12">
        <v>836</v>
      </c>
      <c r="B840" s="20" t="s">
        <v>7583</v>
      </c>
      <c r="C840" s="20" t="s">
        <v>7843</v>
      </c>
      <c r="D840" s="107" t="s">
        <v>5872</v>
      </c>
      <c r="E840" s="107" t="s">
        <v>6345</v>
      </c>
      <c r="F840" s="107" t="s">
        <v>7844</v>
      </c>
      <c r="G840" s="20">
        <v>8</v>
      </c>
      <c r="H840" s="13">
        <v>100</v>
      </c>
      <c r="I840" s="10">
        <f t="shared" si="13"/>
        <v>800</v>
      </c>
    </row>
    <row r="841" s="2" customFormat="1" ht="25" customHeight="1" spans="1:9">
      <c r="A841" s="12">
        <v>837</v>
      </c>
      <c r="B841" s="20" t="s">
        <v>7583</v>
      </c>
      <c r="C841" s="20" t="s">
        <v>2077</v>
      </c>
      <c r="D841" s="107" t="s">
        <v>5899</v>
      </c>
      <c r="E841" s="107" t="s">
        <v>6801</v>
      </c>
      <c r="F841" s="107" t="s">
        <v>7845</v>
      </c>
      <c r="G841" s="20">
        <v>21</v>
      </c>
      <c r="H841" s="13">
        <v>100</v>
      </c>
      <c r="I841" s="10">
        <f t="shared" si="13"/>
        <v>2100</v>
      </c>
    </row>
    <row r="842" s="2" customFormat="1" ht="25" customHeight="1" spans="1:9">
      <c r="A842" s="12">
        <v>838</v>
      </c>
      <c r="B842" s="20" t="s">
        <v>7583</v>
      </c>
      <c r="C842" s="20" t="s">
        <v>7846</v>
      </c>
      <c r="D842" s="107" t="s">
        <v>5899</v>
      </c>
      <c r="E842" s="107" t="s">
        <v>7847</v>
      </c>
      <c r="F842" s="107" t="s">
        <v>7848</v>
      </c>
      <c r="G842" s="20">
        <v>6</v>
      </c>
      <c r="H842" s="13">
        <v>100</v>
      </c>
      <c r="I842" s="10">
        <f t="shared" si="13"/>
        <v>600</v>
      </c>
    </row>
    <row r="843" s="2" customFormat="1" ht="25" customHeight="1" spans="1:9">
      <c r="A843" s="12">
        <v>839</v>
      </c>
      <c r="B843" s="20" t="s">
        <v>7583</v>
      </c>
      <c r="C843" s="20" t="s">
        <v>7849</v>
      </c>
      <c r="D843" s="107" t="s">
        <v>5852</v>
      </c>
      <c r="E843" s="107" t="s">
        <v>6801</v>
      </c>
      <c r="F843" s="107" t="s">
        <v>7850</v>
      </c>
      <c r="G843" s="20">
        <v>5</v>
      </c>
      <c r="H843" s="13">
        <v>100</v>
      </c>
      <c r="I843" s="10">
        <f t="shared" si="13"/>
        <v>500</v>
      </c>
    </row>
    <row r="844" s="2" customFormat="1" ht="25" customHeight="1" spans="1:9">
      <c r="A844" s="12">
        <v>840</v>
      </c>
      <c r="B844" s="20" t="s">
        <v>7583</v>
      </c>
      <c r="C844" s="20" t="s">
        <v>7851</v>
      </c>
      <c r="D844" s="107" t="s">
        <v>5872</v>
      </c>
      <c r="E844" s="107" t="s">
        <v>6308</v>
      </c>
      <c r="F844" s="107" t="s">
        <v>7852</v>
      </c>
      <c r="G844" s="20">
        <v>15</v>
      </c>
      <c r="H844" s="13">
        <v>100</v>
      </c>
      <c r="I844" s="10">
        <f t="shared" si="13"/>
        <v>1500</v>
      </c>
    </row>
    <row r="845" s="2" customFormat="1" ht="25" customHeight="1" spans="1:9">
      <c r="A845" s="12">
        <v>841</v>
      </c>
      <c r="B845" s="20" t="s">
        <v>7583</v>
      </c>
      <c r="C845" s="20" t="s">
        <v>7853</v>
      </c>
      <c r="D845" s="107" t="s">
        <v>5852</v>
      </c>
      <c r="E845" s="107" t="s">
        <v>6308</v>
      </c>
      <c r="F845" s="107" t="s">
        <v>7854</v>
      </c>
      <c r="G845" s="20">
        <v>25</v>
      </c>
      <c r="H845" s="13">
        <v>100</v>
      </c>
      <c r="I845" s="10">
        <f t="shared" si="13"/>
        <v>2500</v>
      </c>
    </row>
    <row r="846" s="2" customFormat="1" ht="25" customHeight="1" spans="1:9">
      <c r="A846" s="12">
        <v>842</v>
      </c>
      <c r="B846" s="20" t="s">
        <v>7583</v>
      </c>
      <c r="C846" s="20" t="s">
        <v>7855</v>
      </c>
      <c r="D846" s="107" t="s">
        <v>5931</v>
      </c>
      <c r="E846" s="107" t="s">
        <v>6339</v>
      </c>
      <c r="F846" s="107" t="s">
        <v>7856</v>
      </c>
      <c r="G846" s="20">
        <v>30</v>
      </c>
      <c r="H846" s="13">
        <v>100</v>
      </c>
      <c r="I846" s="10">
        <f t="shared" si="13"/>
        <v>3000</v>
      </c>
    </row>
    <row r="847" s="2" customFormat="1" ht="25" customHeight="1" spans="1:9">
      <c r="A847" s="12">
        <v>843</v>
      </c>
      <c r="B847" s="20" t="s">
        <v>7583</v>
      </c>
      <c r="C847" s="20" t="s">
        <v>7857</v>
      </c>
      <c r="D847" s="107" t="s">
        <v>5942</v>
      </c>
      <c r="E847" s="107" t="s">
        <v>4541</v>
      </c>
      <c r="F847" s="107" t="s">
        <v>7858</v>
      </c>
      <c r="G847" s="20">
        <v>8</v>
      </c>
      <c r="H847" s="13">
        <v>100</v>
      </c>
      <c r="I847" s="10">
        <f t="shared" si="13"/>
        <v>800</v>
      </c>
    </row>
    <row r="848" s="2" customFormat="1" ht="25" customHeight="1" spans="1:9">
      <c r="A848" s="12">
        <v>844</v>
      </c>
      <c r="B848" s="20" t="s">
        <v>7583</v>
      </c>
      <c r="C848" s="20" t="s">
        <v>7859</v>
      </c>
      <c r="D848" s="107" t="s">
        <v>6027</v>
      </c>
      <c r="E848" s="107" t="s">
        <v>1778</v>
      </c>
      <c r="F848" s="107" t="s">
        <v>7860</v>
      </c>
      <c r="G848" s="20">
        <v>7</v>
      </c>
      <c r="H848" s="13">
        <v>100</v>
      </c>
      <c r="I848" s="10">
        <f t="shared" si="13"/>
        <v>700</v>
      </c>
    </row>
    <row r="849" s="2" customFormat="1" ht="25" customHeight="1" spans="1:9">
      <c r="A849" s="12">
        <v>845</v>
      </c>
      <c r="B849" s="20" t="s">
        <v>7583</v>
      </c>
      <c r="C849" s="20" t="s">
        <v>7843</v>
      </c>
      <c r="D849" s="107" t="s">
        <v>5872</v>
      </c>
      <c r="E849" s="107" t="s">
        <v>6345</v>
      </c>
      <c r="F849" s="107" t="s">
        <v>7861</v>
      </c>
      <c r="G849" s="20">
        <v>8</v>
      </c>
      <c r="H849" s="13">
        <v>100</v>
      </c>
      <c r="I849" s="10">
        <f t="shared" si="13"/>
        <v>800</v>
      </c>
    </row>
    <row r="850" s="2" customFormat="1" ht="25" customHeight="1" spans="1:9">
      <c r="A850" s="12">
        <v>846</v>
      </c>
      <c r="B850" s="20" t="s">
        <v>7583</v>
      </c>
      <c r="C850" s="20" t="s">
        <v>7862</v>
      </c>
      <c r="D850" s="107" t="s">
        <v>5919</v>
      </c>
      <c r="E850" s="107" t="s">
        <v>6321</v>
      </c>
      <c r="F850" s="107" t="s">
        <v>7863</v>
      </c>
      <c r="G850" s="20">
        <v>20</v>
      </c>
      <c r="H850" s="13">
        <v>100</v>
      </c>
      <c r="I850" s="10">
        <f t="shared" si="13"/>
        <v>2000</v>
      </c>
    </row>
    <row r="851" s="2" customFormat="1" ht="25" customHeight="1" spans="1:9">
      <c r="A851" s="12">
        <v>847</v>
      </c>
      <c r="B851" s="20" t="s">
        <v>7583</v>
      </c>
      <c r="C851" s="20" t="s">
        <v>7864</v>
      </c>
      <c r="D851" s="107" t="s">
        <v>6133</v>
      </c>
      <c r="E851" s="107" t="s">
        <v>7865</v>
      </c>
      <c r="F851" s="107" t="s">
        <v>7866</v>
      </c>
      <c r="G851" s="20">
        <v>32</v>
      </c>
      <c r="H851" s="13">
        <v>100</v>
      </c>
      <c r="I851" s="10">
        <f t="shared" si="13"/>
        <v>3200</v>
      </c>
    </row>
    <row r="852" s="2" customFormat="1" ht="25" customHeight="1" spans="1:9">
      <c r="A852" s="12">
        <v>848</v>
      </c>
      <c r="B852" s="20" t="s">
        <v>7583</v>
      </c>
      <c r="C852" s="20" t="s">
        <v>7867</v>
      </c>
      <c r="D852" s="107" t="s">
        <v>6027</v>
      </c>
      <c r="E852" s="107" t="s">
        <v>6345</v>
      </c>
      <c r="F852" s="107" t="s">
        <v>7868</v>
      </c>
      <c r="G852" s="20">
        <v>30</v>
      </c>
      <c r="H852" s="13">
        <v>100</v>
      </c>
      <c r="I852" s="10">
        <f t="shared" si="13"/>
        <v>3000</v>
      </c>
    </row>
    <row r="853" s="2" customFormat="1" ht="25" customHeight="1" spans="1:9">
      <c r="A853" s="12">
        <v>849</v>
      </c>
      <c r="B853" s="20" t="s">
        <v>7583</v>
      </c>
      <c r="C853" s="20" t="s">
        <v>7869</v>
      </c>
      <c r="D853" s="107" t="s">
        <v>5852</v>
      </c>
      <c r="E853" s="107" t="s">
        <v>7870</v>
      </c>
      <c r="F853" s="107" t="s">
        <v>7871</v>
      </c>
      <c r="G853" s="20">
        <v>35</v>
      </c>
      <c r="H853" s="13">
        <v>100</v>
      </c>
      <c r="I853" s="10">
        <f t="shared" si="13"/>
        <v>3500</v>
      </c>
    </row>
    <row r="854" s="2" customFormat="1" ht="25" customHeight="1" spans="1:9">
      <c r="A854" s="12">
        <v>850</v>
      </c>
      <c r="B854" s="20" t="s">
        <v>7583</v>
      </c>
      <c r="C854" s="20" t="s">
        <v>7872</v>
      </c>
      <c r="D854" s="107" t="s">
        <v>6027</v>
      </c>
      <c r="E854" s="107" t="s">
        <v>6308</v>
      </c>
      <c r="F854" s="107" t="s">
        <v>7873</v>
      </c>
      <c r="G854" s="20">
        <v>15</v>
      </c>
      <c r="H854" s="13">
        <v>100</v>
      </c>
      <c r="I854" s="10">
        <f t="shared" si="13"/>
        <v>1500</v>
      </c>
    </row>
    <row r="855" s="2" customFormat="1" ht="25" customHeight="1" spans="1:9">
      <c r="A855" s="12">
        <v>851</v>
      </c>
      <c r="B855" s="20" t="s">
        <v>7583</v>
      </c>
      <c r="C855" s="20" t="s">
        <v>7874</v>
      </c>
      <c r="D855" s="107" t="s">
        <v>5852</v>
      </c>
      <c r="E855" s="107" t="s">
        <v>6441</v>
      </c>
      <c r="F855" s="107" t="s">
        <v>7875</v>
      </c>
      <c r="G855" s="20">
        <v>30</v>
      </c>
      <c r="H855" s="13">
        <v>100</v>
      </c>
      <c r="I855" s="10">
        <f t="shared" si="13"/>
        <v>3000</v>
      </c>
    </row>
    <row r="856" s="2" customFormat="1" ht="25" customHeight="1" spans="1:9">
      <c r="A856" s="12">
        <v>852</v>
      </c>
      <c r="B856" s="20" t="s">
        <v>7583</v>
      </c>
      <c r="C856" s="20" t="s">
        <v>7876</v>
      </c>
      <c r="D856" s="107" t="s">
        <v>5919</v>
      </c>
      <c r="E856" s="107" t="s">
        <v>7194</v>
      </c>
      <c r="F856" s="107" t="s">
        <v>7877</v>
      </c>
      <c r="G856" s="20">
        <v>14</v>
      </c>
      <c r="H856" s="13">
        <v>100</v>
      </c>
      <c r="I856" s="10">
        <f t="shared" si="13"/>
        <v>1400</v>
      </c>
    </row>
    <row r="857" s="2" customFormat="1" ht="25" customHeight="1" spans="1:9">
      <c r="A857" s="12">
        <v>853</v>
      </c>
      <c r="B857" s="20" t="s">
        <v>7583</v>
      </c>
      <c r="C857" s="20" t="s">
        <v>7878</v>
      </c>
      <c r="D857" s="107" t="s">
        <v>5919</v>
      </c>
      <c r="E857" s="107" t="s">
        <v>7879</v>
      </c>
      <c r="F857" s="107" t="s">
        <v>7880</v>
      </c>
      <c r="G857" s="20">
        <v>44</v>
      </c>
      <c r="H857" s="13">
        <v>100</v>
      </c>
      <c r="I857" s="10">
        <f t="shared" si="13"/>
        <v>4400</v>
      </c>
    </row>
    <row r="858" s="2" customFormat="1" ht="25" customHeight="1" spans="1:9">
      <c r="A858" s="12">
        <v>854</v>
      </c>
      <c r="B858" s="20" t="s">
        <v>7583</v>
      </c>
      <c r="C858" s="20" t="s">
        <v>7881</v>
      </c>
      <c r="D858" s="107" t="s">
        <v>5906</v>
      </c>
      <c r="E858" s="107" t="s">
        <v>7882</v>
      </c>
      <c r="F858" s="107" t="s">
        <v>7883</v>
      </c>
      <c r="G858" s="20">
        <v>20</v>
      </c>
      <c r="H858" s="13">
        <v>100</v>
      </c>
      <c r="I858" s="10">
        <f t="shared" si="13"/>
        <v>2000</v>
      </c>
    </row>
    <row r="859" s="2" customFormat="1" ht="25" customHeight="1" spans="1:9">
      <c r="A859" s="12">
        <v>855</v>
      </c>
      <c r="B859" s="20" t="s">
        <v>7583</v>
      </c>
      <c r="C859" s="20" t="s">
        <v>7884</v>
      </c>
      <c r="D859" s="107" t="s">
        <v>5899</v>
      </c>
      <c r="E859" s="107" t="s">
        <v>7558</v>
      </c>
      <c r="F859" s="107" t="s">
        <v>7885</v>
      </c>
      <c r="G859" s="20">
        <v>20</v>
      </c>
      <c r="H859" s="13">
        <v>100</v>
      </c>
      <c r="I859" s="10">
        <f t="shared" si="13"/>
        <v>2000</v>
      </c>
    </row>
    <row r="860" s="2" customFormat="1" ht="25" customHeight="1" spans="1:9">
      <c r="A860" s="12">
        <v>856</v>
      </c>
      <c r="B860" s="20" t="s">
        <v>7583</v>
      </c>
      <c r="C860" s="20" t="s">
        <v>7886</v>
      </c>
      <c r="D860" s="107" t="s">
        <v>5927</v>
      </c>
      <c r="E860" s="107" t="s">
        <v>7887</v>
      </c>
      <c r="F860" s="107" t="s">
        <v>7888</v>
      </c>
      <c r="G860" s="20">
        <v>10</v>
      </c>
      <c r="H860" s="13">
        <v>100</v>
      </c>
      <c r="I860" s="10">
        <f t="shared" si="13"/>
        <v>1000</v>
      </c>
    </row>
    <row r="861" s="2" customFormat="1" ht="25" customHeight="1" spans="1:9">
      <c r="A861" s="12">
        <v>857</v>
      </c>
      <c r="B861" s="20" t="s">
        <v>7583</v>
      </c>
      <c r="C861" s="20" t="s">
        <v>7889</v>
      </c>
      <c r="D861" s="107" t="s">
        <v>5872</v>
      </c>
      <c r="E861" s="107" t="s">
        <v>7890</v>
      </c>
      <c r="F861" s="107" t="s">
        <v>7891</v>
      </c>
      <c r="G861" s="20">
        <v>13</v>
      </c>
      <c r="H861" s="13">
        <v>100</v>
      </c>
      <c r="I861" s="10">
        <f t="shared" si="13"/>
        <v>1300</v>
      </c>
    </row>
    <row r="862" s="2" customFormat="1" ht="25" customHeight="1" spans="1:9">
      <c r="A862" s="12">
        <v>858</v>
      </c>
      <c r="B862" s="20" t="s">
        <v>7583</v>
      </c>
      <c r="C862" s="20" t="s">
        <v>7892</v>
      </c>
      <c r="D862" s="107" t="s">
        <v>5876</v>
      </c>
      <c r="E862" s="107" t="s">
        <v>6554</v>
      </c>
      <c r="F862" s="107" t="s">
        <v>7893</v>
      </c>
      <c r="G862" s="20">
        <v>35</v>
      </c>
      <c r="H862" s="13">
        <v>100</v>
      </c>
      <c r="I862" s="10">
        <f t="shared" si="13"/>
        <v>3500</v>
      </c>
    </row>
    <row r="863" s="2" customFormat="1" ht="25" customHeight="1" spans="1:9">
      <c r="A863" s="12">
        <v>859</v>
      </c>
      <c r="B863" s="20" t="s">
        <v>7583</v>
      </c>
      <c r="C863" s="20" t="s">
        <v>7894</v>
      </c>
      <c r="D863" s="107" t="s">
        <v>7895</v>
      </c>
      <c r="E863" s="107" t="s">
        <v>7896</v>
      </c>
      <c r="F863" s="107" t="s">
        <v>7897</v>
      </c>
      <c r="G863" s="20">
        <v>10</v>
      </c>
      <c r="H863" s="13">
        <v>100</v>
      </c>
      <c r="I863" s="10">
        <f t="shared" si="13"/>
        <v>1000</v>
      </c>
    </row>
    <row r="864" s="2" customFormat="1" ht="25" customHeight="1" spans="1:9">
      <c r="A864" s="12">
        <v>860</v>
      </c>
      <c r="B864" s="20" t="s">
        <v>7583</v>
      </c>
      <c r="C864" s="20" t="s">
        <v>7898</v>
      </c>
      <c r="D864" s="107" t="s">
        <v>1048</v>
      </c>
      <c r="E864" s="107" t="s">
        <v>7896</v>
      </c>
      <c r="F864" s="107" t="s">
        <v>7899</v>
      </c>
      <c r="G864" s="20">
        <v>45.2</v>
      </c>
      <c r="H864" s="13">
        <v>100</v>
      </c>
      <c r="I864" s="10">
        <f t="shared" si="13"/>
        <v>4520</v>
      </c>
    </row>
    <row r="865" s="2" customFormat="1" ht="25" customHeight="1" spans="1:9">
      <c r="A865" s="12">
        <v>861</v>
      </c>
      <c r="B865" s="20" t="s">
        <v>7583</v>
      </c>
      <c r="C865" s="20" t="s">
        <v>7900</v>
      </c>
      <c r="D865" s="107" t="s">
        <v>5931</v>
      </c>
      <c r="E865" s="107" t="s">
        <v>7901</v>
      </c>
      <c r="F865" s="107" t="s">
        <v>7902</v>
      </c>
      <c r="G865" s="20">
        <v>27.3</v>
      </c>
      <c r="H865" s="13">
        <v>100</v>
      </c>
      <c r="I865" s="10">
        <f t="shared" ref="I865:I885" si="14">G865*H865</f>
        <v>2730</v>
      </c>
    </row>
    <row r="866" s="2" customFormat="1" ht="25" customHeight="1" spans="1:9">
      <c r="A866" s="12">
        <v>862</v>
      </c>
      <c r="B866" s="20" t="s">
        <v>7583</v>
      </c>
      <c r="C866" s="20" t="s">
        <v>7903</v>
      </c>
      <c r="D866" s="107" t="s">
        <v>6027</v>
      </c>
      <c r="E866" s="107" t="s">
        <v>7904</v>
      </c>
      <c r="F866" s="107" t="s">
        <v>7905</v>
      </c>
      <c r="G866" s="20">
        <v>14</v>
      </c>
      <c r="H866" s="13">
        <v>100</v>
      </c>
      <c r="I866" s="10">
        <f t="shared" si="14"/>
        <v>1400</v>
      </c>
    </row>
    <row r="867" s="2" customFormat="1" ht="25" customHeight="1" spans="1:9">
      <c r="A867" s="12">
        <v>863</v>
      </c>
      <c r="B867" s="20" t="s">
        <v>7583</v>
      </c>
      <c r="C867" s="20" t="s">
        <v>7906</v>
      </c>
      <c r="D867" s="107" t="s">
        <v>5927</v>
      </c>
      <c r="E867" s="107" t="s">
        <v>7907</v>
      </c>
      <c r="F867" s="107" t="s">
        <v>7908</v>
      </c>
      <c r="G867" s="20">
        <v>22.8</v>
      </c>
      <c r="H867" s="13">
        <v>100</v>
      </c>
      <c r="I867" s="10">
        <f t="shared" si="14"/>
        <v>2280</v>
      </c>
    </row>
    <row r="868" s="2" customFormat="1" ht="25" customHeight="1" spans="1:9">
      <c r="A868" s="12">
        <v>864</v>
      </c>
      <c r="B868" s="20" t="s">
        <v>7583</v>
      </c>
      <c r="C868" s="20" t="s">
        <v>7909</v>
      </c>
      <c r="D868" s="107" t="s">
        <v>6133</v>
      </c>
      <c r="E868" s="107" t="s">
        <v>7597</v>
      </c>
      <c r="F868" s="107" t="s">
        <v>7910</v>
      </c>
      <c r="G868" s="20">
        <v>17.8</v>
      </c>
      <c r="H868" s="13">
        <v>100</v>
      </c>
      <c r="I868" s="10">
        <f t="shared" si="14"/>
        <v>1780</v>
      </c>
    </row>
    <row r="869" s="2" customFormat="1" ht="25" customHeight="1" spans="1:9">
      <c r="A869" s="12">
        <v>865</v>
      </c>
      <c r="B869" s="20" t="s">
        <v>7583</v>
      </c>
      <c r="C869" s="20" t="s">
        <v>7911</v>
      </c>
      <c r="D869" s="107" t="s">
        <v>6133</v>
      </c>
      <c r="E869" s="107" t="s">
        <v>7912</v>
      </c>
      <c r="F869" s="107" t="s">
        <v>7913</v>
      </c>
      <c r="G869" s="20">
        <v>16.5</v>
      </c>
      <c r="H869" s="13">
        <v>100</v>
      </c>
      <c r="I869" s="10">
        <f t="shared" si="14"/>
        <v>1650</v>
      </c>
    </row>
    <row r="870" s="2" customFormat="1" ht="25" customHeight="1" spans="1:9">
      <c r="A870" s="12">
        <v>866</v>
      </c>
      <c r="B870" s="20" t="s">
        <v>7583</v>
      </c>
      <c r="C870" s="20" t="s">
        <v>7914</v>
      </c>
      <c r="D870" s="107" t="s">
        <v>5872</v>
      </c>
      <c r="E870" s="107" t="s">
        <v>7915</v>
      </c>
      <c r="F870" s="107" t="s">
        <v>7916</v>
      </c>
      <c r="G870" s="20">
        <v>16</v>
      </c>
      <c r="H870" s="13">
        <v>100</v>
      </c>
      <c r="I870" s="10">
        <f t="shared" si="14"/>
        <v>1600</v>
      </c>
    </row>
    <row r="871" s="2" customFormat="1" ht="25" customHeight="1" spans="1:9">
      <c r="A871" s="12">
        <v>867</v>
      </c>
      <c r="B871" s="20" t="s">
        <v>7583</v>
      </c>
      <c r="C871" s="20" t="s">
        <v>7917</v>
      </c>
      <c r="D871" s="107" t="s">
        <v>5919</v>
      </c>
      <c r="E871" s="107" t="s">
        <v>4321</v>
      </c>
      <c r="F871" s="107" t="s">
        <v>7918</v>
      </c>
      <c r="G871" s="20">
        <v>21.7</v>
      </c>
      <c r="H871" s="13">
        <v>100</v>
      </c>
      <c r="I871" s="10">
        <f t="shared" si="14"/>
        <v>2170</v>
      </c>
    </row>
    <row r="872" s="2" customFormat="1" ht="25" customHeight="1" spans="1:9">
      <c r="A872" s="12">
        <v>868</v>
      </c>
      <c r="B872" s="20" t="s">
        <v>7583</v>
      </c>
      <c r="C872" s="20" t="s">
        <v>7919</v>
      </c>
      <c r="D872" s="107" t="s">
        <v>5948</v>
      </c>
      <c r="E872" s="107" t="s">
        <v>7920</v>
      </c>
      <c r="F872" s="107" t="s">
        <v>7921</v>
      </c>
      <c r="G872" s="20">
        <v>18.4</v>
      </c>
      <c r="H872" s="13">
        <v>100</v>
      </c>
      <c r="I872" s="10">
        <f t="shared" si="14"/>
        <v>1840</v>
      </c>
    </row>
    <row r="873" s="2" customFormat="1" ht="25" customHeight="1" spans="1:9">
      <c r="A873" s="12">
        <v>869</v>
      </c>
      <c r="B873" s="20" t="s">
        <v>7583</v>
      </c>
      <c r="C873" s="20" t="s">
        <v>7922</v>
      </c>
      <c r="D873" s="107" t="s">
        <v>5852</v>
      </c>
      <c r="E873" s="107" t="s">
        <v>7636</v>
      </c>
      <c r="F873" s="107" t="s">
        <v>7923</v>
      </c>
      <c r="G873" s="20">
        <v>15</v>
      </c>
      <c r="H873" s="13">
        <v>100</v>
      </c>
      <c r="I873" s="10">
        <f t="shared" si="14"/>
        <v>1500</v>
      </c>
    </row>
    <row r="874" s="2" customFormat="1" ht="25" customHeight="1" spans="1:9">
      <c r="A874" s="12">
        <v>870</v>
      </c>
      <c r="B874" s="20" t="s">
        <v>7583</v>
      </c>
      <c r="C874" s="20" t="s">
        <v>7924</v>
      </c>
      <c r="D874" s="107" t="s">
        <v>6027</v>
      </c>
      <c r="E874" s="107" t="s">
        <v>7925</v>
      </c>
      <c r="F874" s="107" t="s">
        <v>7926</v>
      </c>
      <c r="G874" s="20">
        <v>45.4</v>
      </c>
      <c r="H874" s="13">
        <v>100</v>
      </c>
      <c r="I874" s="10">
        <f t="shared" si="14"/>
        <v>4540</v>
      </c>
    </row>
    <row r="875" s="2" customFormat="1" ht="25" customHeight="1" spans="1:9">
      <c r="A875" s="12">
        <v>871</v>
      </c>
      <c r="B875" s="20" t="s">
        <v>7583</v>
      </c>
      <c r="C875" s="20" t="s">
        <v>7927</v>
      </c>
      <c r="D875" s="107" t="s">
        <v>5856</v>
      </c>
      <c r="E875" s="107" t="s">
        <v>7904</v>
      </c>
      <c r="F875" s="107" t="s">
        <v>7928</v>
      </c>
      <c r="G875" s="20">
        <v>15.5</v>
      </c>
      <c r="H875" s="13">
        <v>100</v>
      </c>
      <c r="I875" s="10">
        <f t="shared" si="14"/>
        <v>1550</v>
      </c>
    </row>
    <row r="876" s="2" customFormat="1" ht="25" customHeight="1" spans="1:9">
      <c r="A876" s="12">
        <v>872</v>
      </c>
      <c r="B876" s="20" t="s">
        <v>7583</v>
      </c>
      <c r="C876" s="20" t="s">
        <v>7929</v>
      </c>
      <c r="D876" s="107" t="s">
        <v>5942</v>
      </c>
      <c r="E876" s="107" t="s">
        <v>7930</v>
      </c>
      <c r="F876" s="107" t="s">
        <v>7931</v>
      </c>
      <c r="G876" s="20">
        <v>24.4</v>
      </c>
      <c r="H876" s="13">
        <v>100</v>
      </c>
      <c r="I876" s="10">
        <f t="shared" si="14"/>
        <v>2440</v>
      </c>
    </row>
    <row r="877" s="2" customFormat="1" ht="25" customHeight="1" spans="1:9">
      <c r="A877" s="12">
        <v>873</v>
      </c>
      <c r="B877" s="20" t="s">
        <v>7583</v>
      </c>
      <c r="C877" s="20" t="s">
        <v>7932</v>
      </c>
      <c r="D877" s="107" t="s">
        <v>5899</v>
      </c>
      <c r="E877" s="107" t="s">
        <v>4764</v>
      </c>
      <c r="F877" s="107" t="s">
        <v>7933</v>
      </c>
      <c r="G877" s="20">
        <v>9.5</v>
      </c>
      <c r="H877" s="13">
        <v>100</v>
      </c>
      <c r="I877" s="10">
        <f t="shared" si="14"/>
        <v>950</v>
      </c>
    </row>
    <row r="878" s="2" customFormat="1" ht="25" customHeight="1" spans="1:9">
      <c r="A878" s="12">
        <v>874</v>
      </c>
      <c r="B878" s="20" t="s">
        <v>7583</v>
      </c>
      <c r="C878" s="20" t="s">
        <v>7934</v>
      </c>
      <c r="D878" s="107" t="s">
        <v>5962</v>
      </c>
      <c r="E878" s="107" t="s">
        <v>5968</v>
      </c>
      <c r="F878" s="107" t="s">
        <v>7935</v>
      </c>
      <c r="G878" s="20">
        <v>26</v>
      </c>
      <c r="H878" s="13">
        <v>100</v>
      </c>
      <c r="I878" s="10">
        <f t="shared" si="14"/>
        <v>2600</v>
      </c>
    </row>
    <row r="879" s="2" customFormat="1" ht="25" customHeight="1" spans="1:9">
      <c r="A879" s="12">
        <v>875</v>
      </c>
      <c r="B879" s="20" t="s">
        <v>7583</v>
      </c>
      <c r="C879" s="20" t="s">
        <v>7936</v>
      </c>
      <c r="D879" s="107" t="s">
        <v>5942</v>
      </c>
      <c r="E879" s="107" t="s">
        <v>7937</v>
      </c>
      <c r="F879" s="107" t="s">
        <v>7938</v>
      </c>
      <c r="G879" s="20">
        <v>29.4</v>
      </c>
      <c r="H879" s="13">
        <v>100</v>
      </c>
      <c r="I879" s="10">
        <f t="shared" si="14"/>
        <v>2940</v>
      </c>
    </row>
    <row r="880" s="2" customFormat="1" ht="25" customHeight="1" spans="1:9">
      <c r="A880" s="12">
        <v>876</v>
      </c>
      <c r="B880" s="20" t="s">
        <v>7583</v>
      </c>
      <c r="C880" s="20" t="s">
        <v>7939</v>
      </c>
      <c r="D880" s="107" t="s">
        <v>6133</v>
      </c>
      <c r="E880" s="107" t="s">
        <v>5968</v>
      </c>
      <c r="F880" s="107" t="s">
        <v>7940</v>
      </c>
      <c r="G880" s="20">
        <v>31.5</v>
      </c>
      <c r="H880" s="13">
        <v>100</v>
      </c>
      <c r="I880" s="10">
        <f t="shared" si="14"/>
        <v>3150</v>
      </c>
    </row>
    <row r="881" s="2" customFormat="1" ht="25" customHeight="1" spans="1:9">
      <c r="A881" s="12">
        <v>877</v>
      </c>
      <c r="B881" s="20" t="s">
        <v>7583</v>
      </c>
      <c r="C881" s="20" t="s">
        <v>7941</v>
      </c>
      <c r="D881" s="107" t="s">
        <v>5927</v>
      </c>
      <c r="E881" s="107" t="s">
        <v>7942</v>
      </c>
      <c r="F881" s="107" t="s">
        <v>7943</v>
      </c>
      <c r="G881" s="20">
        <v>5.5</v>
      </c>
      <c r="H881" s="13">
        <v>100</v>
      </c>
      <c r="I881" s="10">
        <f t="shared" si="14"/>
        <v>550</v>
      </c>
    </row>
    <row r="882" s="2" customFormat="1" ht="25" customHeight="1" spans="1:9">
      <c r="A882" s="12">
        <v>878</v>
      </c>
      <c r="B882" s="20" t="s">
        <v>7583</v>
      </c>
      <c r="C882" s="20" t="s">
        <v>7944</v>
      </c>
      <c r="D882" s="107" t="s">
        <v>5919</v>
      </c>
      <c r="E882" s="107" t="s">
        <v>7945</v>
      </c>
      <c r="F882" s="107" t="s">
        <v>7946</v>
      </c>
      <c r="G882" s="20">
        <v>37.2</v>
      </c>
      <c r="H882" s="13">
        <v>100</v>
      </c>
      <c r="I882" s="10">
        <f t="shared" si="14"/>
        <v>3720</v>
      </c>
    </row>
    <row r="883" s="2" customFormat="1" ht="25" customHeight="1" spans="1:9">
      <c r="A883" s="12">
        <v>879</v>
      </c>
      <c r="B883" s="20" t="s">
        <v>7583</v>
      </c>
      <c r="C883" s="20" t="s">
        <v>7947</v>
      </c>
      <c r="D883" s="107" t="s">
        <v>5856</v>
      </c>
      <c r="E883" s="107" t="s">
        <v>2551</v>
      </c>
      <c r="F883" s="107" t="s">
        <v>7948</v>
      </c>
      <c r="G883" s="20">
        <v>42</v>
      </c>
      <c r="H883" s="13">
        <v>100</v>
      </c>
      <c r="I883" s="10">
        <f t="shared" si="14"/>
        <v>4200</v>
      </c>
    </row>
    <row r="884" s="2" customFormat="1" ht="25" customHeight="1" spans="1:9">
      <c r="A884" s="12">
        <v>880</v>
      </c>
      <c r="B884" s="20" t="s">
        <v>7583</v>
      </c>
      <c r="C884" s="20" t="s">
        <v>7949</v>
      </c>
      <c r="D884" s="107" t="s">
        <v>6027</v>
      </c>
      <c r="E884" s="107" t="s">
        <v>6204</v>
      </c>
      <c r="F884" s="107" t="s">
        <v>7950</v>
      </c>
      <c r="G884" s="20">
        <v>36.9</v>
      </c>
      <c r="H884" s="13">
        <v>100</v>
      </c>
      <c r="I884" s="10">
        <f t="shared" si="14"/>
        <v>3690</v>
      </c>
    </row>
    <row r="885" s="2" customFormat="1" ht="25" customHeight="1" spans="1:9">
      <c r="A885" s="12">
        <v>881</v>
      </c>
      <c r="B885" s="20" t="s">
        <v>7583</v>
      </c>
      <c r="C885" s="20" t="s">
        <v>7951</v>
      </c>
      <c r="D885" s="107" t="s">
        <v>6027</v>
      </c>
      <c r="E885" s="107" t="s">
        <v>7952</v>
      </c>
      <c r="F885" s="107" t="s">
        <v>7953</v>
      </c>
      <c r="G885" s="20">
        <v>4.7</v>
      </c>
      <c r="H885" s="13">
        <v>100</v>
      </c>
      <c r="I885" s="10">
        <f t="shared" si="14"/>
        <v>470</v>
      </c>
    </row>
    <row r="886" s="2" customFormat="1" ht="25" customHeight="1" spans="1:9">
      <c r="A886" s="12">
        <v>882</v>
      </c>
      <c r="B886" s="20" t="s">
        <v>7583</v>
      </c>
      <c r="C886" s="20" t="s">
        <v>7954</v>
      </c>
      <c r="D886" s="107" t="s">
        <v>5876</v>
      </c>
      <c r="E886" s="107" t="s">
        <v>7955</v>
      </c>
      <c r="F886" s="107" t="s">
        <v>7956</v>
      </c>
      <c r="G886" s="20">
        <v>40.2</v>
      </c>
      <c r="H886" s="13">
        <v>100</v>
      </c>
      <c r="I886" s="10">
        <f t="shared" ref="I886:I904" si="15">G886*H886</f>
        <v>4020</v>
      </c>
    </row>
    <row r="887" s="2" customFormat="1" ht="25" customHeight="1" spans="1:9">
      <c r="A887" s="12">
        <v>883</v>
      </c>
      <c r="B887" s="20" t="s">
        <v>7583</v>
      </c>
      <c r="C887" s="20" t="s">
        <v>7957</v>
      </c>
      <c r="D887" s="107" t="s">
        <v>5899</v>
      </c>
      <c r="E887" s="107" t="s">
        <v>7958</v>
      </c>
      <c r="F887" s="107" t="s">
        <v>7959</v>
      </c>
      <c r="G887" s="20">
        <v>34.1</v>
      </c>
      <c r="H887" s="13">
        <v>100</v>
      </c>
      <c r="I887" s="10">
        <f t="shared" si="15"/>
        <v>3410</v>
      </c>
    </row>
    <row r="888" s="2" customFormat="1" ht="25" customHeight="1" spans="1:9">
      <c r="A888" s="12">
        <v>884</v>
      </c>
      <c r="B888" s="20" t="s">
        <v>7583</v>
      </c>
      <c r="C888" s="20" t="s">
        <v>7960</v>
      </c>
      <c r="D888" s="107" t="s">
        <v>5899</v>
      </c>
      <c r="E888" s="107" t="s">
        <v>7961</v>
      </c>
      <c r="F888" s="107" t="s">
        <v>7962</v>
      </c>
      <c r="G888" s="20">
        <v>36.4</v>
      </c>
      <c r="H888" s="13">
        <v>100</v>
      </c>
      <c r="I888" s="10">
        <f t="shared" si="15"/>
        <v>3640</v>
      </c>
    </row>
    <row r="889" s="2" customFormat="1" ht="25" customHeight="1" spans="1:9">
      <c r="A889" s="12">
        <v>885</v>
      </c>
      <c r="B889" s="20" t="s">
        <v>7583</v>
      </c>
      <c r="C889" s="20" t="s">
        <v>7963</v>
      </c>
      <c r="D889" s="107" t="s">
        <v>5927</v>
      </c>
      <c r="E889" s="107" t="s">
        <v>5036</v>
      </c>
      <c r="F889" s="107" t="s">
        <v>7964</v>
      </c>
      <c r="G889" s="20">
        <v>3</v>
      </c>
      <c r="H889" s="13">
        <v>100</v>
      </c>
      <c r="I889" s="10">
        <f t="shared" si="15"/>
        <v>300</v>
      </c>
    </row>
    <row r="890" s="2" customFormat="1" ht="25" customHeight="1" spans="1:9">
      <c r="A890" s="12">
        <v>886</v>
      </c>
      <c r="B890" s="20" t="s">
        <v>7583</v>
      </c>
      <c r="C890" s="20" t="s">
        <v>7965</v>
      </c>
      <c r="D890" s="107" t="s">
        <v>5919</v>
      </c>
      <c r="E890" s="107" t="s">
        <v>7597</v>
      </c>
      <c r="F890" s="107" t="s">
        <v>7966</v>
      </c>
      <c r="G890" s="20">
        <v>12</v>
      </c>
      <c r="H890" s="13">
        <v>100</v>
      </c>
      <c r="I890" s="10">
        <f t="shared" si="15"/>
        <v>1200</v>
      </c>
    </row>
    <row r="891" s="2" customFormat="1" ht="25" customHeight="1" spans="1:9">
      <c r="A891" s="12">
        <v>887</v>
      </c>
      <c r="B891" s="20" t="s">
        <v>7583</v>
      </c>
      <c r="C891" s="20" t="s">
        <v>7967</v>
      </c>
      <c r="D891" s="107" t="s">
        <v>5856</v>
      </c>
      <c r="E891" s="107" t="s">
        <v>5013</v>
      </c>
      <c r="F891" s="107" t="s">
        <v>7968</v>
      </c>
      <c r="G891" s="20">
        <v>4</v>
      </c>
      <c r="H891" s="13">
        <v>100</v>
      </c>
      <c r="I891" s="10">
        <f t="shared" si="15"/>
        <v>400</v>
      </c>
    </row>
    <row r="892" s="2" customFormat="1" ht="25" customHeight="1" spans="1:9">
      <c r="A892" s="12">
        <v>888</v>
      </c>
      <c r="B892" s="20" t="s">
        <v>7583</v>
      </c>
      <c r="C892" s="20" t="s">
        <v>7969</v>
      </c>
      <c r="D892" s="107" t="s">
        <v>5852</v>
      </c>
      <c r="E892" s="107" t="s">
        <v>7970</v>
      </c>
      <c r="F892" s="107" t="s">
        <v>7971</v>
      </c>
      <c r="G892" s="20">
        <v>48</v>
      </c>
      <c r="H892" s="13">
        <v>100</v>
      </c>
      <c r="I892" s="10">
        <f t="shared" si="15"/>
        <v>4800</v>
      </c>
    </row>
    <row r="893" s="2" customFormat="1" ht="25" customHeight="1" spans="1:9">
      <c r="A893" s="12">
        <v>889</v>
      </c>
      <c r="B893" s="20" t="s">
        <v>7583</v>
      </c>
      <c r="C893" s="20" t="s">
        <v>7972</v>
      </c>
      <c r="D893" s="107" t="s">
        <v>5962</v>
      </c>
      <c r="E893" s="107" t="s">
        <v>7952</v>
      </c>
      <c r="F893" s="107" t="s">
        <v>7973</v>
      </c>
      <c r="G893" s="20">
        <v>25</v>
      </c>
      <c r="H893" s="13">
        <v>100</v>
      </c>
      <c r="I893" s="10">
        <f t="shared" si="15"/>
        <v>2500</v>
      </c>
    </row>
    <row r="894" s="2" customFormat="1" ht="25" customHeight="1" spans="1:9">
      <c r="A894" s="12">
        <v>890</v>
      </c>
      <c r="B894" s="20" t="s">
        <v>7583</v>
      </c>
      <c r="C894" s="20" t="s">
        <v>7974</v>
      </c>
      <c r="D894" s="107" t="s">
        <v>5856</v>
      </c>
      <c r="E894" s="107" t="s">
        <v>7975</v>
      </c>
      <c r="F894" s="107" t="s">
        <v>7976</v>
      </c>
      <c r="G894" s="20">
        <v>33</v>
      </c>
      <c r="H894" s="13">
        <v>100</v>
      </c>
      <c r="I894" s="10">
        <f t="shared" si="15"/>
        <v>3300</v>
      </c>
    </row>
    <row r="895" s="2" customFormat="1" ht="25" customHeight="1" spans="1:9">
      <c r="A895" s="12">
        <v>891</v>
      </c>
      <c r="B895" s="20" t="s">
        <v>7583</v>
      </c>
      <c r="C895" s="20" t="s">
        <v>7977</v>
      </c>
      <c r="D895" s="107" t="s">
        <v>5923</v>
      </c>
      <c r="E895" s="107" t="s">
        <v>7978</v>
      </c>
      <c r="F895" s="107" t="s">
        <v>7979</v>
      </c>
      <c r="G895" s="20">
        <v>5</v>
      </c>
      <c r="H895" s="13">
        <v>100</v>
      </c>
      <c r="I895" s="10">
        <f t="shared" si="15"/>
        <v>500</v>
      </c>
    </row>
    <row r="896" s="2" customFormat="1" ht="25" customHeight="1" spans="1:9">
      <c r="A896" s="12">
        <v>892</v>
      </c>
      <c r="B896" s="20" t="s">
        <v>7583</v>
      </c>
      <c r="C896" s="20" t="s">
        <v>7980</v>
      </c>
      <c r="D896" s="107" t="s">
        <v>6133</v>
      </c>
      <c r="E896" s="107" t="s">
        <v>4722</v>
      </c>
      <c r="F896" s="107" t="s">
        <v>7981</v>
      </c>
      <c r="G896" s="20">
        <v>9</v>
      </c>
      <c r="H896" s="13">
        <v>100</v>
      </c>
      <c r="I896" s="10">
        <f t="shared" si="15"/>
        <v>900</v>
      </c>
    </row>
    <row r="897" s="2" customFormat="1" ht="25" customHeight="1" spans="1:9">
      <c r="A897" s="12">
        <v>893</v>
      </c>
      <c r="B897" s="20" t="s">
        <v>7583</v>
      </c>
      <c r="C897" s="20" t="s">
        <v>7982</v>
      </c>
      <c r="D897" s="107" t="s">
        <v>5942</v>
      </c>
      <c r="E897" s="107" t="s">
        <v>7983</v>
      </c>
      <c r="F897" s="107" t="s">
        <v>7984</v>
      </c>
      <c r="G897" s="20">
        <v>25</v>
      </c>
      <c r="H897" s="13">
        <v>100</v>
      </c>
      <c r="I897" s="10">
        <f t="shared" si="15"/>
        <v>2500</v>
      </c>
    </row>
    <row r="898" s="2" customFormat="1" ht="25" customHeight="1" spans="1:9">
      <c r="A898" s="12">
        <v>894</v>
      </c>
      <c r="B898" s="20" t="s">
        <v>7583</v>
      </c>
      <c r="C898" s="20" t="s">
        <v>7985</v>
      </c>
      <c r="D898" s="107" t="s">
        <v>5872</v>
      </c>
      <c r="E898" s="107" t="s">
        <v>7986</v>
      </c>
      <c r="F898" s="107" t="s">
        <v>7987</v>
      </c>
      <c r="G898" s="20">
        <v>20</v>
      </c>
      <c r="H898" s="13">
        <v>100</v>
      </c>
      <c r="I898" s="10">
        <f t="shared" si="15"/>
        <v>2000</v>
      </c>
    </row>
    <row r="899" s="2" customFormat="1" ht="25" customHeight="1" spans="1:9">
      <c r="A899" s="12">
        <v>895</v>
      </c>
      <c r="B899" s="20" t="s">
        <v>7583</v>
      </c>
      <c r="C899" s="20" t="s">
        <v>7988</v>
      </c>
      <c r="D899" s="107" t="s">
        <v>5931</v>
      </c>
      <c r="E899" s="107" t="s">
        <v>4722</v>
      </c>
      <c r="F899" s="107" t="s">
        <v>7989</v>
      </c>
      <c r="G899" s="20">
        <v>38</v>
      </c>
      <c r="H899" s="13">
        <v>100</v>
      </c>
      <c r="I899" s="10">
        <f t="shared" si="15"/>
        <v>3800</v>
      </c>
    </row>
    <row r="900" s="2" customFormat="1" ht="25" customHeight="1" spans="1:9">
      <c r="A900" s="12">
        <v>896</v>
      </c>
      <c r="B900" s="20" t="s">
        <v>7583</v>
      </c>
      <c r="C900" s="20" t="s">
        <v>7990</v>
      </c>
      <c r="D900" s="107" t="s">
        <v>5919</v>
      </c>
      <c r="E900" s="107" t="s">
        <v>7958</v>
      </c>
      <c r="F900" s="107" t="s">
        <v>7991</v>
      </c>
      <c r="G900" s="20">
        <v>42</v>
      </c>
      <c r="H900" s="13">
        <v>100</v>
      </c>
      <c r="I900" s="10">
        <f t="shared" si="15"/>
        <v>4200</v>
      </c>
    </row>
    <row r="901" s="2" customFormat="1" ht="25" customHeight="1" spans="1:9">
      <c r="A901" s="12">
        <v>897</v>
      </c>
      <c r="B901" s="20" t="s">
        <v>7583</v>
      </c>
      <c r="C901" s="20" t="s">
        <v>7992</v>
      </c>
      <c r="D901" s="107" t="s">
        <v>5868</v>
      </c>
      <c r="E901" s="107" t="s">
        <v>7937</v>
      </c>
      <c r="F901" s="107" t="s">
        <v>7993</v>
      </c>
      <c r="G901" s="20">
        <v>21</v>
      </c>
      <c r="H901" s="13">
        <v>100</v>
      </c>
      <c r="I901" s="10">
        <f t="shared" si="15"/>
        <v>2100</v>
      </c>
    </row>
    <row r="902" s="2" customFormat="1" ht="25" customHeight="1" spans="1:9">
      <c r="A902" s="12">
        <v>898</v>
      </c>
      <c r="B902" s="20" t="s">
        <v>7583</v>
      </c>
      <c r="C902" s="20" t="s">
        <v>7994</v>
      </c>
      <c r="D902" s="107" t="s">
        <v>5856</v>
      </c>
      <c r="E902" s="107" t="s">
        <v>7611</v>
      </c>
      <c r="F902" s="107" t="s">
        <v>7995</v>
      </c>
      <c r="G902" s="20">
        <v>52</v>
      </c>
      <c r="H902" s="13">
        <v>100</v>
      </c>
      <c r="I902" s="10">
        <f t="shared" si="15"/>
        <v>5200</v>
      </c>
    </row>
    <row r="903" s="2" customFormat="1" ht="25" customHeight="1" spans="1:9">
      <c r="A903" s="12">
        <v>899</v>
      </c>
      <c r="B903" s="20" t="s">
        <v>7583</v>
      </c>
      <c r="C903" s="20" t="s">
        <v>7996</v>
      </c>
      <c r="D903" s="107" t="s">
        <v>6158</v>
      </c>
      <c r="E903" s="107" t="s">
        <v>7645</v>
      </c>
      <c r="F903" s="107" t="s">
        <v>7997</v>
      </c>
      <c r="G903" s="20">
        <v>9</v>
      </c>
      <c r="H903" s="13">
        <v>100</v>
      </c>
      <c r="I903" s="10">
        <f t="shared" si="15"/>
        <v>900</v>
      </c>
    </row>
    <row r="904" s="2" customFormat="1" ht="25" customHeight="1" spans="1:9">
      <c r="A904" s="12"/>
      <c r="B904" s="27" t="s">
        <v>50</v>
      </c>
      <c r="C904" s="28"/>
      <c r="D904" s="28"/>
      <c r="E904" s="28"/>
      <c r="F904" s="29"/>
      <c r="G904" s="12">
        <f>SUM(G5:G903)</f>
        <v>19797.69</v>
      </c>
      <c r="H904" s="13">
        <v>100</v>
      </c>
      <c r="I904" s="10">
        <f t="shared" si="15"/>
        <v>1979769</v>
      </c>
    </row>
  </sheetData>
  <mergeCells count="4">
    <mergeCell ref="A1:C1"/>
    <mergeCell ref="A2:I2"/>
    <mergeCell ref="A3:I3"/>
    <mergeCell ref="B904:F90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7"/>
  <sheetViews>
    <sheetView workbookViewId="0">
      <selection activeCell="J13" sqref="J13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7998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52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24" t="s">
        <v>3</v>
      </c>
      <c r="B4" s="24" t="s">
        <v>53</v>
      </c>
      <c r="C4" s="25" t="s">
        <v>54</v>
      </c>
      <c r="D4" s="25" t="s">
        <v>55</v>
      </c>
      <c r="E4" s="25" t="s">
        <v>56</v>
      </c>
      <c r="F4" s="25" t="s">
        <v>57</v>
      </c>
      <c r="G4" s="26" t="s">
        <v>5</v>
      </c>
      <c r="H4" s="26" t="s">
        <v>6</v>
      </c>
      <c r="I4" s="30" t="s">
        <v>7</v>
      </c>
    </row>
    <row r="5" s="2" customFormat="1" ht="25" customHeight="1" spans="1:9">
      <c r="A5" s="12">
        <v>1</v>
      </c>
      <c r="B5" s="38" t="s">
        <v>3546</v>
      </c>
      <c r="C5" s="86" t="s">
        <v>7999</v>
      </c>
      <c r="D5" s="86" t="s">
        <v>8000</v>
      </c>
      <c r="E5" s="86" t="s">
        <v>8001</v>
      </c>
      <c r="F5" s="36" t="s">
        <v>8002</v>
      </c>
      <c r="G5" s="86">
        <v>37</v>
      </c>
      <c r="H5" s="86">
        <v>100</v>
      </c>
      <c r="I5" s="10">
        <f t="shared" ref="I5:I68" si="0">G5*H5</f>
        <v>3700</v>
      </c>
    </row>
    <row r="6" s="2" customFormat="1" ht="25" customHeight="1" spans="1:9">
      <c r="A6" s="12">
        <v>2</v>
      </c>
      <c r="B6" s="38" t="s">
        <v>3546</v>
      </c>
      <c r="C6" s="86" t="s">
        <v>8003</v>
      </c>
      <c r="D6" s="86" t="s">
        <v>8004</v>
      </c>
      <c r="E6" s="86" t="s">
        <v>8005</v>
      </c>
      <c r="F6" s="36" t="s">
        <v>8006</v>
      </c>
      <c r="G6" s="86">
        <v>31</v>
      </c>
      <c r="H6" s="86">
        <v>100</v>
      </c>
      <c r="I6" s="10">
        <f t="shared" si="0"/>
        <v>3100</v>
      </c>
    </row>
    <row r="7" s="2" customFormat="1" ht="25" customHeight="1" spans="1:9">
      <c r="A7" s="12">
        <v>3</v>
      </c>
      <c r="B7" s="77" t="s">
        <v>3725</v>
      </c>
      <c r="C7" s="86" t="s">
        <v>1901</v>
      </c>
      <c r="D7" s="86" t="s">
        <v>8007</v>
      </c>
      <c r="E7" s="86" t="s">
        <v>8008</v>
      </c>
      <c r="F7" s="36" t="s">
        <v>8009</v>
      </c>
      <c r="G7" s="86">
        <v>18</v>
      </c>
      <c r="H7" s="86">
        <v>100</v>
      </c>
      <c r="I7" s="10">
        <f t="shared" si="0"/>
        <v>1800</v>
      </c>
    </row>
    <row r="8" s="2" customFormat="1" ht="25" customHeight="1" spans="1:9">
      <c r="A8" s="12">
        <v>4</v>
      </c>
      <c r="B8" s="77" t="s">
        <v>8010</v>
      </c>
      <c r="C8" s="86" t="s">
        <v>8011</v>
      </c>
      <c r="D8" s="86" t="s">
        <v>8012</v>
      </c>
      <c r="E8" s="86" t="s">
        <v>2803</v>
      </c>
      <c r="F8" s="36" t="s">
        <v>8013</v>
      </c>
      <c r="G8" s="86">
        <v>18.7</v>
      </c>
      <c r="H8" s="86">
        <v>100</v>
      </c>
      <c r="I8" s="10">
        <f t="shared" si="0"/>
        <v>1870</v>
      </c>
    </row>
    <row r="9" s="2" customFormat="1" ht="25" customHeight="1" spans="1:9">
      <c r="A9" s="12">
        <v>5</v>
      </c>
      <c r="B9" s="77" t="s">
        <v>8010</v>
      </c>
      <c r="C9" s="86" t="s">
        <v>8014</v>
      </c>
      <c r="D9" s="86" t="s">
        <v>8015</v>
      </c>
      <c r="E9" s="86" t="s">
        <v>8016</v>
      </c>
      <c r="F9" s="36" t="s">
        <v>8017</v>
      </c>
      <c r="G9" s="86">
        <v>12.2</v>
      </c>
      <c r="H9" s="86">
        <v>100</v>
      </c>
      <c r="I9" s="10">
        <f t="shared" si="0"/>
        <v>1220</v>
      </c>
    </row>
    <row r="10" s="2" customFormat="1" ht="25" customHeight="1" spans="1:9">
      <c r="A10" s="12">
        <v>6</v>
      </c>
      <c r="B10" s="77" t="s">
        <v>8010</v>
      </c>
      <c r="C10" s="86" t="s">
        <v>7011</v>
      </c>
      <c r="D10" s="86" t="s">
        <v>8018</v>
      </c>
      <c r="E10" s="86" t="s">
        <v>8019</v>
      </c>
      <c r="F10" s="36" t="s">
        <v>8020</v>
      </c>
      <c r="G10" s="86">
        <v>7.7</v>
      </c>
      <c r="H10" s="86">
        <v>100</v>
      </c>
      <c r="I10" s="10">
        <f t="shared" si="0"/>
        <v>770</v>
      </c>
    </row>
    <row r="11" s="2" customFormat="1" ht="25" customHeight="1" spans="1:9">
      <c r="A11" s="12">
        <v>7</v>
      </c>
      <c r="B11" s="77" t="s">
        <v>8010</v>
      </c>
      <c r="C11" s="86" t="s">
        <v>8021</v>
      </c>
      <c r="D11" s="86" t="s">
        <v>8022</v>
      </c>
      <c r="E11" s="86" t="s">
        <v>8023</v>
      </c>
      <c r="F11" s="36" t="s">
        <v>8024</v>
      </c>
      <c r="G11" s="86">
        <v>13.8</v>
      </c>
      <c r="H11" s="86">
        <v>100</v>
      </c>
      <c r="I11" s="10">
        <f t="shared" si="0"/>
        <v>1380</v>
      </c>
    </row>
    <row r="12" s="2" customFormat="1" ht="25" customHeight="1" spans="1:9">
      <c r="A12" s="12">
        <v>8</v>
      </c>
      <c r="B12" s="77" t="s">
        <v>8010</v>
      </c>
      <c r="C12" s="86" t="s">
        <v>8025</v>
      </c>
      <c r="D12" s="86" t="s">
        <v>8026</v>
      </c>
      <c r="E12" s="86" t="s">
        <v>8027</v>
      </c>
      <c r="F12" s="36" t="s">
        <v>8028</v>
      </c>
      <c r="G12" s="86">
        <v>7.5</v>
      </c>
      <c r="H12" s="86">
        <v>100</v>
      </c>
      <c r="I12" s="10">
        <f t="shared" si="0"/>
        <v>750</v>
      </c>
    </row>
    <row r="13" s="2" customFormat="1" ht="25" customHeight="1" spans="1:9">
      <c r="A13" s="12">
        <v>9</v>
      </c>
      <c r="B13" s="77" t="s">
        <v>8010</v>
      </c>
      <c r="C13" s="86" t="s">
        <v>8029</v>
      </c>
      <c r="D13" s="86" t="s">
        <v>8030</v>
      </c>
      <c r="E13" s="86" t="s">
        <v>8031</v>
      </c>
      <c r="F13" s="36" t="s">
        <v>8032</v>
      </c>
      <c r="G13" s="86">
        <v>15.5</v>
      </c>
      <c r="H13" s="86">
        <v>100</v>
      </c>
      <c r="I13" s="10">
        <f t="shared" si="0"/>
        <v>1550</v>
      </c>
    </row>
    <row r="14" s="2" customFormat="1" ht="25" customHeight="1" spans="1:9">
      <c r="A14" s="12">
        <v>10</v>
      </c>
      <c r="B14" s="77" t="s">
        <v>8010</v>
      </c>
      <c r="C14" s="86" t="s">
        <v>8033</v>
      </c>
      <c r="D14" s="86" t="s">
        <v>8034</v>
      </c>
      <c r="E14" s="86" t="s">
        <v>8035</v>
      </c>
      <c r="F14" s="36" t="s">
        <v>8036</v>
      </c>
      <c r="G14" s="86">
        <v>11</v>
      </c>
      <c r="H14" s="86">
        <v>100</v>
      </c>
      <c r="I14" s="10">
        <f t="shared" si="0"/>
        <v>1100</v>
      </c>
    </row>
    <row r="15" s="2" customFormat="1" ht="25" customHeight="1" spans="1:9">
      <c r="A15" s="12">
        <v>11</v>
      </c>
      <c r="B15" s="77" t="s">
        <v>8010</v>
      </c>
      <c r="C15" s="86" t="s">
        <v>8037</v>
      </c>
      <c r="D15" s="86" t="s">
        <v>8038</v>
      </c>
      <c r="E15" s="86" t="s">
        <v>4532</v>
      </c>
      <c r="F15" s="36" t="s">
        <v>8039</v>
      </c>
      <c r="G15" s="86">
        <v>14.5</v>
      </c>
      <c r="H15" s="86">
        <v>100</v>
      </c>
      <c r="I15" s="10">
        <f t="shared" si="0"/>
        <v>1450</v>
      </c>
    </row>
    <row r="16" s="2" customFormat="1" ht="25" customHeight="1" spans="1:9">
      <c r="A16" s="12">
        <v>12</v>
      </c>
      <c r="B16" s="77" t="s">
        <v>8010</v>
      </c>
      <c r="C16" s="86" t="s">
        <v>8040</v>
      </c>
      <c r="D16" s="86" t="s">
        <v>8041</v>
      </c>
      <c r="E16" s="86" t="s">
        <v>5097</v>
      </c>
      <c r="F16" s="36" t="s">
        <v>8042</v>
      </c>
      <c r="G16" s="86">
        <v>9.5</v>
      </c>
      <c r="H16" s="86">
        <v>100</v>
      </c>
      <c r="I16" s="10">
        <f t="shared" si="0"/>
        <v>950</v>
      </c>
    </row>
    <row r="17" s="2" customFormat="1" ht="25" customHeight="1" spans="1:9">
      <c r="A17" s="12">
        <v>13</v>
      </c>
      <c r="B17" s="77" t="s">
        <v>8010</v>
      </c>
      <c r="C17" s="86" t="s">
        <v>8043</v>
      </c>
      <c r="D17" s="86" t="s">
        <v>8044</v>
      </c>
      <c r="E17" s="86" t="s">
        <v>8045</v>
      </c>
      <c r="F17" s="36" t="s">
        <v>8046</v>
      </c>
      <c r="G17" s="86">
        <v>17.2</v>
      </c>
      <c r="H17" s="86">
        <v>100</v>
      </c>
      <c r="I17" s="10">
        <f t="shared" si="0"/>
        <v>1720</v>
      </c>
    </row>
    <row r="18" s="2" customFormat="1" ht="25" customHeight="1" spans="1:9">
      <c r="A18" s="12">
        <v>14</v>
      </c>
      <c r="B18" s="77" t="s">
        <v>8010</v>
      </c>
      <c r="C18" s="86" t="s">
        <v>8021</v>
      </c>
      <c r="D18" s="86" t="s">
        <v>8047</v>
      </c>
      <c r="E18" s="86" t="s">
        <v>8048</v>
      </c>
      <c r="F18" s="36" t="s">
        <v>8049</v>
      </c>
      <c r="G18" s="86">
        <v>19.3</v>
      </c>
      <c r="H18" s="86">
        <v>100</v>
      </c>
      <c r="I18" s="10">
        <f t="shared" si="0"/>
        <v>1930</v>
      </c>
    </row>
    <row r="19" s="2" customFormat="1" ht="25" customHeight="1" spans="1:9">
      <c r="A19" s="12">
        <v>15</v>
      </c>
      <c r="B19" s="77" t="s">
        <v>8010</v>
      </c>
      <c r="C19" s="86" t="s">
        <v>8050</v>
      </c>
      <c r="D19" s="86" t="s">
        <v>8026</v>
      </c>
      <c r="E19" s="86" t="s">
        <v>3103</v>
      </c>
      <c r="F19" s="36" t="s">
        <v>8051</v>
      </c>
      <c r="G19" s="86">
        <v>18.7</v>
      </c>
      <c r="H19" s="86">
        <v>100</v>
      </c>
      <c r="I19" s="10">
        <f t="shared" si="0"/>
        <v>1870</v>
      </c>
    </row>
    <row r="20" s="2" customFormat="1" ht="25" customHeight="1" spans="1:9">
      <c r="A20" s="12">
        <v>16</v>
      </c>
      <c r="B20" s="77" t="s">
        <v>8010</v>
      </c>
      <c r="C20" s="86" t="s">
        <v>1904</v>
      </c>
      <c r="D20" s="86" t="s">
        <v>8052</v>
      </c>
      <c r="E20" s="86" t="s">
        <v>8053</v>
      </c>
      <c r="F20" s="36" t="s">
        <v>8054</v>
      </c>
      <c r="G20" s="86">
        <v>13.2</v>
      </c>
      <c r="H20" s="86">
        <v>100</v>
      </c>
      <c r="I20" s="10">
        <f t="shared" si="0"/>
        <v>1320</v>
      </c>
    </row>
    <row r="21" s="2" customFormat="1" ht="25" customHeight="1" spans="1:9">
      <c r="A21" s="12">
        <v>17</v>
      </c>
      <c r="B21" s="77" t="s">
        <v>8010</v>
      </c>
      <c r="C21" s="86" t="s">
        <v>8055</v>
      </c>
      <c r="D21" s="86" t="s">
        <v>8052</v>
      </c>
      <c r="E21" s="86" t="s">
        <v>8056</v>
      </c>
      <c r="F21" s="36" t="s">
        <v>8057</v>
      </c>
      <c r="G21" s="86">
        <v>14.7</v>
      </c>
      <c r="H21" s="86">
        <v>100</v>
      </c>
      <c r="I21" s="10">
        <f t="shared" si="0"/>
        <v>1470</v>
      </c>
    </row>
    <row r="22" s="2" customFormat="1" ht="25" customHeight="1" spans="1:9">
      <c r="A22" s="12">
        <v>18</v>
      </c>
      <c r="B22" s="77" t="s">
        <v>8010</v>
      </c>
      <c r="C22" s="86" t="s">
        <v>8058</v>
      </c>
      <c r="D22" s="86" t="s">
        <v>8038</v>
      </c>
      <c r="E22" s="86" t="s">
        <v>8059</v>
      </c>
      <c r="F22" s="36" t="s">
        <v>8060</v>
      </c>
      <c r="G22" s="86">
        <v>8</v>
      </c>
      <c r="H22" s="86">
        <v>100</v>
      </c>
      <c r="I22" s="10">
        <f t="shared" si="0"/>
        <v>800</v>
      </c>
    </row>
    <row r="23" s="2" customFormat="1" ht="25" customHeight="1" spans="1:9">
      <c r="A23" s="12">
        <v>19</v>
      </c>
      <c r="B23" s="77" t="s">
        <v>8010</v>
      </c>
      <c r="C23" s="86" t="s">
        <v>8061</v>
      </c>
      <c r="D23" s="86" t="s">
        <v>8062</v>
      </c>
      <c r="E23" s="86" t="s">
        <v>8063</v>
      </c>
      <c r="F23" s="36" t="s">
        <v>8064</v>
      </c>
      <c r="G23" s="86">
        <v>23.6</v>
      </c>
      <c r="H23" s="86">
        <v>100</v>
      </c>
      <c r="I23" s="10">
        <f t="shared" si="0"/>
        <v>2360</v>
      </c>
    </row>
    <row r="24" s="2" customFormat="1" ht="25" customHeight="1" spans="1:9">
      <c r="A24" s="12">
        <v>20</v>
      </c>
      <c r="B24" s="77" t="s">
        <v>8010</v>
      </c>
      <c r="C24" s="86" t="s">
        <v>8065</v>
      </c>
      <c r="D24" s="86" t="s">
        <v>8066</v>
      </c>
      <c r="E24" s="86" t="s">
        <v>8067</v>
      </c>
      <c r="F24" s="20" t="s">
        <v>8068</v>
      </c>
      <c r="G24" s="86">
        <v>13.7</v>
      </c>
      <c r="H24" s="86">
        <v>100</v>
      </c>
      <c r="I24" s="10">
        <f t="shared" si="0"/>
        <v>1370</v>
      </c>
    </row>
    <row r="25" s="2" customFormat="1" ht="25" customHeight="1" spans="1:9">
      <c r="A25" s="12">
        <v>21</v>
      </c>
      <c r="B25" s="77" t="s">
        <v>8010</v>
      </c>
      <c r="C25" s="86" t="s">
        <v>8069</v>
      </c>
      <c r="D25" s="86" t="s">
        <v>8070</v>
      </c>
      <c r="E25" s="86" t="s">
        <v>8071</v>
      </c>
      <c r="F25" s="20" t="s">
        <v>4634</v>
      </c>
      <c r="G25" s="86">
        <v>12.7</v>
      </c>
      <c r="H25" s="86">
        <v>100</v>
      </c>
      <c r="I25" s="10">
        <f t="shared" si="0"/>
        <v>1270</v>
      </c>
    </row>
    <row r="26" s="2" customFormat="1" ht="25" customHeight="1" spans="1:9">
      <c r="A26" s="12">
        <v>22</v>
      </c>
      <c r="B26" s="77" t="s">
        <v>8010</v>
      </c>
      <c r="C26" s="86" t="s">
        <v>1922</v>
      </c>
      <c r="D26" s="86" t="s">
        <v>8072</v>
      </c>
      <c r="E26" s="86" t="s">
        <v>2888</v>
      </c>
      <c r="F26" s="20" t="s">
        <v>8073</v>
      </c>
      <c r="G26" s="86">
        <v>12.3</v>
      </c>
      <c r="H26" s="86">
        <v>100</v>
      </c>
      <c r="I26" s="10">
        <f t="shared" si="0"/>
        <v>1230</v>
      </c>
    </row>
    <row r="27" s="2" customFormat="1" ht="25" customHeight="1" spans="1:9">
      <c r="A27" s="12">
        <v>23</v>
      </c>
      <c r="B27" s="77" t="s">
        <v>8010</v>
      </c>
      <c r="C27" s="86" t="s">
        <v>8074</v>
      </c>
      <c r="D27" s="86" t="s">
        <v>8075</v>
      </c>
      <c r="E27" s="86" t="s">
        <v>8076</v>
      </c>
      <c r="F27" s="20" t="s">
        <v>8077</v>
      </c>
      <c r="G27" s="86">
        <v>12.7</v>
      </c>
      <c r="H27" s="86">
        <v>100</v>
      </c>
      <c r="I27" s="10">
        <f t="shared" si="0"/>
        <v>1270</v>
      </c>
    </row>
    <row r="28" s="2" customFormat="1" ht="25" customHeight="1" spans="1:9">
      <c r="A28" s="12">
        <v>24</v>
      </c>
      <c r="B28" s="77" t="s">
        <v>8010</v>
      </c>
      <c r="C28" s="86" t="s">
        <v>7356</v>
      </c>
      <c r="D28" s="86" t="s">
        <v>8078</v>
      </c>
      <c r="E28" s="86" t="s">
        <v>8079</v>
      </c>
      <c r="F28" s="20" t="s">
        <v>8080</v>
      </c>
      <c r="G28" s="86">
        <v>14.3</v>
      </c>
      <c r="H28" s="86">
        <v>100</v>
      </c>
      <c r="I28" s="10">
        <f t="shared" si="0"/>
        <v>1430</v>
      </c>
    </row>
    <row r="29" s="2" customFormat="1" ht="25" customHeight="1" spans="1:9">
      <c r="A29" s="12">
        <v>25</v>
      </c>
      <c r="B29" s="77" t="s">
        <v>8010</v>
      </c>
      <c r="C29" s="86" t="s">
        <v>8081</v>
      </c>
      <c r="D29" s="86" t="s">
        <v>8082</v>
      </c>
      <c r="E29" s="86" t="s">
        <v>8083</v>
      </c>
      <c r="F29" s="20" t="s">
        <v>1016</v>
      </c>
      <c r="G29" s="86">
        <v>11.7</v>
      </c>
      <c r="H29" s="86">
        <v>100</v>
      </c>
      <c r="I29" s="10">
        <f t="shared" si="0"/>
        <v>1170</v>
      </c>
    </row>
    <row r="30" s="2" customFormat="1" ht="25" customHeight="1" spans="1:9">
      <c r="A30" s="12">
        <v>26</v>
      </c>
      <c r="B30" s="77" t="s">
        <v>8010</v>
      </c>
      <c r="C30" s="86" t="s">
        <v>8084</v>
      </c>
      <c r="D30" s="86" t="s">
        <v>8085</v>
      </c>
      <c r="E30" s="86" t="s">
        <v>8086</v>
      </c>
      <c r="F30" s="20" t="s">
        <v>8087</v>
      </c>
      <c r="G30" s="86">
        <v>11.8</v>
      </c>
      <c r="H30" s="86">
        <v>100</v>
      </c>
      <c r="I30" s="10">
        <f t="shared" si="0"/>
        <v>1180</v>
      </c>
    </row>
    <row r="31" s="2" customFormat="1" ht="25" customHeight="1" spans="1:9">
      <c r="A31" s="12">
        <v>27</v>
      </c>
      <c r="B31" s="77" t="s">
        <v>8010</v>
      </c>
      <c r="C31" s="86" t="s">
        <v>4118</v>
      </c>
      <c r="D31" s="86" t="s">
        <v>8088</v>
      </c>
      <c r="E31" s="86" t="s">
        <v>8031</v>
      </c>
      <c r="F31" s="20" t="s">
        <v>8089</v>
      </c>
      <c r="G31" s="86">
        <v>8.5</v>
      </c>
      <c r="H31" s="86">
        <v>100</v>
      </c>
      <c r="I31" s="10">
        <f t="shared" si="0"/>
        <v>850</v>
      </c>
    </row>
    <row r="32" s="2" customFormat="1" ht="25" customHeight="1" spans="1:9">
      <c r="A32" s="12">
        <v>28</v>
      </c>
      <c r="B32" s="77" t="s">
        <v>8010</v>
      </c>
      <c r="C32" s="86" t="s">
        <v>8090</v>
      </c>
      <c r="D32" s="86" t="s">
        <v>5714</v>
      </c>
      <c r="E32" s="86" t="s">
        <v>8091</v>
      </c>
      <c r="F32" s="20" t="s">
        <v>8092</v>
      </c>
      <c r="G32" s="86">
        <v>10.5</v>
      </c>
      <c r="H32" s="86">
        <v>100</v>
      </c>
      <c r="I32" s="10">
        <f t="shared" si="0"/>
        <v>1050</v>
      </c>
    </row>
    <row r="33" s="2" customFormat="1" ht="25" customHeight="1" spans="1:9">
      <c r="A33" s="12">
        <v>29</v>
      </c>
      <c r="B33" s="77" t="s">
        <v>8010</v>
      </c>
      <c r="C33" s="86" t="s">
        <v>8093</v>
      </c>
      <c r="D33" s="86" t="s">
        <v>8078</v>
      </c>
      <c r="E33" s="86" t="s">
        <v>4481</v>
      </c>
      <c r="F33" s="20" t="s">
        <v>8094</v>
      </c>
      <c r="G33" s="86">
        <v>12.8</v>
      </c>
      <c r="H33" s="86">
        <v>100</v>
      </c>
      <c r="I33" s="10">
        <f t="shared" si="0"/>
        <v>1280</v>
      </c>
    </row>
    <row r="34" s="2" customFormat="1" ht="25" customHeight="1" spans="1:9">
      <c r="A34" s="12">
        <v>30</v>
      </c>
      <c r="B34" s="77" t="s">
        <v>8010</v>
      </c>
      <c r="C34" s="86" t="s">
        <v>4295</v>
      </c>
      <c r="D34" s="86" t="s">
        <v>8026</v>
      </c>
      <c r="E34" s="86" t="s">
        <v>8095</v>
      </c>
      <c r="F34" s="20" t="s">
        <v>8096</v>
      </c>
      <c r="G34" s="86">
        <v>10.7</v>
      </c>
      <c r="H34" s="86">
        <v>100</v>
      </c>
      <c r="I34" s="10">
        <f t="shared" si="0"/>
        <v>1070</v>
      </c>
    </row>
    <row r="35" s="2" customFormat="1" ht="25" customHeight="1" spans="1:9">
      <c r="A35" s="12">
        <v>31</v>
      </c>
      <c r="B35" s="77" t="s">
        <v>8010</v>
      </c>
      <c r="C35" s="86" t="s">
        <v>8097</v>
      </c>
      <c r="D35" s="86" t="s">
        <v>8098</v>
      </c>
      <c r="E35" s="86" t="s">
        <v>8099</v>
      </c>
      <c r="F35" s="20" t="s">
        <v>8100</v>
      </c>
      <c r="G35" s="86">
        <v>14.5</v>
      </c>
      <c r="H35" s="86">
        <v>100</v>
      </c>
      <c r="I35" s="10">
        <f t="shared" si="0"/>
        <v>1450</v>
      </c>
    </row>
    <row r="36" s="2" customFormat="1" ht="25" customHeight="1" spans="1:9">
      <c r="A36" s="12">
        <v>32</v>
      </c>
      <c r="B36" s="77" t="s">
        <v>8010</v>
      </c>
      <c r="C36" s="86" t="s">
        <v>8101</v>
      </c>
      <c r="D36" s="86" t="s">
        <v>8098</v>
      </c>
      <c r="E36" s="86" t="s">
        <v>8102</v>
      </c>
      <c r="F36" s="20" t="s">
        <v>8103</v>
      </c>
      <c r="G36" s="86">
        <v>8.5</v>
      </c>
      <c r="H36" s="86">
        <v>100</v>
      </c>
      <c r="I36" s="10">
        <f t="shared" si="0"/>
        <v>850</v>
      </c>
    </row>
    <row r="37" s="2" customFormat="1" ht="25" customHeight="1" spans="1:9">
      <c r="A37" s="12">
        <v>33</v>
      </c>
      <c r="B37" s="77" t="s">
        <v>3675</v>
      </c>
      <c r="C37" s="86" t="s">
        <v>8104</v>
      </c>
      <c r="D37" s="86" t="s">
        <v>8007</v>
      </c>
      <c r="E37" s="86" t="s">
        <v>8067</v>
      </c>
      <c r="F37" s="20" t="s">
        <v>8105</v>
      </c>
      <c r="G37" s="86">
        <v>20</v>
      </c>
      <c r="H37" s="86">
        <v>100</v>
      </c>
      <c r="I37" s="10">
        <f t="shared" si="0"/>
        <v>2000</v>
      </c>
    </row>
    <row r="38" s="2" customFormat="1" ht="25" customHeight="1" spans="1:9">
      <c r="A38" s="12">
        <v>34</v>
      </c>
      <c r="B38" s="77" t="s">
        <v>3675</v>
      </c>
      <c r="C38" s="86" t="s">
        <v>8106</v>
      </c>
      <c r="D38" s="86" t="s">
        <v>8018</v>
      </c>
      <c r="E38" s="86" t="s">
        <v>8107</v>
      </c>
      <c r="F38" s="20" t="s">
        <v>8108</v>
      </c>
      <c r="G38" s="86">
        <v>22</v>
      </c>
      <c r="H38" s="86">
        <v>100</v>
      </c>
      <c r="I38" s="10">
        <f t="shared" si="0"/>
        <v>2200</v>
      </c>
    </row>
    <row r="39" s="2" customFormat="1" ht="25" customHeight="1" spans="1:9">
      <c r="A39" s="12">
        <v>35</v>
      </c>
      <c r="B39" s="77" t="s">
        <v>3675</v>
      </c>
      <c r="C39" s="86" t="s">
        <v>3115</v>
      </c>
      <c r="D39" s="86" t="s">
        <v>8109</v>
      </c>
      <c r="E39" s="86" t="s">
        <v>5050</v>
      </c>
      <c r="F39" s="20" t="s">
        <v>8110</v>
      </c>
      <c r="G39" s="86">
        <v>20</v>
      </c>
      <c r="H39" s="86">
        <v>100</v>
      </c>
      <c r="I39" s="10">
        <f t="shared" si="0"/>
        <v>2000</v>
      </c>
    </row>
    <row r="40" s="2" customFormat="1" ht="25" customHeight="1" spans="1:9">
      <c r="A40" s="12">
        <v>36</v>
      </c>
      <c r="B40" s="77" t="s">
        <v>3675</v>
      </c>
      <c r="C40" s="86" t="s">
        <v>8111</v>
      </c>
      <c r="D40" s="86" t="s">
        <v>8112</v>
      </c>
      <c r="E40" s="86" t="s">
        <v>3683</v>
      </c>
      <c r="F40" s="20" t="s">
        <v>8113</v>
      </c>
      <c r="G40" s="86">
        <v>45</v>
      </c>
      <c r="H40" s="86">
        <v>100</v>
      </c>
      <c r="I40" s="10">
        <f t="shared" si="0"/>
        <v>4500</v>
      </c>
    </row>
    <row r="41" s="2" customFormat="1" ht="25" customHeight="1" spans="1:9">
      <c r="A41" s="12">
        <v>37</v>
      </c>
      <c r="B41" s="77" t="s">
        <v>8114</v>
      </c>
      <c r="C41" s="38" t="s">
        <v>8115</v>
      </c>
      <c r="D41" s="38" t="s">
        <v>8116</v>
      </c>
      <c r="E41" s="38" t="s">
        <v>1287</v>
      </c>
      <c r="F41" s="20" t="s">
        <v>8117</v>
      </c>
      <c r="G41" s="38">
        <v>31</v>
      </c>
      <c r="H41" s="86">
        <v>100</v>
      </c>
      <c r="I41" s="10">
        <f t="shared" si="0"/>
        <v>3100</v>
      </c>
    </row>
    <row r="42" s="2" customFormat="1" ht="25" customHeight="1" spans="1:9">
      <c r="A42" s="12">
        <v>38</v>
      </c>
      <c r="B42" s="77" t="s">
        <v>8114</v>
      </c>
      <c r="C42" s="38" t="s">
        <v>5951</v>
      </c>
      <c r="D42" s="38" t="s">
        <v>8118</v>
      </c>
      <c r="E42" s="38" t="s">
        <v>8023</v>
      </c>
      <c r="F42" s="20" t="s">
        <v>8119</v>
      </c>
      <c r="G42" s="38">
        <v>41</v>
      </c>
      <c r="H42" s="86">
        <v>100</v>
      </c>
      <c r="I42" s="10">
        <f t="shared" si="0"/>
        <v>4100</v>
      </c>
    </row>
    <row r="43" s="2" customFormat="1" ht="25" customHeight="1" spans="1:9">
      <c r="A43" s="12">
        <v>39</v>
      </c>
      <c r="B43" s="77" t="s">
        <v>8114</v>
      </c>
      <c r="C43" s="38" t="s">
        <v>8120</v>
      </c>
      <c r="D43" s="38" t="s">
        <v>8121</v>
      </c>
      <c r="E43" s="38" t="s">
        <v>8122</v>
      </c>
      <c r="F43" s="20" t="s">
        <v>8123</v>
      </c>
      <c r="G43" s="38">
        <v>18</v>
      </c>
      <c r="H43" s="86">
        <v>100</v>
      </c>
      <c r="I43" s="10">
        <f t="shared" si="0"/>
        <v>1800</v>
      </c>
    </row>
    <row r="44" s="2" customFormat="1" ht="25" customHeight="1" spans="1:9">
      <c r="A44" s="12">
        <v>40</v>
      </c>
      <c r="B44" s="77" t="s">
        <v>8114</v>
      </c>
      <c r="C44" s="38" t="s">
        <v>8124</v>
      </c>
      <c r="D44" s="38" t="s">
        <v>8125</v>
      </c>
      <c r="E44" s="38" t="s">
        <v>8126</v>
      </c>
      <c r="F44" s="20" t="s">
        <v>8127</v>
      </c>
      <c r="G44" s="38">
        <v>45</v>
      </c>
      <c r="H44" s="86">
        <v>100</v>
      </c>
      <c r="I44" s="10">
        <f t="shared" si="0"/>
        <v>4500</v>
      </c>
    </row>
    <row r="45" s="2" customFormat="1" ht="25" customHeight="1" spans="1:9">
      <c r="A45" s="12">
        <v>41</v>
      </c>
      <c r="B45" s="77" t="s">
        <v>8114</v>
      </c>
      <c r="C45" s="38" t="s">
        <v>8128</v>
      </c>
      <c r="D45" s="38" t="s">
        <v>8088</v>
      </c>
      <c r="E45" s="38" t="s">
        <v>8129</v>
      </c>
      <c r="F45" s="20" t="s">
        <v>8130</v>
      </c>
      <c r="G45" s="38">
        <v>30.2</v>
      </c>
      <c r="H45" s="86">
        <v>100</v>
      </c>
      <c r="I45" s="10">
        <f t="shared" si="0"/>
        <v>3020</v>
      </c>
    </row>
    <row r="46" s="2" customFormat="1" ht="25" customHeight="1" spans="1:9">
      <c r="A46" s="12">
        <v>42</v>
      </c>
      <c r="B46" s="77" t="s">
        <v>8114</v>
      </c>
      <c r="C46" s="38" t="s">
        <v>8131</v>
      </c>
      <c r="D46" s="38" t="s">
        <v>8132</v>
      </c>
      <c r="E46" s="38" t="s">
        <v>8133</v>
      </c>
      <c r="F46" s="20" t="s">
        <v>7107</v>
      </c>
      <c r="G46" s="38">
        <v>39.8</v>
      </c>
      <c r="H46" s="86">
        <v>100</v>
      </c>
      <c r="I46" s="10">
        <f t="shared" si="0"/>
        <v>3980</v>
      </c>
    </row>
    <row r="47" s="2" customFormat="1" ht="25" customHeight="1" spans="1:9">
      <c r="A47" s="12">
        <v>43</v>
      </c>
      <c r="B47" s="77" t="s">
        <v>8114</v>
      </c>
      <c r="C47" s="38" t="s">
        <v>5000</v>
      </c>
      <c r="D47" s="38" t="s">
        <v>8134</v>
      </c>
      <c r="E47" s="38" t="s">
        <v>8135</v>
      </c>
      <c r="F47" s="20" t="s">
        <v>8136</v>
      </c>
      <c r="G47" s="38">
        <v>36.9</v>
      </c>
      <c r="H47" s="86">
        <v>100</v>
      </c>
      <c r="I47" s="10">
        <f t="shared" si="0"/>
        <v>3690</v>
      </c>
    </row>
    <row r="48" s="2" customFormat="1" ht="25" customHeight="1" spans="1:9">
      <c r="A48" s="12">
        <v>44</v>
      </c>
      <c r="B48" s="77" t="s">
        <v>8114</v>
      </c>
      <c r="C48" s="38" t="s">
        <v>5412</v>
      </c>
      <c r="D48" s="38" t="s">
        <v>8137</v>
      </c>
      <c r="E48" s="38" t="s">
        <v>8138</v>
      </c>
      <c r="F48" s="20" t="s">
        <v>8139</v>
      </c>
      <c r="G48" s="38">
        <v>39.8</v>
      </c>
      <c r="H48" s="86">
        <v>100</v>
      </c>
      <c r="I48" s="10">
        <f t="shared" si="0"/>
        <v>3980</v>
      </c>
    </row>
    <row r="49" s="2" customFormat="1" ht="25" customHeight="1" spans="1:9">
      <c r="A49" s="12">
        <v>45</v>
      </c>
      <c r="B49" s="77" t="s">
        <v>8114</v>
      </c>
      <c r="C49" s="38" t="s">
        <v>8140</v>
      </c>
      <c r="D49" s="38" t="s">
        <v>8000</v>
      </c>
      <c r="E49" s="38" t="s">
        <v>8141</v>
      </c>
      <c r="F49" s="20" t="s">
        <v>8142</v>
      </c>
      <c r="G49" s="38">
        <v>25</v>
      </c>
      <c r="H49" s="86">
        <v>100</v>
      </c>
      <c r="I49" s="10">
        <f t="shared" si="0"/>
        <v>2500</v>
      </c>
    </row>
    <row r="50" s="2" customFormat="1" ht="25" customHeight="1" spans="1:9">
      <c r="A50" s="12">
        <v>46</v>
      </c>
      <c r="B50" s="77" t="s">
        <v>8114</v>
      </c>
      <c r="C50" s="38" t="s">
        <v>4990</v>
      </c>
      <c r="D50" s="38" t="s">
        <v>8143</v>
      </c>
      <c r="E50" s="38" t="s">
        <v>8144</v>
      </c>
      <c r="F50" s="20" t="s">
        <v>8145</v>
      </c>
      <c r="G50" s="38">
        <v>26</v>
      </c>
      <c r="H50" s="86">
        <v>100</v>
      </c>
      <c r="I50" s="10">
        <f t="shared" si="0"/>
        <v>2600</v>
      </c>
    </row>
    <row r="51" s="2" customFormat="1" ht="25" customHeight="1" spans="1:9">
      <c r="A51" s="12">
        <v>47</v>
      </c>
      <c r="B51" s="77" t="s">
        <v>8114</v>
      </c>
      <c r="C51" s="38" t="s">
        <v>6996</v>
      </c>
      <c r="D51" s="38" t="s">
        <v>8004</v>
      </c>
      <c r="E51" s="38" t="s">
        <v>8056</v>
      </c>
      <c r="F51" s="20" t="s">
        <v>8146</v>
      </c>
      <c r="G51" s="38">
        <v>24.9</v>
      </c>
      <c r="H51" s="86">
        <v>100</v>
      </c>
      <c r="I51" s="10">
        <f t="shared" si="0"/>
        <v>2490</v>
      </c>
    </row>
    <row r="52" s="2" customFormat="1" ht="25" customHeight="1" spans="1:9">
      <c r="A52" s="12">
        <v>48</v>
      </c>
      <c r="B52" s="77" t="s">
        <v>8114</v>
      </c>
      <c r="C52" s="38" t="s">
        <v>8147</v>
      </c>
      <c r="D52" s="38" t="s">
        <v>8022</v>
      </c>
      <c r="E52" s="38" t="s">
        <v>7182</v>
      </c>
      <c r="F52" s="20" t="s">
        <v>8148</v>
      </c>
      <c r="G52" s="38">
        <v>46</v>
      </c>
      <c r="H52" s="86">
        <v>100</v>
      </c>
      <c r="I52" s="10">
        <f t="shared" si="0"/>
        <v>4600</v>
      </c>
    </row>
    <row r="53" s="2" customFormat="1" ht="25" customHeight="1" spans="1:9">
      <c r="A53" s="12">
        <v>49</v>
      </c>
      <c r="B53" s="77" t="s">
        <v>8114</v>
      </c>
      <c r="C53" s="38" t="s">
        <v>8149</v>
      </c>
      <c r="D53" s="38" t="s">
        <v>8150</v>
      </c>
      <c r="E53" s="38" t="s">
        <v>8067</v>
      </c>
      <c r="F53" s="20" t="s">
        <v>8151</v>
      </c>
      <c r="G53" s="38">
        <v>21</v>
      </c>
      <c r="H53" s="86">
        <v>100</v>
      </c>
      <c r="I53" s="10">
        <f t="shared" si="0"/>
        <v>2100</v>
      </c>
    </row>
    <row r="54" s="2" customFormat="1" ht="25" customHeight="1" spans="1:9">
      <c r="A54" s="12">
        <v>50</v>
      </c>
      <c r="B54" s="77" t="s">
        <v>8114</v>
      </c>
      <c r="C54" s="38" t="s">
        <v>8152</v>
      </c>
      <c r="D54" s="38" t="s">
        <v>8153</v>
      </c>
      <c r="E54" s="38" t="s">
        <v>8154</v>
      </c>
      <c r="F54" s="20" t="s">
        <v>8155</v>
      </c>
      <c r="G54" s="38">
        <v>10.2</v>
      </c>
      <c r="H54" s="86">
        <v>100</v>
      </c>
      <c r="I54" s="10">
        <f t="shared" si="0"/>
        <v>1020</v>
      </c>
    </row>
    <row r="55" s="2" customFormat="1" ht="25" customHeight="1" spans="1:9">
      <c r="A55" s="12">
        <v>51</v>
      </c>
      <c r="B55" s="77" t="s">
        <v>8114</v>
      </c>
      <c r="C55" s="38" t="s">
        <v>8156</v>
      </c>
      <c r="D55" s="38" t="s">
        <v>8157</v>
      </c>
      <c r="E55" s="38" t="s">
        <v>530</v>
      </c>
      <c r="F55" s="20" t="s">
        <v>8158</v>
      </c>
      <c r="G55" s="38">
        <v>58</v>
      </c>
      <c r="H55" s="86">
        <v>100</v>
      </c>
      <c r="I55" s="10">
        <f t="shared" si="0"/>
        <v>5800</v>
      </c>
    </row>
    <row r="56" s="2" customFormat="1" ht="25" customHeight="1" spans="1:9">
      <c r="A56" s="12">
        <v>52</v>
      </c>
      <c r="B56" s="77" t="s">
        <v>8114</v>
      </c>
      <c r="C56" s="38" t="s">
        <v>8159</v>
      </c>
      <c r="D56" s="38" t="s">
        <v>8160</v>
      </c>
      <c r="E56" s="38" t="s">
        <v>8161</v>
      </c>
      <c r="F56" s="20" t="s">
        <v>8162</v>
      </c>
      <c r="G56" s="38">
        <v>42</v>
      </c>
      <c r="H56" s="86">
        <v>100</v>
      </c>
      <c r="I56" s="10">
        <f t="shared" si="0"/>
        <v>4200</v>
      </c>
    </row>
    <row r="57" s="2" customFormat="1" ht="25" customHeight="1" spans="1:9">
      <c r="A57" s="12">
        <v>53</v>
      </c>
      <c r="B57" s="77" t="s">
        <v>8114</v>
      </c>
      <c r="C57" s="38" t="s">
        <v>6973</v>
      </c>
      <c r="D57" s="38" t="s">
        <v>8070</v>
      </c>
      <c r="E57" s="38" t="s">
        <v>8163</v>
      </c>
      <c r="F57" s="20" t="s">
        <v>8164</v>
      </c>
      <c r="G57" s="38">
        <v>41</v>
      </c>
      <c r="H57" s="86">
        <v>100</v>
      </c>
      <c r="I57" s="10">
        <f t="shared" si="0"/>
        <v>4100</v>
      </c>
    </row>
    <row r="58" s="2" customFormat="1" ht="25" customHeight="1" spans="1:9">
      <c r="A58" s="12">
        <v>54</v>
      </c>
      <c r="B58" s="77" t="s">
        <v>8114</v>
      </c>
      <c r="C58" s="38" t="s">
        <v>8165</v>
      </c>
      <c r="D58" s="38" t="s">
        <v>8166</v>
      </c>
      <c r="E58" s="38" t="s">
        <v>8167</v>
      </c>
      <c r="F58" s="20" t="s">
        <v>8168</v>
      </c>
      <c r="G58" s="38">
        <v>29.2</v>
      </c>
      <c r="H58" s="86">
        <v>100</v>
      </c>
      <c r="I58" s="10">
        <f t="shared" si="0"/>
        <v>2920</v>
      </c>
    </row>
    <row r="59" s="2" customFormat="1" ht="25" customHeight="1" spans="1:9">
      <c r="A59" s="12">
        <v>55</v>
      </c>
      <c r="B59" s="77" t="s">
        <v>8114</v>
      </c>
      <c r="C59" s="38" t="s">
        <v>8169</v>
      </c>
      <c r="D59" s="38" t="s">
        <v>8157</v>
      </c>
      <c r="E59" s="38" t="s">
        <v>8170</v>
      </c>
      <c r="F59" s="12" t="s">
        <v>8171</v>
      </c>
      <c r="G59" s="38">
        <v>43.5</v>
      </c>
      <c r="H59" s="86">
        <v>100</v>
      </c>
      <c r="I59" s="10">
        <f t="shared" si="0"/>
        <v>4350</v>
      </c>
    </row>
    <row r="60" s="2" customFormat="1" ht="25" customHeight="1" spans="1:9">
      <c r="A60" s="12">
        <v>56</v>
      </c>
      <c r="B60" s="77" t="s">
        <v>8114</v>
      </c>
      <c r="C60" s="38" t="s">
        <v>8172</v>
      </c>
      <c r="D60" s="38" t="s">
        <v>8118</v>
      </c>
      <c r="E60" s="38" t="s">
        <v>8173</v>
      </c>
      <c r="F60" s="20" t="s">
        <v>8174</v>
      </c>
      <c r="G60" s="38">
        <v>36</v>
      </c>
      <c r="H60" s="86">
        <v>100</v>
      </c>
      <c r="I60" s="10">
        <f t="shared" si="0"/>
        <v>3600</v>
      </c>
    </row>
    <row r="61" s="2" customFormat="1" ht="25" customHeight="1" spans="1:9">
      <c r="A61" s="12">
        <v>57</v>
      </c>
      <c r="B61" s="77" t="s">
        <v>8114</v>
      </c>
      <c r="C61" s="38" t="s">
        <v>8175</v>
      </c>
      <c r="D61" s="38" t="s">
        <v>8176</v>
      </c>
      <c r="E61" s="38" t="s">
        <v>8177</v>
      </c>
      <c r="F61" s="20" t="s">
        <v>8178</v>
      </c>
      <c r="G61" s="38">
        <v>41</v>
      </c>
      <c r="H61" s="86">
        <v>100</v>
      </c>
      <c r="I61" s="10">
        <f t="shared" si="0"/>
        <v>4100</v>
      </c>
    </row>
    <row r="62" s="2" customFormat="1" ht="25" customHeight="1" spans="1:9">
      <c r="A62" s="12">
        <v>58</v>
      </c>
      <c r="B62" s="77" t="s">
        <v>8114</v>
      </c>
      <c r="C62" s="38" t="s">
        <v>8179</v>
      </c>
      <c r="D62" s="38" t="s">
        <v>8070</v>
      </c>
      <c r="E62" s="38" t="s">
        <v>8180</v>
      </c>
      <c r="F62" s="20" t="s">
        <v>8181</v>
      </c>
      <c r="G62" s="38">
        <v>29</v>
      </c>
      <c r="H62" s="86">
        <v>100</v>
      </c>
      <c r="I62" s="10">
        <f t="shared" si="0"/>
        <v>2900</v>
      </c>
    </row>
    <row r="63" s="2" customFormat="1" ht="25" customHeight="1" spans="1:9">
      <c r="A63" s="12">
        <v>59</v>
      </c>
      <c r="B63" s="77" t="s">
        <v>8114</v>
      </c>
      <c r="C63" s="38" t="s">
        <v>8182</v>
      </c>
      <c r="D63" s="38" t="s">
        <v>8183</v>
      </c>
      <c r="E63" s="38" t="s">
        <v>8016</v>
      </c>
      <c r="F63" s="20" t="s">
        <v>8184</v>
      </c>
      <c r="G63" s="38">
        <v>31</v>
      </c>
      <c r="H63" s="86">
        <v>100</v>
      </c>
      <c r="I63" s="10">
        <f t="shared" si="0"/>
        <v>3100</v>
      </c>
    </row>
    <row r="64" s="2" customFormat="1" ht="25" customHeight="1" spans="1:9">
      <c r="A64" s="12">
        <v>60</v>
      </c>
      <c r="B64" s="77" t="s">
        <v>8114</v>
      </c>
      <c r="C64" s="38" t="s">
        <v>8185</v>
      </c>
      <c r="D64" s="38" t="s">
        <v>8078</v>
      </c>
      <c r="E64" s="38" t="s">
        <v>8186</v>
      </c>
      <c r="F64" s="20" t="s">
        <v>8187</v>
      </c>
      <c r="G64" s="38">
        <v>31</v>
      </c>
      <c r="H64" s="86">
        <v>100</v>
      </c>
      <c r="I64" s="10">
        <f t="shared" si="0"/>
        <v>3100</v>
      </c>
    </row>
    <row r="65" s="2" customFormat="1" ht="25" customHeight="1" spans="1:9">
      <c r="A65" s="12">
        <v>61</v>
      </c>
      <c r="B65" s="77" t="s">
        <v>8114</v>
      </c>
      <c r="C65" s="38" t="s">
        <v>783</v>
      </c>
      <c r="D65" s="38" t="s">
        <v>8153</v>
      </c>
      <c r="E65" s="38" t="s">
        <v>8188</v>
      </c>
      <c r="F65" s="20" t="s">
        <v>8189</v>
      </c>
      <c r="G65" s="38">
        <v>42</v>
      </c>
      <c r="H65" s="86">
        <v>100</v>
      </c>
      <c r="I65" s="10">
        <f t="shared" si="0"/>
        <v>4200</v>
      </c>
    </row>
    <row r="66" s="2" customFormat="1" ht="25" customHeight="1" spans="1:9">
      <c r="A66" s="12">
        <v>62</v>
      </c>
      <c r="B66" s="77" t="s">
        <v>8114</v>
      </c>
      <c r="C66" s="38" t="s">
        <v>8190</v>
      </c>
      <c r="D66" s="38" t="s">
        <v>8191</v>
      </c>
      <c r="E66" s="38" t="s">
        <v>8192</v>
      </c>
      <c r="F66" s="12" t="s">
        <v>8193</v>
      </c>
      <c r="G66" s="38">
        <v>27</v>
      </c>
      <c r="H66" s="86">
        <v>100</v>
      </c>
      <c r="I66" s="10">
        <f t="shared" si="0"/>
        <v>2700</v>
      </c>
    </row>
    <row r="67" s="2" customFormat="1" ht="25" customHeight="1" spans="1:9">
      <c r="A67" s="12">
        <v>63</v>
      </c>
      <c r="B67" s="77" t="s">
        <v>8114</v>
      </c>
      <c r="C67" s="38" t="s">
        <v>8128</v>
      </c>
      <c r="D67" s="38" t="s">
        <v>8194</v>
      </c>
      <c r="E67" s="38" t="s">
        <v>8195</v>
      </c>
      <c r="F67" s="20" t="s">
        <v>8196</v>
      </c>
      <c r="G67" s="38">
        <v>38</v>
      </c>
      <c r="H67" s="86">
        <v>100</v>
      </c>
      <c r="I67" s="10">
        <f t="shared" si="0"/>
        <v>3800</v>
      </c>
    </row>
    <row r="68" s="2" customFormat="1" ht="25" customHeight="1" spans="1:9">
      <c r="A68" s="12">
        <v>64</v>
      </c>
      <c r="B68" s="77" t="s">
        <v>8114</v>
      </c>
      <c r="C68" s="38" t="s">
        <v>5898</v>
      </c>
      <c r="D68" s="38" t="s">
        <v>8191</v>
      </c>
      <c r="E68" s="38" t="s">
        <v>8197</v>
      </c>
      <c r="F68" s="20" t="s">
        <v>8198</v>
      </c>
      <c r="G68" s="38">
        <v>97</v>
      </c>
      <c r="H68" s="86">
        <v>100</v>
      </c>
      <c r="I68" s="10">
        <f t="shared" si="0"/>
        <v>9700</v>
      </c>
    </row>
    <row r="69" s="2" customFormat="1" ht="25" customHeight="1" spans="1:9">
      <c r="A69" s="12">
        <v>65</v>
      </c>
      <c r="B69" s="77" t="s">
        <v>8114</v>
      </c>
      <c r="C69" s="38" t="s">
        <v>8199</v>
      </c>
      <c r="D69" s="38" t="s">
        <v>8200</v>
      </c>
      <c r="E69" s="38" t="s">
        <v>8201</v>
      </c>
      <c r="F69" s="12" t="s">
        <v>7918</v>
      </c>
      <c r="G69" s="38">
        <v>26.7</v>
      </c>
      <c r="H69" s="86">
        <v>100</v>
      </c>
      <c r="I69" s="10">
        <f t="shared" ref="I69:I132" si="1">G69*H69</f>
        <v>2670</v>
      </c>
    </row>
    <row r="70" s="2" customFormat="1" ht="25" customHeight="1" spans="1:9">
      <c r="A70" s="12">
        <v>66</v>
      </c>
      <c r="B70" s="77" t="s">
        <v>8114</v>
      </c>
      <c r="C70" s="38" t="s">
        <v>8202</v>
      </c>
      <c r="D70" s="38" t="s">
        <v>8121</v>
      </c>
      <c r="E70" s="38" t="s">
        <v>3149</v>
      </c>
      <c r="F70" s="20" t="s">
        <v>8203</v>
      </c>
      <c r="G70" s="38">
        <v>98</v>
      </c>
      <c r="H70" s="86">
        <v>100</v>
      </c>
      <c r="I70" s="10">
        <f t="shared" si="1"/>
        <v>9800</v>
      </c>
    </row>
    <row r="71" s="2" customFormat="1" ht="25" customHeight="1" spans="1:9">
      <c r="A71" s="12">
        <v>67</v>
      </c>
      <c r="B71" s="77" t="s">
        <v>8114</v>
      </c>
      <c r="C71" s="38" t="s">
        <v>783</v>
      </c>
      <c r="D71" s="38" t="s">
        <v>8034</v>
      </c>
      <c r="E71" s="38" t="s">
        <v>8076</v>
      </c>
      <c r="F71" s="20" t="s">
        <v>8204</v>
      </c>
      <c r="G71" s="38">
        <v>25</v>
      </c>
      <c r="H71" s="86">
        <v>100</v>
      </c>
      <c r="I71" s="10">
        <f t="shared" si="1"/>
        <v>2500</v>
      </c>
    </row>
    <row r="72" s="2" customFormat="1" ht="25" customHeight="1" spans="1:9">
      <c r="A72" s="12">
        <v>68</v>
      </c>
      <c r="B72" s="77" t="s">
        <v>8114</v>
      </c>
      <c r="C72" s="38" t="s">
        <v>8205</v>
      </c>
      <c r="D72" s="38" t="s">
        <v>8206</v>
      </c>
      <c r="E72" s="38" t="s">
        <v>8207</v>
      </c>
      <c r="F72" s="20" t="s">
        <v>8208</v>
      </c>
      <c r="G72" s="38">
        <v>34</v>
      </c>
      <c r="H72" s="86">
        <v>100</v>
      </c>
      <c r="I72" s="10">
        <f t="shared" si="1"/>
        <v>3400</v>
      </c>
    </row>
    <row r="73" s="2" customFormat="1" ht="25" customHeight="1" spans="1:9">
      <c r="A73" s="12">
        <v>69</v>
      </c>
      <c r="B73" s="77" t="s">
        <v>8209</v>
      </c>
      <c r="C73" s="38" t="s">
        <v>7042</v>
      </c>
      <c r="D73" s="38" t="s">
        <v>8034</v>
      </c>
      <c r="E73" s="86" t="s">
        <v>8210</v>
      </c>
      <c r="F73" s="20" t="s">
        <v>8211</v>
      </c>
      <c r="G73" s="38">
        <v>43</v>
      </c>
      <c r="H73" s="86">
        <v>100</v>
      </c>
      <c r="I73" s="10">
        <f t="shared" si="1"/>
        <v>4300</v>
      </c>
    </row>
    <row r="74" s="2" customFormat="1" ht="25" customHeight="1" spans="1:9">
      <c r="A74" s="12">
        <v>70</v>
      </c>
      <c r="B74" s="77" t="s">
        <v>8114</v>
      </c>
      <c r="C74" s="38" t="s">
        <v>8212</v>
      </c>
      <c r="D74" s="38" t="s">
        <v>8213</v>
      </c>
      <c r="E74" s="38" t="s">
        <v>8214</v>
      </c>
      <c r="F74" s="20" t="s">
        <v>8215</v>
      </c>
      <c r="G74" s="38">
        <v>36.9</v>
      </c>
      <c r="H74" s="86">
        <v>100</v>
      </c>
      <c r="I74" s="10">
        <f t="shared" si="1"/>
        <v>3690</v>
      </c>
    </row>
    <row r="75" s="2" customFormat="1" ht="25" customHeight="1" spans="1:9">
      <c r="A75" s="12">
        <v>71</v>
      </c>
      <c r="B75" s="77" t="s">
        <v>8114</v>
      </c>
      <c r="C75" s="38" t="s">
        <v>3115</v>
      </c>
      <c r="D75" s="38" t="s">
        <v>8041</v>
      </c>
      <c r="E75" s="38" t="s">
        <v>3014</v>
      </c>
      <c r="F75" s="20" t="s">
        <v>8216</v>
      </c>
      <c r="G75" s="38">
        <v>24</v>
      </c>
      <c r="H75" s="86">
        <v>100</v>
      </c>
      <c r="I75" s="10">
        <f t="shared" si="1"/>
        <v>2400</v>
      </c>
    </row>
    <row r="76" s="2" customFormat="1" ht="25" customHeight="1" spans="1:9">
      <c r="A76" s="12">
        <v>72</v>
      </c>
      <c r="B76" s="77" t="s">
        <v>8114</v>
      </c>
      <c r="C76" s="38" t="s">
        <v>8217</v>
      </c>
      <c r="D76" s="38" t="s">
        <v>8052</v>
      </c>
      <c r="E76" s="38" t="s">
        <v>8218</v>
      </c>
      <c r="F76" s="20" t="s">
        <v>8219</v>
      </c>
      <c r="G76" s="38">
        <v>47</v>
      </c>
      <c r="H76" s="86">
        <v>100</v>
      </c>
      <c r="I76" s="10">
        <f t="shared" si="1"/>
        <v>4700</v>
      </c>
    </row>
    <row r="77" s="2" customFormat="1" ht="25" customHeight="1" spans="1:9">
      <c r="A77" s="12">
        <v>73</v>
      </c>
      <c r="B77" s="77" t="s">
        <v>8114</v>
      </c>
      <c r="C77" s="38" t="s">
        <v>8220</v>
      </c>
      <c r="D77" s="38" t="s">
        <v>8221</v>
      </c>
      <c r="E77" s="38" t="s">
        <v>2959</v>
      </c>
      <c r="F77" s="20" t="s">
        <v>8222</v>
      </c>
      <c r="G77" s="38">
        <v>46</v>
      </c>
      <c r="H77" s="86">
        <v>100</v>
      </c>
      <c r="I77" s="10">
        <f t="shared" si="1"/>
        <v>4600</v>
      </c>
    </row>
    <row r="78" s="2" customFormat="1" ht="25" customHeight="1" spans="1:9">
      <c r="A78" s="12">
        <v>74</v>
      </c>
      <c r="B78" s="77" t="s">
        <v>8114</v>
      </c>
      <c r="C78" s="38" t="s">
        <v>8223</v>
      </c>
      <c r="D78" s="38" t="s">
        <v>8015</v>
      </c>
      <c r="E78" s="38" t="s">
        <v>8224</v>
      </c>
      <c r="F78" s="20" t="s">
        <v>8225</v>
      </c>
      <c r="G78" s="38">
        <v>42</v>
      </c>
      <c r="H78" s="86">
        <v>100</v>
      </c>
      <c r="I78" s="10">
        <f t="shared" si="1"/>
        <v>4200</v>
      </c>
    </row>
    <row r="79" s="2" customFormat="1" ht="25" customHeight="1" spans="1:9">
      <c r="A79" s="12">
        <v>75</v>
      </c>
      <c r="B79" s="77" t="s">
        <v>8226</v>
      </c>
      <c r="C79" s="86" t="s">
        <v>8227</v>
      </c>
      <c r="D79" s="86" t="s">
        <v>8150</v>
      </c>
      <c r="E79" s="86" t="s">
        <v>2803</v>
      </c>
      <c r="F79" s="20" t="s">
        <v>8228</v>
      </c>
      <c r="G79" s="86">
        <v>15.3</v>
      </c>
      <c r="H79" s="86">
        <v>100</v>
      </c>
      <c r="I79" s="10">
        <f t="shared" si="1"/>
        <v>1530</v>
      </c>
    </row>
    <row r="80" s="2" customFormat="1" ht="25" customHeight="1" spans="1:9">
      <c r="A80" s="12">
        <v>76</v>
      </c>
      <c r="B80" s="77" t="s">
        <v>8226</v>
      </c>
      <c r="C80" s="86" t="s">
        <v>8229</v>
      </c>
      <c r="D80" s="86" t="s">
        <v>8070</v>
      </c>
      <c r="E80" s="86" t="s">
        <v>8230</v>
      </c>
      <c r="F80" s="20" t="s">
        <v>8231</v>
      </c>
      <c r="G80" s="86">
        <v>12.7</v>
      </c>
      <c r="H80" s="86">
        <v>100</v>
      </c>
      <c r="I80" s="10">
        <f t="shared" si="1"/>
        <v>1270</v>
      </c>
    </row>
    <row r="81" s="2" customFormat="1" ht="25" customHeight="1" spans="1:9">
      <c r="A81" s="12">
        <v>77</v>
      </c>
      <c r="B81" s="77" t="s">
        <v>8226</v>
      </c>
      <c r="C81" s="86" t="s">
        <v>8232</v>
      </c>
      <c r="D81" s="86" t="s">
        <v>8026</v>
      </c>
      <c r="E81" s="86" t="s">
        <v>7272</v>
      </c>
      <c r="F81" s="20" t="s">
        <v>8233</v>
      </c>
      <c r="G81" s="86">
        <v>16</v>
      </c>
      <c r="H81" s="86">
        <v>100</v>
      </c>
      <c r="I81" s="10">
        <f t="shared" si="1"/>
        <v>1600</v>
      </c>
    </row>
    <row r="82" s="2" customFormat="1" ht="25" customHeight="1" spans="1:9">
      <c r="A82" s="12">
        <v>78</v>
      </c>
      <c r="B82" s="38" t="s">
        <v>8226</v>
      </c>
      <c r="C82" s="86" t="s">
        <v>4504</v>
      </c>
      <c r="D82" s="86" t="s">
        <v>8098</v>
      </c>
      <c r="E82" s="86" t="s">
        <v>8234</v>
      </c>
      <c r="F82" s="20" t="s">
        <v>8235</v>
      </c>
      <c r="G82" s="86">
        <v>18.3</v>
      </c>
      <c r="H82" s="86">
        <v>100</v>
      </c>
      <c r="I82" s="10">
        <f t="shared" si="1"/>
        <v>1830</v>
      </c>
    </row>
    <row r="83" s="2" customFormat="1" ht="25" customHeight="1" spans="1:9">
      <c r="A83" s="12">
        <v>79</v>
      </c>
      <c r="B83" s="77" t="s">
        <v>8236</v>
      </c>
      <c r="C83" s="86" t="s">
        <v>4295</v>
      </c>
      <c r="D83" s="86" t="s">
        <v>8237</v>
      </c>
      <c r="E83" s="86" t="s">
        <v>8238</v>
      </c>
      <c r="F83" s="20" t="s">
        <v>8239</v>
      </c>
      <c r="G83" s="86">
        <v>9</v>
      </c>
      <c r="H83" s="86">
        <v>100</v>
      </c>
      <c r="I83" s="10">
        <f t="shared" si="1"/>
        <v>900</v>
      </c>
    </row>
    <row r="84" s="2" customFormat="1" ht="25" customHeight="1" spans="1:9">
      <c r="A84" s="12">
        <v>80</v>
      </c>
      <c r="B84" s="77" t="s">
        <v>8236</v>
      </c>
      <c r="C84" s="86" t="s">
        <v>8240</v>
      </c>
      <c r="D84" s="86" t="s">
        <v>8191</v>
      </c>
      <c r="E84" s="86" t="s">
        <v>8241</v>
      </c>
      <c r="F84" s="20" t="s">
        <v>8242</v>
      </c>
      <c r="G84" s="86">
        <v>15</v>
      </c>
      <c r="H84" s="86">
        <v>100</v>
      </c>
      <c r="I84" s="10">
        <f t="shared" si="1"/>
        <v>1500</v>
      </c>
    </row>
    <row r="85" s="2" customFormat="1" ht="25" customHeight="1" spans="1:9">
      <c r="A85" s="12">
        <v>81</v>
      </c>
      <c r="B85" s="77" t="s">
        <v>8236</v>
      </c>
      <c r="C85" s="86" t="s">
        <v>8243</v>
      </c>
      <c r="D85" s="86" t="s">
        <v>8026</v>
      </c>
      <c r="E85" s="86" t="s">
        <v>8244</v>
      </c>
      <c r="F85" s="20" t="s">
        <v>8245</v>
      </c>
      <c r="G85" s="86">
        <v>12</v>
      </c>
      <c r="H85" s="86">
        <v>100</v>
      </c>
      <c r="I85" s="10">
        <f t="shared" si="1"/>
        <v>1200</v>
      </c>
    </row>
    <row r="86" s="2" customFormat="1" ht="25" customHeight="1" spans="1:9">
      <c r="A86" s="12">
        <v>82</v>
      </c>
      <c r="B86" s="77" t="s">
        <v>8236</v>
      </c>
      <c r="C86" s="86" t="s">
        <v>8246</v>
      </c>
      <c r="D86" s="86" t="s">
        <v>8137</v>
      </c>
      <c r="E86" s="86" t="s">
        <v>8247</v>
      </c>
      <c r="F86" s="20" t="s">
        <v>8248</v>
      </c>
      <c r="G86" s="86">
        <v>9</v>
      </c>
      <c r="H86" s="86">
        <v>100</v>
      </c>
      <c r="I86" s="10">
        <f t="shared" si="1"/>
        <v>900</v>
      </c>
    </row>
    <row r="87" s="2" customFormat="1" ht="25" customHeight="1" spans="1:9">
      <c r="A87" s="12">
        <v>83</v>
      </c>
      <c r="B87" s="77" t="s">
        <v>8236</v>
      </c>
      <c r="C87" s="86" t="s">
        <v>8249</v>
      </c>
      <c r="D87" s="86" t="s">
        <v>8034</v>
      </c>
      <c r="E87" s="86" t="s">
        <v>8250</v>
      </c>
      <c r="F87" s="20" t="s">
        <v>8251</v>
      </c>
      <c r="G87" s="86">
        <v>15</v>
      </c>
      <c r="H87" s="86">
        <v>100</v>
      </c>
      <c r="I87" s="10">
        <f t="shared" si="1"/>
        <v>1500</v>
      </c>
    </row>
    <row r="88" s="2" customFormat="1" ht="25" customHeight="1" spans="1:9">
      <c r="A88" s="12">
        <v>84</v>
      </c>
      <c r="B88" s="77" t="s">
        <v>8236</v>
      </c>
      <c r="C88" s="86" t="s">
        <v>8252</v>
      </c>
      <c r="D88" s="86" t="s">
        <v>8038</v>
      </c>
      <c r="E88" s="86" t="s">
        <v>8244</v>
      </c>
      <c r="F88" s="20" t="s">
        <v>8253</v>
      </c>
      <c r="G88" s="86">
        <v>15</v>
      </c>
      <c r="H88" s="86">
        <v>100</v>
      </c>
      <c r="I88" s="10">
        <f t="shared" si="1"/>
        <v>1500</v>
      </c>
    </row>
    <row r="89" s="2" customFormat="1" ht="25" customHeight="1" spans="1:9">
      <c r="A89" s="12">
        <v>85</v>
      </c>
      <c r="B89" s="77" t="s">
        <v>8236</v>
      </c>
      <c r="C89" s="86" t="s">
        <v>8254</v>
      </c>
      <c r="D89" s="86" t="s">
        <v>8200</v>
      </c>
      <c r="E89" s="86" t="s">
        <v>397</v>
      </c>
      <c r="F89" s="20" t="s">
        <v>8255</v>
      </c>
      <c r="G89" s="86">
        <v>10</v>
      </c>
      <c r="H89" s="86">
        <v>100</v>
      </c>
      <c r="I89" s="10">
        <f t="shared" si="1"/>
        <v>1000</v>
      </c>
    </row>
    <row r="90" s="2" customFormat="1" ht="25" customHeight="1" spans="1:9">
      <c r="A90" s="12">
        <v>86</v>
      </c>
      <c r="B90" s="77" t="s">
        <v>8236</v>
      </c>
      <c r="C90" s="86" t="s">
        <v>4553</v>
      </c>
      <c r="D90" s="86" t="s">
        <v>8047</v>
      </c>
      <c r="E90" s="86" t="s">
        <v>8256</v>
      </c>
      <c r="F90" s="20" t="s">
        <v>8257</v>
      </c>
      <c r="G90" s="86">
        <v>26.4</v>
      </c>
      <c r="H90" s="86">
        <v>100</v>
      </c>
      <c r="I90" s="10">
        <f t="shared" si="1"/>
        <v>2640</v>
      </c>
    </row>
    <row r="91" s="2" customFormat="1" ht="25" customHeight="1" spans="1:9">
      <c r="A91" s="12">
        <v>87</v>
      </c>
      <c r="B91" s="77" t="s">
        <v>8236</v>
      </c>
      <c r="C91" s="86" t="s">
        <v>8258</v>
      </c>
      <c r="D91" s="86" t="s">
        <v>8143</v>
      </c>
      <c r="E91" s="86" t="s">
        <v>8259</v>
      </c>
      <c r="F91" s="20" t="s">
        <v>8260</v>
      </c>
      <c r="G91" s="86">
        <v>10</v>
      </c>
      <c r="H91" s="86">
        <v>100</v>
      </c>
      <c r="I91" s="10">
        <f t="shared" si="1"/>
        <v>1000</v>
      </c>
    </row>
    <row r="92" s="2" customFormat="1" ht="25" customHeight="1" spans="1:9">
      <c r="A92" s="12">
        <v>88</v>
      </c>
      <c r="B92" s="77" t="s">
        <v>8236</v>
      </c>
      <c r="C92" s="86" t="s">
        <v>8261</v>
      </c>
      <c r="D92" s="86" t="s">
        <v>8026</v>
      </c>
      <c r="E92" s="86" t="s">
        <v>8262</v>
      </c>
      <c r="F92" s="40" t="s">
        <v>8263</v>
      </c>
      <c r="G92" s="86">
        <v>18</v>
      </c>
      <c r="H92" s="86">
        <v>100</v>
      </c>
      <c r="I92" s="10">
        <f t="shared" si="1"/>
        <v>1800</v>
      </c>
    </row>
    <row r="93" s="2" customFormat="1" ht="25" customHeight="1" spans="1:9">
      <c r="A93" s="12">
        <v>89</v>
      </c>
      <c r="B93" s="77" t="s">
        <v>8236</v>
      </c>
      <c r="C93" s="86" t="s">
        <v>8264</v>
      </c>
      <c r="D93" s="86" t="s">
        <v>8265</v>
      </c>
      <c r="E93" s="86" t="s">
        <v>3014</v>
      </c>
      <c r="F93" s="20" t="s">
        <v>8266</v>
      </c>
      <c r="G93" s="86">
        <v>17</v>
      </c>
      <c r="H93" s="86">
        <v>100</v>
      </c>
      <c r="I93" s="10">
        <f t="shared" si="1"/>
        <v>1700</v>
      </c>
    </row>
    <row r="94" s="2" customFormat="1" ht="25" customHeight="1" spans="1:9">
      <c r="A94" s="12">
        <v>90</v>
      </c>
      <c r="B94" s="77" t="s">
        <v>8236</v>
      </c>
      <c r="C94" s="86" t="s">
        <v>3651</v>
      </c>
      <c r="D94" s="86" t="s">
        <v>8267</v>
      </c>
      <c r="E94" s="86" t="s">
        <v>8268</v>
      </c>
      <c r="F94" s="20" t="s">
        <v>8269</v>
      </c>
      <c r="G94" s="86">
        <v>9</v>
      </c>
      <c r="H94" s="86">
        <v>100</v>
      </c>
      <c r="I94" s="10">
        <f t="shared" si="1"/>
        <v>900</v>
      </c>
    </row>
    <row r="95" s="2" customFormat="1" ht="25" customHeight="1" spans="1:9">
      <c r="A95" s="12">
        <v>91</v>
      </c>
      <c r="B95" s="77" t="s">
        <v>8236</v>
      </c>
      <c r="C95" s="86" t="s">
        <v>7196</v>
      </c>
      <c r="D95" s="86" t="s">
        <v>8007</v>
      </c>
      <c r="E95" s="86" t="s">
        <v>8170</v>
      </c>
      <c r="F95" s="20" t="s">
        <v>8270</v>
      </c>
      <c r="G95" s="86">
        <v>7</v>
      </c>
      <c r="H95" s="86">
        <v>100</v>
      </c>
      <c r="I95" s="10">
        <f t="shared" si="1"/>
        <v>700</v>
      </c>
    </row>
    <row r="96" s="2" customFormat="1" ht="25" customHeight="1" spans="1:9">
      <c r="A96" s="12">
        <v>92</v>
      </c>
      <c r="B96" s="38" t="s">
        <v>8236</v>
      </c>
      <c r="C96" s="86" t="s">
        <v>7999</v>
      </c>
      <c r="D96" s="86" t="s">
        <v>8007</v>
      </c>
      <c r="E96" s="86" t="s">
        <v>8271</v>
      </c>
      <c r="F96" s="20" t="s">
        <v>8272</v>
      </c>
      <c r="G96" s="86">
        <v>8.8</v>
      </c>
      <c r="H96" s="86">
        <v>100</v>
      </c>
      <c r="I96" s="10">
        <f t="shared" si="1"/>
        <v>880</v>
      </c>
    </row>
    <row r="97" s="2" customFormat="1" ht="25" customHeight="1" spans="1:9">
      <c r="A97" s="12">
        <v>93</v>
      </c>
      <c r="B97" s="38" t="s">
        <v>8236</v>
      </c>
      <c r="C97" s="86" t="s">
        <v>4295</v>
      </c>
      <c r="D97" s="86" t="s">
        <v>8237</v>
      </c>
      <c r="E97" s="86" t="s">
        <v>8238</v>
      </c>
      <c r="F97" s="20" t="s">
        <v>8239</v>
      </c>
      <c r="G97" s="86">
        <v>9</v>
      </c>
      <c r="H97" s="86">
        <v>100</v>
      </c>
      <c r="I97" s="10">
        <f t="shared" si="1"/>
        <v>900</v>
      </c>
    </row>
    <row r="98" s="2" customFormat="1" ht="25" customHeight="1" spans="1:9">
      <c r="A98" s="12">
        <v>94</v>
      </c>
      <c r="B98" s="38" t="s">
        <v>8236</v>
      </c>
      <c r="C98" s="86" t="s">
        <v>8249</v>
      </c>
      <c r="D98" s="86" t="s">
        <v>8034</v>
      </c>
      <c r="E98" s="86" t="s">
        <v>8250</v>
      </c>
      <c r="F98" s="20" t="s">
        <v>8251</v>
      </c>
      <c r="G98" s="86">
        <v>15</v>
      </c>
      <c r="H98" s="86">
        <v>100</v>
      </c>
      <c r="I98" s="10">
        <f t="shared" si="1"/>
        <v>1500</v>
      </c>
    </row>
    <row r="99" s="2" customFormat="1" ht="25" customHeight="1" spans="1:9">
      <c r="A99" s="12">
        <v>95</v>
      </c>
      <c r="B99" s="77" t="s">
        <v>8273</v>
      </c>
      <c r="C99" s="86" t="s">
        <v>8274</v>
      </c>
      <c r="D99" s="86" t="s">
        <v>8015</v>
      </c>
      <c r="E99" s="86" t="s">
        <v>8275</v>
      </c>
      <c r="F99" s="20" t="s">
        <v>8276</v>
      </c>
      <c r="G99" s="86">
        <v>22</v>
      </c>
      <c r="H99" s="86">
        <v>100</v>
      </c>
      <c r="I99" s="10">
        <f t="shared" si="1"/>
        <v>2200</v>
      </c>
    </row>
    <row r="100" s="2" customFormat="1" ht="25" customHeight="1" spans="1:9">
      <c r="A100" s="12">
        <v>96</v>
      </c>
      <c r="B100" s="77" t="s">
        <v>8273</v>
      </c>
      <c r="C100" s="38" t="s">
        <v>8277</v>
      </c>
      <c r="D100" s="38" t="s">
        <v>8278</v>
      </c>
      <c r="E100" s="86" t="s">
        <v>8279</v>
      </c>
      <c r="F100" s="20" t="s">
        <v>8280</v>
      </c>
      <c r="G100" s="38">
        <v>8</v>
      </c>
      <c r="H100" s="86">
        <v>100</v>
      </c>
      <c r="I100" s="10">
        <f t="shared" si="1"/>
        <v>800</v>
      </c>
    </row>
    <row r="101" s="2" customFormat="1" ht="25" customHeight="1" spans="1:9">
      <c r="A101" s="12">
        <v>97</v>
      </c>
      <c r="B101" s="77" t="s">
        <v>8273</v>
      </c>
      <c r="C101" s="38" t="s">
        <v>8281</v>
      </c>
      <c r="D101" s="38" t="s">
        <v>8282</v>
      </c>
      <c r="E101" s="86" t="s">
        <v>8283</v>
      </c>
      <c r="F101" s="20" t="s">
        <v>8284</v>
      </c>
      <c r="G101" s="38">
        <v>18</v>
      </c>
      <c r="H101" s="86">
        <v>100</v>
      </c>
      <c r="I101" s="10">
        <f t="shared" si="1"/>
        <v>1800</v>
      </c>
    </row>
    <row r="102" s="2" customFormat="1" ht="25" customHeight="1" spans="1:9">
      <c r="A102" s="12">
        <v>98</v>
      </c>
      <c r="B102" s="77" t="s">
        <v>8273</v>
      </c>
      <c r="C102" s="38" t="s">
        <v>8285</v>
      </c>
      <c r="D102" s="38" t="s">
        <v>8007</v>
      </c>
      <c r="E102" s="86" t="s">
        <v>8286</v>
      </c>
      <c r="F102" s="20" t="s">
        <v>8287</v>
      </c>
      <c r="G102" s="38">
        <v>16</v>
      </c>
      <c r="H102" s="86">
        <v>100</v>
      </c>
      <c r="I102" s="10">
        <f t="shared" si="1"/>
        <v>1600</v>
      </c>
    </row>
    <row r="103" s="2" customFormat="1" ht="25" customHeight="1" spans="1:9">
      <c r="A103" s="12">
        <v>99</v>
      </c>
      <c r="B103" s="77" t="s">
        <v>8273</v>
      </c>
      <c r="C103" s="38" t="s">
        <v>8288</v>
      </c>
      <c r="D103" s="38" t="s">
        <v>8289</v>
      </c>
      <c r="E103" s="86" t="s">
        <v>8244</v>
      </c>
      <c r="F103" s="20" t="s">
        <v>8290</v>
      </c>
      <c r="G103" s="38">
        <v>10</v>
      </c>
      <c r="H103" s="86">
        <v>100</v>
      </c>
      <c r="I103" s="10">
        <f t="shared" si="1"/>
        <v>1000</v>
      </c>
    </row>
    <row r="104" s="2" customFormat="1" ht="25" customHeight="1" spans="1:9">
      <c r="A104" s="12">
        <v>100</v>
      </c>
      <c r="B104" s="77" t="s">
        <v>8273</v>
      </c>
      <c r="C104" s="38" t="s">
        <v>8291</v>
      </c>
      <c r="D104" s="38" t="s">
        <v>8132</v>
      </c>
      <c r="E104" s="86" t="s">
        <v>8292</v>
      </c>
      <c r="F104" s="20" t="s">
        <v>8293</v>
      </c>
      <c r="G104" s="38">
        <v>26</v>
      </c>
      <c r="H104" s="86">
        <v>100</v>
      </c>
      <c r="I104" s="10">
        <f t="shared" si="1"/>
        <v>2600</v>
      </c>
    </row>
    <row r="105" s="2" customFormat="1" ht="25" customHeight="1" spans="1:9">
      <c r="A105" s="12">
        <v>101</v>
      </c>
      <c r="B105" s="77" t="s">
        <v>8273</v>
      </c>
      <c r="C105" s="38" t="s">
        <v>8294</v>
      </c>
      <c r="D105" s="38" t="s">
        <v>8098</v>
      </c>
      <c r="E105" s="86" t="s">
        <v>8295</v>
      </c>
      <c r="F105" s="20" t="s">
        <v>8296</v>
      </c>
      <c r="G105" s="38">
        <v>27</v>
      </c>
      <c r="H105" s="86">
        <v>100</v>
      </c>
      <c r="I105" s="10">
        <f t="shared" si="1"/>
        <v>2700</v>
      </c>
    </row>
    <row r="106" s="2" customFormat="1" ht="25" customHeight="1" spans="1:9">
      <c r="A106" s="12">
        <v>102</v>
      </c>
      <c r="B106" s="77" t="s">
        <v>8273</v>
      </c>
      <c r="C106" s="38" t="s">
        <v>8297</v>
      </c>
      <c r="D106" s="38" t="s">
        <v>8200</v>
      </c>
      <c r="E106" s="86" t="s">
        <v>8298</v>
      </c>
      <c r="F106" s="20" t="s">
        <v>8299</v>
      </c>
      <c r="G106" s="38">
        <v>16</v>
      </c>
      <c r="H106" s="86">
        <v>100</v>
      </c>
      <c r="I106" s="10">
        <f t="shared" si="1"/>
        <v>1600</v>
      </c>
    </row>
    <row r="107" s="2" customFormat="1" ht="25" customHeight="1" spans="1:9">
      <c r="A107" s="12">
        <v>103</v>
      </c>
      <c r="B107" s="77" t="s">
        <v>8273</v>
      </c>
      <c r="C107" s="38" t="s">
        <v>8285</v>
      </c>
      <c r="D107" s="38" t="s">
        <v>8118</v>
      </c>
      <c r="E107" s="38" t="s">
        <v>2856</v>
      </c>
      <c r="F107" s="20" t="s">
        <v>8300</v>
      </c>
      <c r="G107" s="38">
        <v>14</v>
      </c>
      <c r="H107" s="86">
        <v>100</v>
      </c>
      <c r="I107" s="10">
        <f t="shared" si="1"/>
        <v>1400</v>
      </c>
    </row>
    <row r="108" s="2" customFormat="1" ht="25" customHeight="1" spans="1:9">
      <c r="A108" s="12">
        <v>104</v>
      </c>
      <c r="B108" s="77" t="s">
        <v>8273</v>
      </c>
      <c r="C108" s="38" t="s">
        <v>8301</v>
      </c>
      <c r="D108" s="38" t="s">
        <v>8070</v>
      </c>
      <c r="E108" s="86" t="s">
        <v>8302</v>
      </c>
      <c r="F108" s="20" t="s">
        <v>8303</v>
      </c>
      <c r="G108" s="38">
        <v>14.1</v>
      </c>
      <c r="H108" s="86">
        <v>100</v>
      </c>
      <c r="I108" s="10">
        <f t="shared" si="1"/>
        <v>1410</v>
      </c>
    </row>
    <row r="109" s="2" customFormat="1" ht="25" customHeight="1" spans="1:9">
      <c r="A109" s="12">
        <v>105</v>
      </c>
      <c r="B109" s="77" t="s">
        <v>8209</v>
      </c>
      <c r="C109" s="38" t="s">
        <v>8304</v>
      </c>
      <c r="D109" s="38" t="s">
        <v>8305</v>
      </c>
      <c r="E109" s="86" t="s">
        <v>8306</v>
      </c>
      <c r="F109" s="20" t="s">
        <v>8307</v>
      </c>
      <c r="G109" s="38">
        <v>29.6</v>
      </c>
      <c r="H109" s="86">
        <v>100</v>
      </c>
      <c r="I109" s="10">
        <f t="shared" si="1"/>
        <v>2960</v>
      </c>
    </row>
    <row r="110" s="2" customFormat="1" ht="25" customHeight="1" spans="1:9">
      <c r="A110" s="12">
        <v>106</v>
      </c>
      <c r="B110" s="77" t="s">
        <v>8209</v>
      </c>
      <c r="C110" s="38" t="s">
        <v>8308</v>
      </c>
      <c r="D110" s="38" t="s">
        <v>8137</v>
      </c>
      <c r="E110" s="86" t="s">
        <v>8309</v>
      </c>
      <c r="F110" s="20" t="s">
        <v>8310</v>
      </c>
      <c r="G110" s="38">
        <v>58.6</v>
      </c>
      <c r="H110" s="86">
        <v>100</v>
      </c>
      <c r="I110" s="10">
        <f t="shared" si="1"/>
        <v>5860</v>
      </c>
    </row>
    <row r="111" s="2" customFormat="1" ht="25" customHeight="1" spans="1:9">
      <c r="A111" s="12">
        <v>107</v>
      </c>
      <c r="B111" s="77" t="s">
        <v>8209</v>
      </c>
      <c r="C111" s="38" t="s">
        <v>5886</v>
      </c>
      <c r="D111" s="38" t="s">
        <v>8191</v>
      </c>
      <c r="E111" s="86" t="s">
        <v>8302</v>
      </c>
      <c r="F111" s="20" t="s">
        <v>8311</v>
      </c>
      <c r="G111" s="38">
        <v>68</v>
      </c>
      <c r="H111" s="86">
        <v>100</v>
      </c>
      <c r="I111" s="10">
        <f t="shared" si="1"/>
        <v>6800</v>
      </c>
    </row>
    <row r="112" s="2" customFormat="1" ht="25" customHeight="1" spans="1:9">
      <c r="A112" s="12">
        <v>108</v>
      </c>
      <c r="B112" s="77" t="s">
        <v>8209</v>
      </c>
      <c r="C112" s="38" t="s">
        <v>8312</v>
      </c>
      <c r="D112" s="38" t="s">
        <v>8088</v>
      </c>
      <c r="E112" s="86" t="s">
        <v>6349</v>
      </c>
      <c r="F112" s="20" t="s">
        <v>8313</v>
      </c>
      <c r="G112" s="38">
        <v>16.3</v>
      </c>
      <c r="H112" s="86">
        <v>100</v>
      </c>
      <c r="I112" s="10">
        <f t="shared" si="1"/>
        <v>1630</v>
      </c>
    </row>
    <row r="113" s="2" customFormat="1" ht="25" customHeight="1" spans="1:9">
      <c r="A113" s="12">
        <v>109</v>
      </c>
      <c r="B113" s="77" t="s">
        <v>8209</v>
      </c>
      <c r="C113" s="38" t="s">
        <v>8055</v>
      </c>
      <c r="D113" s="38" t="s">
        <v>8022</v>
      </c>
      <c r="E113" s="86" t="s">
        <v>8314</v>
      </c>
      <c r="F113" s="20" t="s">
        <v>8315</v>
      </c>
      <c r="G113" s="38">
        <v>40.6</v>
      </c>
      <c r="H113" s="86">
        <v>100</v>
      </c>
      <c r="I113" s="10">
        <f t="shared" si="1"/>
        <v>4060</v>
      </c>
    </row>
    <row r="114" s="2" customFormat="1" ht="25" customHeight="1" spans="1:9">
      <c r="A114" s="12">
        <v>110</v>
      </c>
      <c r="B114" s="77" t="s">
        <v>8209</v>
      </c>
      <c r="C114" s="38" t="s">
        <v>8316</v>
      </c>
      <c r="D114" s="38" t="s">
        <v>8191</v>
      </c>
      <c r="E114" s="86" t="s">
        <v>8317</v>
      </c>
      <c r="F114" s="20" t="s">
        <v>8318</v>
      </c>
      <c r="G114" s="38">
        <v>80.7</v>
      </c>
      <c r="H114" s="86">
        <v>100</v>
      </c>
      <c r="I114" s="10">
        <f t="shared" si="1"/>
        <v>8070</v>
      </c>
    </row>
    <row r="115" s="2" customFormat="1" ht="25" customHeight="1" spans="1:9">
      <c r="A115" s="12">
        <v>111</v>
      </c>
      <c r="B115" s="77" t="s">
        <v>8209</v>
      </c>
      <c r="C115" s="38" t="s">
        <v>4324</v>
      </c>
      <c r="D115" s="38" t="s">
        <v>8075</v>
      </c>
      <c r="E115" s="86" t="s">
        <v>3000</v>
      </c>
      <c r="F115" s="20" t="s">
        <v>8319</v>
      </c>
      <c r="G115" s="38">
        <v>48</v>
      </c>
      <c r="H115" s="86">
        <v>100</v>
      </c>
      <c r="I115" s="10">
        <f t="shared" si="1"/>
        <v>4800</v>
      </c>
    </row>
    <row r="116" s="2" customFormat="1" ht="25" customHeight="1" spans="1:9">
      <c r="A116" s="12">
        <v>112</v>
      </c>
      <c r="B116" s="77" t="s">
        <v>8209</v>
      </c>
      <c r="C116" s="38" t="s">
        <v>2771</v>
      </c>
      <c r="D116" s="38" t="s">
        <v>8047</v>
      </c>
      <c r="E116" s="86" t="s">
        <v>195</v>
      </c>
      <c r="F116" s="20" t="s">
        <v>8320</v>
      </c>
      <c r="G116" s="38">
        <v>86.3</v>
      </c>
      <c r="H116" s="86">
        <v>100</v>
      </c>
      <c r="I116" s="10">
        <f t="shared" si="1"/>
        <v>8630</v>
      </c>
    </row>
    <row r="117" s="2" customFormat="1" ht="25" customHeight="1" spans="1:9">
      <c r="A117" s="12">
        <v>113</v>
      </c>
      <c r="B117" s="77" t="s">
        <v>8209</v>
      </c>
      <c r="C117" s="38" t="s">
        <v>8169</v>
      </c>
      <c r="D117" s="38" t="s">
        <v>8321</v>
      </c>
      <c r="E117" s="86" t="s">
        <v>8322</v>
      </c>
      <c r="F117" s="20" t="s">
        <v>8323</v>
      </c>
      <c r="G117" s="38">
        <v>45.6</v>
      </c>
      <c r="H117" s="86">
        <v>100</v>
      </c>
      <c r="I117" s="10">
        <f t="shared" si="1"/>
        <v>4560</v>
      </c>
    </row>
    <row r="118" s="2" customFormat="1" ht="25" customHeight="1" spans="1:9">
      <c r="A118" s="12">
        <v>114</v>
      </c>
      <c r="B118" s="77" t="s">
        <v>8209</v>
      </c>
      <c r="C118" s="38" t="s">
        <v>8120</v>
      </c>
      <c r="D118" s="38" t="s">
        <v>8324</v>
      </c>
      <c r="E118" s="86" t="s">
        <v>8325</v>
      </c>
      <c r="F118" s="20" t="s">
        <v>8326</v>
      </c>
      <c r="G118" s="38">
        <v>66</v>
      </c>
      <c r="H118" s="86">
        <v>100</v>
      </c>
      <c r="I118" s="10">
        <f t="shared" si="1"/>
        <v>6600</v>
      </c>
    </row>
    <row r="119" s="2" customFormat="1" ht="25" customHeight="1" spans="1:9">
      <c r="A119" s="12">
        <v>115</v>
      </c>
      <c r="B119" s="77" t="s">
        <v>8209</v>
      </c>
      <c r="C119" s="38" t="s">
        <v>8327</v>
      </c>
      <c r="D119" s="38" t="s">
        <v>8289</v>
      </c>
      <c r="E119" s="86" t="s">
        <v>8328</v>
      </c>
      <c r="F119" s="20" t="s">
        <v>8329</v>
      </c>
      <c r="G119" s="38">
        <v>45.8</v>
      </c>
      <c r="H119" s="86">
        <v>100</v>
      </c>
      <c r="I119" s="10">
        <f t="shared" si="1"/>
        <v>4580</v>
      </c>
    </row>
    <row r="120" s="2" customFormat="1" ht="25" customHeight="1" spans="1:9">
      <c r="A120" s="12">
        <v>116</v>
      </c>
      <c r="B120" s="77" t="s">
        <v>8209</v>
      </c>
      <c r="C120" s="38" t="s">
        <v>783</v>
      </c>
      <c r="D120" s="38" t="s">
        <v>8047</v>
      </c>
      <c r="E120" s="86" t="s">
        <v>8330</v>
      </c>
      <c r="F120" s="12" t="s">
        <v>8331</v>
      </c>
      <c r="G120" s="38">
        <v>60</v>
      </c>
      <c r="H120" s="86">
        <v>100</v>
      </c>
      <c r="I120" s="10">
        <f t="shared" si="1"/>
        <v>6000</v>
      </c>
    </row>
    <row r="121" s="2" customFormat="1" ht="25" customHeight="1" spans="1:9">
      <c r="A121" s="12">
        <v>117</v>
      </c>
      <c r="B121" s="77" t="s">
        <v>8209</v>
      </c>
      <c r="C121" s="38" t="s">
        <v>8332</v>
      </c>
      <c r="D121" s="38" t="s">
        <v>8333</v>
      </c>
      <c r="E121" s="86" t="s">
        <v>644</v>
      </c>
      <c r="F121" s="12" t="s">
        <v>8334</v>
      </c>
      <c r="G121" s="38">
        <v>60.3</v>
      </c>
      <c r="H121" s="86">
        <v>100</v>
      </c>
      <c r="I121" s="10">
        <f t="shared" si="1"/>
        <v>6030</v>
      </c>
    </row>
    <row r="122" s="2" customFormat="1" ht="25" customHeight="1" spans="1:9">
      <c r="A122" s="12">
        <v>118</v>
      </c>
      <c r="B122" s="77" t="s">
        <v>8209</v>
      </c>
      <c r="C122" s="38" t="s">
        <v>8335</v>
      </c>
      <c r="D122" s="38" t="s">
        <v>8137</v>
      </c>
      <c r="E122" s="86" t="s">
        <v>7765</v>
      </c>
      <c r="F122" s="12" t="s">
        <v>8336</v>
      </c>
      <c r="G122" s="38">
        <v>89.8</v>
      </c>
      <c r="H122" s="86">
        <v>100</v>
      </c>
      <c r="I122" s="10">
        <f t="shared" si="1"/>
        <v>8980</v>
      </c>
    </row>
    <row r="123" s="2" customFormat="1" ht="25" customHeight="1" spans="1:9">
      <c r="A123" s="12">
        <v>119</v>
      </c>
      <c r="B123" s="77" t="s">
        <v>8209</v>
      </c>
      <c r="C123" s="38" t="s">
        <v>8337</v>
      </c>
      <c r="D123" s="38" t="s">
        <v>8088</v>
      </c>
      <c r="E123" s="86" t="s">
        <v>8338</v>
      </c>
      <c r="F123" s="12" t="s">
        <v>8339</v>
      </c>
      <c r="G123" s="38">
        <v>48.6</v>
      </c>
      <c r="H123" s="86">
        <v>100</v>
      </c>
      <c r="I123" s="10">
        <f t="shared" si="1"/>
        <v>4860</v>
      </c>
    </row>
    <row r="124" s="2" customFormat="1" ht="25" customHeight="1" spans="1:9">
      <c r="A124" s="12">
        <v>120</v>
      </c>
      <c r="B124" s="77" t="s">
        <v>8209</v>
      </c>
      <c r="C124" s="38" t="s">
        <v>8340</v>
      </c>
      <c r="D124" s="38" t="s">
        <v>8000</v>
      </c>
      <c r="E124" s="86" t="s">
        <v>8341</v>
      </c>
      <c r="F124" s="12" t="s">
        <v>8342</v>
      </c>
      <c r="G124" s="38">
        <v>35</v>
      </c>
      <c r="H124" s="86">
        <v>100</v>
      </c>
      <c r="I124" s="10">
        <f t="shared" si="1"/>
        <v>3500</v>
      </c>
    </row>
    <row r="125" s="2" customFormat="1" ht="25" customHeight="1" spans="1:9">
      <c r="A125" s="12">
        <v>121</v>
      </c>
      <c r="B125" s="77" t="s">
        <v>8209</v>
      </c>
      <c r="C125" s="38" t="s">
        <v>8343</v>
      </c>
      <c r="D125" s="38" t="s">
        <v>8018</v>
      </c>
      <c r="E125" s="86" t="s">
        <v>8126</v>
      </c>
      <c r="F125" s="12" t="s">
        <v>8344</v>
      </c>
      <c r="G125" s="38">
        <v>19.4</v>
      </c>
      <c r="H125" s="86">
        <v>100</v>
      </c>
      <c r="I125" s="10">
        <f t="shared" si="1"/>
        <v>1940</v>
      </c>
    </row>
    <row r="126" s="2" customFormat="1" ht="25" customHeight="1" spans="1:9">
      <c r="A126" s="12">
        <v>122</v>
      </c>
      <c r="B126" s="77" t="s">
        <v>8209</v>
      </c>
      <c r="C126" s="38" t="s">
        <v>8345</v>
      </c>
      <c r="D126" s="38" t="s">
        <v>8160</v>
      </c>
      <c r="E126" s="86" t="s">
        <v>8346</v>
      </c>
      <c r="F126" s="12" t="s">
        <v>8347</v>
      </c>
      <c r="G126" s="38">
        <v>22.8</v>
      </c>
      <c r="H126" s="86">
        <v>100</v>
      </c>
      <c r="I126" s="10">
        <f t="shared" si="1"/>
        <v>2280</v>
      </c>
    </row>
    <row r="127" s="2" customFormat="1" ht="25" customHeight="1" spans="1:9">
      <c r="A127" s="12">
        <v>123</v>
      </c>
      <c r="B127" s="77" t="s">
        <v>8209</v>
      </c>
      <c r="C127" s="38" t="s">
        <v>8348</v>
      </c>
      <c r="D127" s="38" t="s">
        <v>8349</v>
      </c>
      <c r="E127" s="86" t="s">
        <v>8350</v>
      </c>
      <c r="F127" s="12" t="s">
        <v>8351</v>
      </c>
      <c r="G127" s="38">
        <v>60</v>
      </c>
      <c r="H127" s="86">
        <v>100</v>
      </c>
      <c r="I127" s="10">
        <f t="shared" si="1"/>
        <v>6000</v>
      </c>
    </row>
    <row r="128" s="2" customFormat="1" ht="25" customHeight="1" spans="1:9">
      <c r="A128" s="12">
        <v>124</v>
      </c>
      <c r="B128" s="77" t="s">
        <v>8209</v>
      </c>
      <c r="C128" s="38" t="s">
        <v>4295</v>
      </c>
      <c r="D128" s="38" t="s">
        <v>8143</v>
      </c>
      <c r="E128" s="86" t="s">
        <v>3149</v>
      </c>
      <c r="F128" s="12" t="s">
        <v>8352</v>
      </c>
      <c r="G128" s="38">
        <v>62.4</v>
      </c>
      <c r="H128" s="86">
        <v>100</v>
      </c>
      <c r="I128" s="10">
        <f t="shared" si="1"/>
        <v>6240</v>
      </c>
    </row>
    <row r="129" s="2" customFormat="1" ht="25" customHeight="1" spans="1:9">
      <c r="A129" s="12">
        <v>125</v>
      </c>
      <c r="B129" s="77" t="s">
        <v>8209</v>
      </c>
      <c r="C129" s="38" t="s">
        <v>8353</v>
      </c>
      <c r="D129" s="38" t="s">
        <v>8354</v>
      </c>
      <c r="E129" s="86" t="s">
        <v>8355</v>
      </c>
      <c r="F129" s="12" t="s">
        <v>8356</v>
      </c>
      <c r="G129" s="38">
        <v>62.6</v>
      </c>
      <c r="H129" s="86">
        <v>100</v>
      </c>
      <c r="I129" s="10">
        <f t="shared" si="1"/>
        <v>6260</v>
      </c>
    </row>
    <row r="130" s="2" customFormat="1" ht="25" customHeight="1" spans="1:9">
      <c r="A130" s="12">
        <v>126</v>
      </c>
      <c r="B130" s="77" t="s">
        <v>8209</v>
      </c>
      <c r="C130" s="38" t="s">
        <v>8357</v>
      </c>
      <c r="D130" s="38" t="s">
        <v>8358</v>
      </c>
      <c r="E130" s="86" t="s">
        <v>8359</v>
      </c>
      <c r="F130" s="12" t="s">
        <v>8360</v>
      </c>
      <c r="G130" s="38">
        <v>20</v>
      </c>
      <c r="H130" s="86">
        <v>100</v>
      </c>
      <c r="I130" s="10">
        <f t="shared" si="1"/>
        <v>2000</v>
      </c>
    </row>
    <row r="131" s="2" customFormat="1" ht="25" customHeight="1" spans="1:9">
      <c r="A131" s="12">
        <v>127</v>
      </c>
      <c r="B131" s="77" t="s">
        <v>8209</v>
      </c>
      <c r="C131" s="38" t="s">
        <v>8361</v>
      </c>
      <c r="D131" s="38" t="s">
        <v>8362</v>
      </c>
      <c r="E131" s="86" t="s">
        <v>8363</v>
      </c>
      <c r="F131" s="12" t="s">
        <v>8364</v>
      </c>
      <c r="G131" s="38">
        <v>62</v>
      </c>
      <c r="H131" s="86">
        <v>100</v>
      </c>
      <c r="I131" s="10">
        <f t="shared" si="1"/>
        <v>6200</v>
      </c>
    </row>
    <row r="132" s="2" customFormat="1" ht="25" customHeight="1" spans="1:9">
      <c r="A132" s="12">
        <v>128</v>
      </c>
      <c r="B132" s="77" t="s">
        <v>8209</v>
      </c>
      <c r="C132" s="38" t="s">
        <v>8365</v>
      </c>
      <c r="D132" s="38" t="s">
        <v>8366</v>
      </c>
      <c r="E132" s="86" t="s">
        <v>8367</v>
      </c>
      <c r="F132" s="12" t="s">
        <v>8368</v>
      </c>
      <c r="G132" s="38">
        <v>38</v>
      </c>
      <c r="H132" s="86">
        <v>100</v>
      </c>
      <c r="I132" s="10">
        <f t="shared" si="1"/>
        <v>3800</v>
      </c>
    </row>
    <row r="133" s="2" customFormat="1" ht="25" customHeight="1" spans="1:9">
      <c r="A133" s="12">
        <v>129</v>
      </c>
      <c r="B133" s="77" t="s">
        <v>8209</v>
      </c>
      <c r="C133" s="38" t="s">
        <v>8261</v>
      </c>
      <c r="D133" s="38" t="s">
        <v>8047</v>
      </c>
      <c r="E133" s="86" t="s">
        <v>8369</v>
      </c>
      <c r="F133" s="12" t="s">
        <v>8370</v>
      </c>
      <c r="G133" s="38">
        <v>24.6</v>
      </c>
      <c r="H133" s="86">
        <v>100</v>
      </c>
      <c r="I133" s="10">
        <f t="shared" ref="I133:I196" si="2">G133*H133</f>
        <v>2460</v>
      </c>
    </row>
    <row r="134" s="2" customFormat="1" ht="25" customHeight="1" spans="1:9">
      <c r="A134" s="12">
        <v>130</v>
      </c>
      <c r="B134" s="77" t="s">
        <v>8209</v>
      </c>
      <c r="C134" s="38" t="s">
        <v>8371</v>
      </c>
      <c r="D134" s="38" t="s">
        <v>8372</v>
      </c>
      <c r="E134" s="86" t="s">
        <v>8373</v>
      </c>
      <c r="F134" s="12" t="s">
        <v>8374</v>
      </c>
      <c r="G134" s="38">
        <v>36</v>
      </c>
      <c r="H134" s="86">
        <v>100</v>
      </c>
      <c r="I134" s="10">
        <f t="shared" si="2"/>
        <v>3600</v>
      </c>
    </row>
    <row r="135" s="2" customFormat="1" ht="25" customHeight="1" spans="1:9">
      <c r="A135" s="12">
        <v>131</v>
      </c>
      <c r="B135" s="77" t="s">
        <v>8209</v>
      </c>
      <c r="C135" s="38" t="s">
        <v>6996</v>
      </c>
      <c r="D135" s="38" t="s">
        <v>8282</v>
      </c>
      <c r="E135" s="86" t="s">
        <v>8302</v>
      </c>
      <c r="F135" s="12" t="s">
        <v>7844</v>
      </c>
      <c r="G135" s="38">
        <v>70</v>
      </c>
      <c r="H135" s="86">
        <v>100</v>
      </c>
      <c r="I135" s="10">
        <f t="shared" si="2"/>
        <v>7000</v>
      </c>
    </row>
    <row r="136" s="2" customFormat="1" ht="25" customHeight="1" spans="1:9">
      <c r="A136" s="12">
        <v>132</v>
      </c>
      <c r="B136" s="77" t="s">
        <v>8209</v>
      </c>
      <c r="C136" s="38" t="s">
        <v>4336</v>
      </c>
      <c r="D136" s="38" t="s">
        <v>8109</v>
      </c>
      <c r="E136" s="86" t="s">
        <v>8126</v>
      </c>
      <c r="F136" s="12" t="s">
        <v>8375</v>
      </c>
      <c r="G136" s="38">
        <v>70</v>
      </c>
      <c r="H136" s="86">
        <v>100</v>
      </c>
      <c r="I136" s="10">
        <f t="shared" si="2"/>
        <v>7000</v>
      </c>
    </row>
    <row r="137" s="2" customFormat="1" ht="25" customHeight="1" spans="1:9">
      <c r="A137" s="12">
        <v>133</v>
      </c>
      <c r="B137" s="77" t="s">
        <v>8209</v>
      </c>
      <c r="C137" s="38" t="s">
        <v>8376</v>
      </c>
      <c r="D137" s="38" t="s">
        <v>8377</v>
      </c>
      <c r="E137" s="86" t="s">
        <v>8378</v>
      </c>
      <c r="F137" s="12" t="s">
        <v>8379</v>
      </c>
      <c r="G137" s="38">
        <v>72.7</v>
      </c>
      <c r="H137" s="86">
        <v>100</v>
      </c>
      <c r="I137" s="10">
        <f t="shared" si="2"/>
        <v>7270</v>
      </c>
    </row>
    <row r="138" s="2" customFormat="1" ht="25" customHeight="1" spans="1:9">
      <c r="A138" s="12">
        <v>134</v>
      </c>
      <c r="B138" s="77" t="s">
        <v>8209</v>
      </c>
      <c r="C138" s="38" t="s">
        <v>8380</v>
      </c>
      <c r="D138" s="38" t="s">
        <v>8366</v>
      </c>
      <c r="E138" s="86" t="s">
        <v>8381</v>
      </c>
      <c r="F138" s="12" t="s">
        <v>8382</v>
      </c>
      <c r="G138" s="38">
        <v>26.8</v>
      </c>
      <c r="H138" s="86">
        <v>100</v>
      </c>
      <c r="I138" s="10">
        <f t="shared" si="2"/>
        <v>2680</v>
      </c>
    </row>
    <row r="139" s="2" customFormat="1" ht="25" customHeight="1" spans="1:9">
      <c r="A139" s="12">
        <v>135</v>
      </c>
      <c r="B139" s="77" t="s">
        <v>8209</v>
      </c>
      <c r="C139" s="38" t="s">
        <v>8383</v>
      </c>
      <c r="D139" s="38" t="s">
        <v>8034</v>
      </c>
      <c r="E139" s="86" t="s">
        <v>8384</v>
      </c>
      <c r="F139" s="12" t="s">
        <v>8385</v>
      </c>
      <c r="G139" s="38">
        <v>52</v>
      </c>
      <c r="H139" s="86">
        <v>100</v>
      </c>
      <c r="I139" s="10">
        <f t="shared" si="2"/>
        <v>5200</v>
      </c>
    </row>
    <row r="140" s="2" customFormat="1" ht="25" customHeight="1" spans="1:9">
      <c r="A140" s="12">
        <v>136</v>
      </c>
      <c r="B140" s="77" t="s">
        <v>8209</v>
      </c>
      <c r="C140" s="38" t="s">
        <v>8386</v>
      </c>
      <c r="D140" s="38" t="s">
        <v>8324</v>
      </c>
      <c r="E140" s="86" t="s">
        <v>7152</v>
      </c>
      <c r="F140" s="12" t="s">
        <v>8387</v>
      </c>
      <c r="G140" s="38">
        <v>48</v>
      </c>
      <c r="H140" s="86">
        <v>100</v>
      </c>
      <c r="I140" s="10">
        <f t="shared" si="2"/>
        <v>4800</v>
      </c>
    </row>
    <row r="141" s="2" customFormat="1" ht="25" customHeight="1" spans="1:9">
      <c r="A141" s="12">
        <v>137</v>
      </c>
      <c r="B141" s="77" t="s">
        <v>8209</v>
      </c>
      <c r="C141" s="38" t="s">
        <v>8388</v>
      </c>
      <c r="D141" s="38" t="s">
        <v>8389</v>
      </c>
      <c r="E141" s="86" t="s">
        <v>8390</v>
      </c>
      <c r="F141" s="12" t="s">
        <v>8391</v>
      </c>
      <c r="G141" s="38">
        <v>30.4</v>
      </c>
      <c r="H141" s="86">
        <v>100</v>
      </c>
      <c r="I141" s="10">
        <f t="shared" si="2"/>
        <v>3040</v>
      </c>
    </row>
    <row r="142" s="2" customFormat="1" ht="25" customHeight="1" spans="1:9">
      <c r="A142" s="12">
        <v>138</v>
      </c>
      <c r="B142" s="77" t="s">
        <v>8209</v>
      </c>
      <c r="C142" s="38" t="s">
        <v>8392</v>
      </c>
      <c r="D142" s="38" t="s">
        <v>8393</v>
      </c>
      <c r="E142" s="86" t="s">
        <v>5427</v>
      </c>
      <c r="F142" s="12" t="s">
        <v>8394</v>
      </c>
      <c r="G142" s="38">
        <v>32.6</v>
      </c>
      <c r="H142" s="86">
        <v>100</v>
      </c>
      <c r="I142" s="10">
        <f t="shared" si="2"/>
        <v>3260</v>
      </c>
    </row>
    <row r="143" s="2" customFormat="1" ht="25" customHeight="1" spans="1:9">
      <c r="A143" s="12">
        <v>139</v>
      </c>
      <c r="B143" s="77" t="s">
        <v>8209</v>
      </c>
      <c r="C143" s="38" t="s">
        <v>2910</v>
      </c>
      <c r="D143" s="51" t="s">
        <v>8121</v>
      </c>
      <c r="E143" s="86" t="s">
        <v>866</v>
      </c>
      <c r="F143" s="12" t="s">
        <v>8395</v>
      </c>
      <c r="G143" s="38">
        <v>30.9</v>
      </c>
      <c r="H143" s="86">
        <v>100</v>
      </c>
      <c r="I143" s="10">
        <f t="shared" si="2"/>
        <v>3090</v>
      </c>
    </row>
    <row r="144" s="2" customFormat="1" ht="25" customHeight="1" spans="1:9">
      <c r="A144" s="12">
        <v>140</v>
      </c>
      <c r="B144" s="77" t="s">
        <v>8209</v>
      </c>
      <c r="C144" s="38" t="s">
        <v>8337</v>
      </c>
      <c r="D144" s="38" t="s">
        <v>8098</v>
      </c>
      <c r="E144" s="86" t="s">
        <v>8396</v>
      </c>
      <c r="F144" s="12" t="s">
        <v>8397</v>
      </c>
      <c r="G144" s="38">
        <v>35</v>
      </c>
      <c r="H144" s="86">
        <v>100</v>
      </c>
      <c r="I144" s="10">
        <f t="shared" si="2"/>
        <v>3500</v>
      </c>
    </row>
    <row r="145" s="2" customFormat="1" ht="25" customHeight="1" spans="1:9">
      <c r="A145" s="12">
        <v>141</v>
      </c>
      <c r="B145" s="77" t="s">
        <v>8209</v>
      </c>
      <c r="C145" s="38" t="s">
        <v>3582</v>
      </c>
      <c r="D145" s="38" t="s">
        <v>8047</v>
      </c>
      <c r="E145" s="86" t="s">
        <v>2856</v>
      </c>
      <c r="F145" s="12" t="s">
        <v>8398</v>
      </c>
      <c r="G145" s="38">
        <v>80</v>
      </c>
      <c r="H145" s="86">
        <v>100</v>
      </c>
      <c r="I145" s="10">
        <f t="shared" si="2"/>
        <v>8000</v>
      </c>
    </row>
    <row r="146" s="2" customFormat="1" ht="25" customHeight="1" spans="1:9">
      <c r="A146" s="12">
        <v>142</v>
      </c>
      <c r="B146" s="77" t="s">
        <v>8209</v>
      </c>
      <c r="C146" s="38" t="s">
        <v>5886</v>
      </c>
      <c r="D146" s="38" t="s">
        <v>8000</v>
      </c>
      <c r="E146" s="86" t="s">
        <v>8399</v>
      </c>
      <c r="F146" s="12" t="s">
        <v>8400</v>
      </c>
      <c r="G146" s="38">
        <v>24.2</v>
      </c>
      <c r="H146" s="86">
        <v>100</v>
      </c>
      <c r="I146" s="10">
        <f t="shared" si="2"/>
        <v>2420</v>
      </c>
    </row>
    <row r="147" s="2" customFormat="1" ht="25" customHeight="1" spans="1:9">
      <c r="A147" s="12">
        <v>143</v>
      </c>
      <c r="B147" s="77" t="s">
        <v>8209</v>
      </c>
      <c r="C147" s="38" t="s">
        <v>8401</v>
      </c>
      <c r="D147" s="38" t="s">
        <v>8038</v>
      </c>
      <c r="E147" s="86" t="s">
        <v>8402</v>
      </c>
      <c r="F147" s="12" t="s">
        <v>8403</v>
      </c>
      <c r="G147" s="38">
        <v>42</v>
      </c>
      <c r="H147" s="86">
        <v>100</v>
      </c>
      <c r="I147" s="10">
        <f t="shared" si="2"/>
        <v>4200</v>
      </c>
    </row>
    <row r="148" s="2" customFormat="1" ht="25" customHeight="1" spans="1:9">
      <c r="A148" s="12">
        <v>144</v>
      </c>
      <c r="B148" s="77" t="s">
        <v>8209</v>
      </c>
      <c r="C148" s="38" t="s">
        <v>6754</v>
      </c>
      <c r="D148" s="38" t="s">
        <v>8026</v>
      </c>
      <c r="E148" s="95" t="s">
        <v>8404</v>
      </c>
      <c r="F148" s="12" t="s">
        <v>8405</v>
      </c>
      <c r="G148" s="38">
        <v>60.6</v>
      </c>
      <c r="H148" s="86">
        <v>100</v>
      </c>
      <c r="I148" s="10">
        <f t="shared" si="2"/>
        <v>6060</v>
      </c>
    </row>
    <row r="149" s="2" customFormat="1" ht="25" customHeight="1" spans="1:9">
      <c r="A149" s="12">
        <v>145</v>
      </c>
      <c r="B149" s="77" t="s">
        <v>8209</v>
      </c>
      <c r="C149" s="38" t="s">
        <v>6754</v>
      </c>
      <c r="D149" s="38" t="s">
        <v>8052</v>
      </c>
      <c r="E149" s="95" t="s">
        <v>3129</v>
      </c>
      <c r="F149" s="12" t="s">
        <v>8406</v>
      </c>
      <c r="G149" s="38">
        <v>68.4</v>
      </c>
      <c r="H149" s="86">
        <v>100</v>
      </c>
      <c r="I149" s="10">
        <f t="shared" si="2"/>
        <v>6840</v>
      </c>
    </row>
    <row r="150" s="2" customFormat="1" ht="25" customHeight="1" spans="1:9">
      <c r="A150" s="12">
        <v>146</v>
      </c>
      <c r="B150" s="77" t="s">
        <v>8209</v>
      </c>
      <c r="C150" s="38" t="s">
        <v>8407</v>
      </c>
      <c r="D150" s="38" t="s">
        <v>8408</v>
      </c>
      <c r="E150" s="95" t="s">
        <v>8309</v>
      </c>
      <c r="F150" s="12" t="s">
        <v>8329</v>
      </c>
      <c r="G150" s="38">
        <v>20.8</v>
      </c>
      <c r="H150" s="86">
        <v>100</v>
      </c>
      <c r="I150" s="10">
        <f t="shared" si="2"/>
        <v>2080</v>
      </c>
    </row>
    <row r="151" s="2" customFormat="1" ht="25" customHeight="1" spans="1:9">
      <c r="A151" s="12">
        <v>147</v>
      </c>
      <c r="B151" s="77" t="s">
        <v>8409</v>
      </c>
      <c r="C151" s="38" t="s">
        <v>8410</v>
      </c>
      <c r="D151" s="38" t="s">
        <v>8411</v>
      </c>
      <c r="E151" s="86" t="s">
        <v>8031</v>
      </c>
      <c r="F151" s="12" t="s">
        <v>8412</v>
      </c>
      <c r="G151" s="38">
        <v>50.5</v>
      </c>
      <c r="H151" s="86">
        <v>100</v>
      </c>
      <c r="I151" s="10">
        <f t="shared" si="2"/>
        <v>5050</v>
      </c>
    </row>
    <row r="152" s="2" customFormat="1" ht="25" customHeight="1" spans="1:9">
      <c r="A152" s="12">
        <v>148</v>
      </c>
      <c r="B152" s="77" t="s">
        <v>8413</v>
      </c>
      <c r="C152" s="38" t="s">
        <v>8414</v>
      </c>
      <c r="D152" s="38" t="s">
        <v>8000</v>
      </c>
      <c r="E152" s="86" t="s">
        <v>8415</v>
      </c>
      <c r="F152" s="12" t="s">
        <v>8416</v>
      </c>
      <c r="G152" s="38">
        <v>8</v>
      </c>
      <c r="H152" s="86">
        <v>100</v>
      </c>
      <c r="I152" s="10">
        <f t="shared" si="2"/>
        <v>800</v>
      </c>
    </row>
    <row r="153" s="2" customFormat="1" ht="25" customHeight="1" spans="1:9">
      <c r="A153" s="12">
        <v>149</v>
      </c>
      <c r="B153" s="77" t="s">
        <v>8413</v>
      </c>
      <c r="C153" s="38" t="s">
        <v>5000</v>
      </c>
      <c r="D153" s="38" t="s">
        <v>8417</v>
      </c>
      <c r="E153" s="86" t="s">
        <v>8418</v>
      </c>
      <c r="F153" s="12" t="s">
        <v>8419</v>
      </c>
      <c r="G153" s="38">
        <v>18</v>
      </c>
      <c r="H153" s="86">
        <v>100</v>
      </c>
      <c r="I153" s="10">
        <f t="shared" si="2"/>
        <v>1800</v>
      </c>
    </row>
    <row r="154" s="2" customFormat="1" ht="25" customHeight="1" spans="1:9">
      <c r="A154" s="12">
        <v>150</v>
      </c>
      <c r="B154" s="77" t="s">
        <v>8413</v>
      </c>
      <c r="C154" s="38" t="s">
        <v>8420</v>
      </c>
      <c r="D154" s="38" t="s">
        <v>8289</v>
      </c>
      <c r="E154" s="86" t="s">
        <v>8259</v>
      </c>
      <c r="F154" s="12" t="s">
        <v>8421</v>
      </c>
      <c r="G154" s="38">
        <v>15.3</v>
      </c>
      <c r="H154" s="86">
        <v>100</v>
      </c>
      <c r="I154" s="10">
        <f t="shared" si="2"/>
        <v>1530</v>
      </c>
    </row>
    <row r="155" s="2" customFormat="1" ht="25" customHeight="1" spans="1:9">
      <c r="A155" s="12">
        <v>151</v>
      </c>
      <c r="B155" s="77" t="s">
        <v>8422</v>
      </c>
      <c r="C155" s="38" t="s">
        <v>8423</v>
      </c>
      <c r="D155" s="38" t="s">
        <v>8424</v>
      </c>
      <c r="E155" s="86" t="s">
        <v>8425</v>
      </c>
      <c r="F155" s="36" t="s">
        <v>8426</v>
      </c>
      <c r="G155" s="38">
        <v>50</v>
      </c>
      <c r="H155" s="86">
        <v>100</v>
      </c>
      <c r="I155" s="10">
        <f t="shared" si="2"/>
        <v>5000</v>
      </c>
    </row>
    <row r="156" s="2" customFormat="1" ht="25" customHeight="1" spans="1:9">
      <c r="A156" s="12">
        <v>152</v>
      </c>
      <c r="B156" s="77" t="s">
        <v>8422</v>
      </c>
      <c r="C156" s="38" t="s">
        <v>8427</v>
      </c>
      <c r="D156" s="38" t="s">
        <v>8282</v>
      </c>
      <c r="E156" s="86" t="s">
        <v>8428</v>
      </c>
      <c r="F156" s="36" t="s">
        <v>8429</v>
      </c>
      <c r="G156" s="38">
        <v>44</v>
      </c>
      <c r="H156" s="86">
        <v>100</v>
      </c>
      <c r="I156" s="10">
        <f t="shared" si="2"/>
        <v>4400</v>
      </c>
    </row>
    <row r="157" s="2" customFormat="1" ht="25" customHeight="1" spans="1:9">
      <c r="A157" s="12">
        <v>153</v>
      </c>
      <c r="B157" s="77" t="s">
        <v>8422</v>
      </c>
      <c r="C157" s="38" t="s">
        <v>8430</v>
      </c>
      <c r="D157" s="38" t="s">
        <v>8431</v>
      </c>
      <c r="E157" s="86" t="s">
        <v>8163</v>
      </c>
      <c r="F157" s="36" t="s">
        <v>8432</v>
      </c>
      <c r="G157" s="38">
        <v>45</v>
      </c>
      <c r="H157" s="86">
        <v>100</v>
      </c>
      <c r="I157" s="10">
        <f t="shared" si="2"/>
        <v>4500</v>
      </c>
    </row>
    <row r="158" s="2" customFormat="1" ht="25" customHeight="1" spans="1:9">
      <c r="A158" s="12">
        <v>154</v>
      </c>
      <c r="B158" s="77" t="s">
        <v>8422</v>
      </c>
      <c r="C158" s="38" t="s">
        <v>8433</v>
      </c>
      <c r="D158" s="38" t="s">
        <v>8434</v>
      </c>
      <c r="E158" s="86" t="s">
        <v>8435</v>
      </c>
      <c r="F158" s="36" t="s">
        <v>8436</v>
      </c>
      <c r="G158" s="38">
        <v>47</v>
      </c>
      <c r="H158" s="86">
        <v>100</v>
      </c>
      <c r="I158" s="10">
        <f t="shared" si="2"/>
        <v>4700</v>
      </c>
    </row>
    <row r="159" s="2" customFormat="1" ht="25" customHeight="1" spans="1:9">
      <c r="A159" s="12">
        <v>155</v>
      </c>
      <c r="B159" s="77" t="s">
        <v>8422</v>
      </c>
      <c r="C159" s="38" t="s">
        <v>8437</v>
      </c>
      <c r="D159" s="38" t="s">
        <v>8389</v>
      </c>
      <c r="E159" s="86" t="s">
        <v>8295</v>
      </c>
      <c r="F159" s="36" t="s">
        <v>8438</v>
      </c>
      <c r="G159" s="38">
        <v>35</v>
      </c>
      <c r="H159" s="86">
        <v>100</v>
      </c>
      <c r="I159" s="10">
        <f t="shared" si="2"/>
        <v>3500</v>
      </c>
    </row>
    <row r="160" s="2" customFormat="1" ht="25" customHeight="1" spans="1:9">
      <c r="A160" s="12">
        <v>156</v>
      </c>
      <c r="B160" s="77" t="s">
        <v>8422</v>
      </c>
      <c r="C160" s="38" t="s">
        <v>8439</v>
      </c>
      <c r="D160" s="38" t="s">
        <v>8366</v>
      </c>
      <c r="E160" s="86" t="s">
        <v>8440</v>
      </c>
      <c r="F160" s="36" t="s">
        <v>8441</v>
      </c>
      <c r="G160" s="38">
        <v>75</v>
      </c>
      <c r="H160" s="86">
        <v>100</v>
      </c>
      <c r="I160" s="10">
        <f t="shared" si="2"/>
        <v>7500</v>
      </c>
    </row>
    <row r="161" s="2" customFormat="1" ht="25" customHeight="1" spans="1:9">
      <c r="A161" s="12">
        <v>157</v>
      </c>
      <c r="B161" s="77" t="s">
        <v>8422</v>
      </c>
      <c r="C161" s="38" t="s">
        <v>8442</v>
      </c>
      <c r="D161" s="38" t="s">
        <v>8070</v>
      </c>
      <c r="E161" s="86" t="s">
        <v>8443</v>
      </c>
      <c r="F161" s="36" t="s">
        <v>8444</v>
      </c>
      <c r="G161" s="38">
        <v>50</v>
      </c>
      <c r="H161" s="86">
        <v>100</v>
      </c>
      <c r="I161" s="10">
        <f t="shared" si="2"/>
        <v>5000</v>
      </c>
    </row>
    <row r="162" s="2" customFormat="1" ht="25" customHeight="1" spans="1:9">
      <c r="A162" s="12">
        <v>158</v>
      </c>
      <c r="B162" s="77" t="s">
        <v>8422</v>
      </c>
      <c r="C162" s="38" t="s">
        <v>8308</v>
      </c>
      <c r="D162" s="38" t="s">
        <v>8034</v>
      </c>
      <c r="E162" s="86" t="s">
        <v>483</v>
      </c>
      <c r="F162" s="13" t="s">
        <v>8445</v>
      </c>
      <c r="G162" s="38">
        <v>45</v>
      </c>
      <c r="H162" s="86">
        <v>100</v>
      </c>
      <c r="I162" s="10">
        <f t="shared" si="2"/>
        <v>4500</v>
      </c>
    </row>
    <row r="163" s="2" customFormat="1" ht="25" customHeight="1" spans="1:9">
      <c r="A163" s="12">
        <v>159</v>
      </c>
      <c r="B163" s="77" t="s">
        <v>8422</v>
      </c>
      <c r="C163" s="38" t="s">
        <v>8446</v>
      </c>
      <c r="D163" s="38" t="s">
        <v>8007</v>
      </c>
      <c r="E163" s="86" t="s">
        <v>8447</v>
      </c>
      <c r="F163" s="13" t="s">
        <v>8448</v>
      </c>
      <c r="G163" s="38">
        <v>38</v>
      </c>
      <c r="H163" s="86">
        <v>100</v>
      </c>
      <c r="I163" s="10">
        <f t="shared" si="2"/>
        <v>3800</v>
      </c>
    </row>
    <row r="164" s="2" customFormat="1" ht="25" customHeight="1" spans="1:9">
      <c r="A164" s="12">
        <v>160</v>
      </c>
      <c r="B164" s="77" t="s">
        <v>8422</v>
      </c>
      <c r="C164" s="38" t="s">
        <v>8335</v>
      </c>
      <c r="D164" s="38" t="s">
        <v>8194</v>
      </c>
      <c r="E164" s="86" t="s">
        <v>8449</v>
      </c>
      <c r="F164" s="13" t="s">
        <v>8450</v>
      </c>
      <c r="G164" s="38">
        <v>28</v>
      </c>
      <c r="H164" s="86">
        <v>100</v>
      </c>
      <c r="I164" s="10">
        <f t="shared" si="2"/>
        <v>2800</v>
      </c>
    </row>
    <row r="165" s="2" customFormat="1" ht="25" customHeight="1" spans="1:9">
      <c r="A165" s="12">
        <v>161</v>
      </c>
      <c r="B165" s="77" t="s">
        <v>8422</v>
      </c>
      <c r="C165" s="38" t="s">
        <v>8451</v>
      </c>
      <c r="D165" s="38" t="s">
        <v>8034</v>
      </c>
      <c r="E165" s="86" t="s">
        <v>7152</v>
      </c>
      <c r="F165" s="13" t="s">
        <v>8452</v>
      </c>
      <c r="G165" s="38">
        <v>68</v>
      </c>
      <c r="H165" s="86">
        <v>100</v>
      </c>
      <c r="I165" s="10">
        <f t="shared" si="2"/>
        <v>6800</v>
      </c>
    </row>
    <row r="166" s="2" customFormat="1" ht="25" customHeight="1" spans="1:9">
      <c r="A166" s="12">
        <v>162</v>
      </c>
      <c r="B166" s="77" t="s">
        <v>8422</v>
      </c>
      <c r="C166" s="38" t="s">
        <v>8453</v>
      </c>
      <c r="D166" s="38" t="s">
        <v>881</v>
      </c>
      <c r="E166" s="86" t="s">
        <v>8454</v>
      </c>
      <c r="F166" s="41" t="s">
        <v>8455</v>
      </c>
      <c r="G166" s="38">
        <v>80</v>
      </c>
      <c r="H166" s="86">
        <v>100</v>
      </c>
      <c r="I166" s="10">
        <f t="shared" si="2"/>
        <v>8000</v>
      </c>
    </row>
    <row r="167" s="2" customFormat="1" ht="25" customHeight="1" spans="1:9">
      <c r="A167" s="12">
        <v>163</v>
      </c>
      <c r="B167" s="77" t="s">
        <v>8422</v>
      </c>
      <c r="C167" s="38" t="s">
        <v>8456</v>
      </c>
      <c r="D167" s="38" t="s">
        <v>8206</v>
      </c>
      <c r="E167" s="86" t="s">
        <v>8457</v>
      </c>
      <c r="F167" s="36" t="s">
        <v>8458</v>
      </c>
      <c r="G167" s="38">
        <v>52</v>
      </c>
      <c r="H167" s="86">
        <v>100</v>
      </c>
      <c r="I167" s="10">
        <f t="shared" si="2"/>
        <v>5200</v>
      </c>
    </row>
    <row r="168" s="2" customFormat="1" ht="25" customHeight="1" spans="1:9">
      <c r="A168" s="12">
        <v>164</v>
      </c>
      <c r="B168" s="77" t="s">
        <v>8422</v>
      </c>
      <c r="C168" s="38" t="s">
        <v>8459</v>
      </c>
      <c r="D168" s="38" t="s">
        <v>8018</v>
      </c>
      <c r="E168" s="86" t="s">
        <v>8460</v>
      </c>
      <c r="F168" s="9" t="s">
        <v>8461</v>
      </c>
      <c r="G168" s="38">
        <v>35</v>
      </c>
      <c r="H168" s="86">
        <v>100</v>
      </c>
      <c r="I168" s="10">
        <f t="shared" si="2"/>
        <v>3500</v>
      </c>
    </row>
    <row r="169" s="2" customFormat="1" ht="25" customHeight="1" spans="1:9">
      <c r="A169" s="12">
        <v>165</v>
      </c>
      <c r="B169" s="77" t="s">
        <v>8422</v>
      </c>
      <c r="C169" s="38" t="s">
        <v>8462</v>
      </c>
      <c r="D169" s="38" t="s">
        <v>8070</v>
      </c>
      <c r="E169" s="86" t="s">
        <v>8463</v>
      </c>
      <c r="F169" s="9" t="s">
        <v>8464</v>
      </c>
      <c r="G169" s="38">
        <v>41</v>
      </c>
      <c r="H169" s="86">
        <v>100</v>
      </c>
      <c r="I169" s="10">
        <f t="shared" si="2"/>
        <v>4100</v>
      </c>
    </row>
    <row r="170" s="2" customFormat="1" ht="25" customHeight="1" spans="1:9">
      <c r="A170" s="12">
        <v>166</v>
      </c>
      <c r="B170" s="77" t="s">
        <v>8422</v>
      </c>
      <c r="C170" s="38" t="s">
        <v>8465</v>
      </c>
      <c r="D170" s="38" t="s">
        <v>8466</v>
      </c>
      <c r="E170" s="86" t="s">
        <v>8467</v>
      </c>
      <c r="F170" s="9" t="s">
        <v>8468</v>
      </c>
      <c r="G170" s="38">
        <v>25</v>
      </c>
      <c r="H170" s="86">
        <v>100</v>
      </c>
      <c r="I170" s="10">
        <f t="shared" si="2"/>
        <v>2500</v>
      </c>
    </row>
    <row r="171" s="2" customFormat="1" ht="25" customHeight="1" spans="1:9">
      <c r="A171" s="12">
        <v>167</v>
      </c>
      <c r="B171" s="77" t="s">
        <v>8422</v>
      </c>
      <c r="C171" s="38" t="s">
        <v>8469</v>
      </c>
      <c r="D171" s="38" t="s">
        <v>8349</v>
      </c>
      <c r="E171" s="86" t="s">
        <v>5111</v>
      </c>
      <c r="F171" s="9" t="s">
        <v>8468</v>
      </c>
      <c r="G171" s="38">
        <v>42</v>
      </c>
      <c r="H171" s="86">
        <v>100</v>
      </c>
      <c r="I171" s="10">
        <f t="shared" si="2"/>
        <v>4200</v>
      </c>
    </row>
    <row r="172" s="2" customFormat="1" ht="25" customHeight="1" spans="1:9">
      <c r="A172" s="12">
        <v>168</v>
      </c>
      <c r="B172" s="77" t="s">
        <v>8422</v>
      </c>
      <c r="C172" s="38" t="s">
        <v>8179</v>
      </c>
      <c r="D172" s="38" t="s">
        <v>8109</v>
      </c>
      <c r="E172" s="86" t="s">
        <v>8470</v>
      </c>
      <c r="F172" s="9" t="s">
        <v>8471</v>
      </c>
      <c r="G172" s="38">
        <v>35</v>
      </c>
      <c r="H172" s="86">
        <v>100</v>
      </c>
      <c r="I172" s="10">
        <f t="shared" si="2"/>
        <v>3500</v>
      </c>
    </row>
    <row r="173" s="2" customFormat="1" ht="25" customHeight="1" spans="1:9">
      <c r="A173" s="12">
        <v>169</v>
      </c>
      <c r="B173" s="77" t="s">
        <v>8422</v>
      </c>
      <c r="C173" s="38" t="s">
        <v>8472</v>
      </c>
      <c r="D173" s="38" t="s">
        <v>8026</v>
      </c>
      <c r="E173" s="86" t="s">
        <v>8473</v>
      </c>
      <c r="F173" s="9" t="s">
        <v>8474</v>
      </c>
      <c r="G173" s="38">
        <v>40</v>
      </c>
      <c r="H173" s="86">
        <v>100</v>
      </c>
      <c r="I173" s="10">
        <f t="shared" si="2"/>
        <v>4000</v>
      </c>
    </row>
    <row r="174" s="2" customFormat="1" ht="25" customHeight="1" spans="1:9">
      <c r="A174" s="12">
        <v>170</v>
      </c>
      <c r="B174" s="96" t="s">
        <v>8475</v>
      </c>
      <c r="C174" s="97" t="s">
        <v>8476</v>
      </c>
      <c r="D174" s="98" t="s">
        <v>8109</v>
      </c>
      <c r="E174" s="99" t="s">
        <v>8477</v>
      </c>
      <c r="F174" s="9" t="s">
        <v>8478</v>
      </c>
      <c r="G174" s="99">
        <v>28</v>
      </c>
      <c r="H174" s="99">
        <v>100</v>
      </c>
      <c r="I174" s="10">
        <f t="shared" si="2"/>
        <v>2800</v>
      </c>
    </row>
    <row r="175" s="2" customFormat="1" ht="25" customHeight="1" spans="1:9">
      <c r="A175" s="12">
        <v>171</v>
      </c>
      <c r="B175" s="96" t="s">
        <v>8475</v>
      </c>
      <c r="C175" s="97" t="s">
        <v>8479</v>
      </c>
      <c r="D175" s="98" t="s">
        <v>8062</v>
      </c>
      <c r="E175" s="99" t="s">
        <v>8480</v>
      </c>
      <c r="F175" s="9" t="s">
        <v>8481</v>
      </c>
      <c r="G175" s="99">
        <v>22</v>
      </c>
      <c r="H175" s="99">
        <v>100</v>
      </c>
      <c r="I175" s="10">
        <f t="shared" si="2"/>
        <v>2200</v>
      </c>
    </row>
    <row r="176" s="2" customFormat="1" ht="25" customHeight="1" spans="1:9">
      <c r="A176" s="12">
        <v>172</v>
      </c>
      <c r="B176" s="96" t="s">
        <v>8475</v>
      </c>
      <c r="C176" s="97" t="s">
        <v>8482</v>
      </c>
      <c r="D176" s="98" t="s">
        <v>8047</v>
      </c>
      <c r="E176" s="99" t="s">
        <v>1183</v>
      </c>
      <c r="F176" s="9" t="s">
        <v>8483</v>
      </c>
      <c r="G176" s="99">
        <v>22</v>
      </c>
      <c r="H176" s="99">
        <v>100</v>
      </c>
      <c r="I176" s="10">
        <f t="shared" si="2"/>
        <v>2200</v>
      </c>
    </row>
    <row r="177" s="2" customFormat="1" ht="25" customHeight="1" spans="1:9">
      <c r="A177" s="12">
        <v>173</v>
      </c>
      <c r="B177" s="96" t="s">
        <v>8475</v>
      </c>
      <c r="C177" s="97" t="s">
        <v>8484</v>
      </c>
      <c r="D177" s="98" t="s">
        <v>8121</v>
      </c>
      <c r="E177" s="99" t="s">
        <v>7563</v>
      </c>
      <c r="F177" s="42" t="s">
        <v>8485</v>
      </c>
      <c r="G177" s="99">
        <v>30</v>
      </c>
      <c r="H177" s="99">
        <v>100</v>
      </c>
      <c r="I177" s="10">
        <f t="shared" si="2"/>
        <v>3000</v>
      </c>
    </row>
    <row r="178" s="2" customFormat="1" ht="25" customHeight="1" spans="1:9">
      <c r="A178" s="12">
        <v>174</v>
      </c>
      <c r="B178" s="96" t="s">
        <v>8475</v>
      </c>
      <c r="C178" s="97" t="s">
        <v>1901</v>
      </c>
      <c r="D178" s="98" t="s">
        <v>8417</v>
      </c>
      <c r="E178" s="99" t="s">
        <v>8486</v>
      </c>
      <c r="F178" s="9" t="s">
        <v>8487</v>
      </c>
      <c r="G178" s="99">
        <v>20</v>
      </c>
      <c r="H178" s="99">
        <v>100</v>
      </c>
      <c r="I178" s="10">
        <f t="shared" si="2"/>
        <v>2000</v>
      </c>
    </row>
    <row r="179" s="2" customFormat="1" ht="25" customHeight="1" spans="1:9">
      <c r="A179" s="12">
        <v>175</v>
      </c>
      <c r="B179" s="96" t="s">
        <v>8475</v>
      </c>
      <c r="C179" s="97" t="s">
        <v>8488</v>
      </c>
      <c r="D179" s="98" t="s">
        <v>8289</v>
      </c>
      <c r="E179" s="99" t="s">
        <v>8489</v>
      </c>
      <c r="F179" s="9" t="s">
        <v>8490</v>
      </c>
      <c r="G179" s="99">
        <v>29</v>
      </c>
      <c r="H179" s="99">
        <v>100</v>
      </c>
      <c r="I179" s="10">
        <f t="shared" si="2"/>
        <v>2900</v>
      </c>
    </row>
    <row r="180" s="2" customFormat="1" ht="25" customHeight="1" spans="1:9">
      <c r="A180" s="12">
        <v>176</v>
      </c>
      <c r="B180" s="96" t="s">
        <v>8475</v>
      </c>
      <c r="C180" s="97" t="s">
        <v>8491</v>
      </c>
      <c r="D180" s="98" t="s">
        <v>8132</v>
      </c>
      <c r="E180" s="99" t="s">
        <v>8492</v>
      </c>
      <c r="F180" s="42" t="s">
        <v>8493</v>
      </c>
      <c r="G180" s="99">
        <v>14</v>
      </c>
      <c r="H180" s="99">
        <v>100</v>
      </c>
      <c r="I180" s="10">
        <f t="shared" si="2"/>
        <v>1400</v>
      </c>
    </row>
    <row r="181" s="2" customFormat="1" ht="25" customHeight="1" spans="1:9">
      <c r="A181" s="12">
        <v>177</v>
      </c>
      <c r="B181" s="96" t="s">
        <v>8475</v>
      </c>
      <c r="C181" s="97" t="s">
        <v>8494</v>
      </c>
      <c r="D181" s="98" t="s">
        <v>8047</v>
      </c>
      <c r="E181" s="99" t="s">
        <v>8495</v>
      </c>
      <c r="F181" s="9" t="s">
        <v>8496</v>
      </c>
      <c r="G181" s="99">
        <v>10</v>
      </c>
      <c r="H181" s="99">
        <v>100</v>
      </c>
      <c r="I181" s="10">
        <f t="shared" si="2"/>
        <v>1000</v>
      </c>
    </row>
    <row r="182" s="2" customFormat="1" ht="25" customHeight="1" spans="1:9">
      <c r="A182" s="12">
        <v>178</v>
      </c>
      <c r="B182" s="96" t="s">
        <v>8475</v>
      </c>
      <c r="C182" s="97" t="s">
        <v>8497</v>
      </c>
      <c r="D182" s="98" t="s">
        <v>8109</v>
      </c>
      <c r="E182" s="99" t="s">
        <v>1244</v>
      </c>
      <c r="F182" s="9" t="s">
        <v>8498</v>
      </c>
      <c r="G182" s="99">
        <v>35</v>
      </c>
      <c r="H182" s="99">
        <v>100</v>
      </c>
      <c r="I182" s="10">
        <f t="shared" si="2"/>
        <v>3500</v>
      </c>
    </row>
    <row r="183" s="2" customFormat="1" ht="25" customHeight="1" spans="1:9">
      <c r="A183" s="12">
        <v>179</v>
      </c>
      <c r="B183" s="96" t="s">
        <v>8475</v>
      </c>
      <c r="C183" s="97" t="s">
        <v>4788</v>
      </c>
      <c r="D183" s="98" t="s">
        <v>8047</v>
      </c>
      <c r="E183" s="99" t="s">
        <v>3226</v>
      </c>
      <c r="F183" s="9" t="s">
        <v>8499</v>
      </c>
      <c r="G183" s="99">
        <v>15</v>
      </c>
      <c r="H183" s="99">
        <v>100</v>
      </c>
      <c r="I183" s="10">
        <f t="shared" si="2"/>
        <v>1500</v>
      </c>
    </row>
    <row r="184" s="2" customFormat="1" ht="25" customHeight="1" spans="1:9">
      <c r="A184" s="12">
        <v>180</v>
      </c>
      <c r="B184" s="96" t="s">
        <v>8475</v>
      </c>
      <c r="C184" s="97" t="s">
        <v>8500</v>
      </c>
      <c r="D184" s="98" t="s">
        <v>8143</v>
      </c>
      <c r="E184" s="99" t="s">
        <v>8501</v>
      </c>
      <c r="F184" s="9" t="s">
        <v>8502</v>
      </c>
      <c r="G184" s="99">
        <v>21</v>
      </c>
      <c r="H184" s="99">
        <v>100</v>
      </c>
      <c r="I184" s="10">
        <f t="shared" si="2"/>
        <v>2100</v>
      </c>
    </row>
    <row r="185" s="2" customFormat="1" ht="25" customHeight="1" spans="1:9">
      <c r="A185" s="12">
        <v>181</v>
      </c>
      <c r="B185" s="100" t="s">
        <v>8503</v>
      </c>
      <c r="C185" s="101" t="s">
        <v>8504</v>
      </c>
      <c r="D185" s="101" t="s">
        <v>8098</v>
      </c>
      <c r="E185" s="101" t="s">
        <v>2795</v>
      </c>
      <c r="F185" s="9" t="s">
        <v>8505</v>
      </c>
      <c r="G185" s="102">
        <v>17.4</v>
      </c>
      <c r="H185" s="102">
        <v>100</v>
      </c>
      <c r="I185" s="10">
        <f t="shared" si="2"/>
        <v>1740</v>
      </c>
    </row>
    <row r="186" s="2" customFormat="1" ht="25" customHeight="1" spans="1:9">
      <c r="A186" s="12">
        <v>182</v>
      </c>
      <c r="B186" s="100" t="s">
        <v>8506</v>
      </c>
      <c r="C186" s="101" t="s">
        <v>8507</v>
      </c>
      <c r="D186" s="101" t="s">
        <v>8098</v>
      </c>
      <c r="E186" s="101" t="s">
        <v>8508</v>
      </c>
      <c r="F186" s="9" t="s">
        <v>8509</v>
      </c>
      <c r="G186" s="102">
        <v>15</v>
      </c>
      <c r="H186" s="102">
        <v>100</v>
      </c>
      <c r="I186" s="10">
        <f t="shared" si="2"/>
        <v>1500</v>
      </c>
    </row>
    <row r="187" s="2" customFormat="1" ht="25" customHeight="1" spans="1:9">
      <c r="A187" s="12">
        <v>183</v>
      </c>
      <c r="B187" s="100" t="s">
        <v>8506</v>
      </c>
      <c r="C187" s="101" t="s">
        <v>8510</v>
      </c>
      <c r="D187" s="101" t="s">
        <v>8372</v>
      </c>
      <c r="E187" s="101" t="s">
        <v>8511</v>
      </c>
      <c r="F187" s="9" t="s">
        <v>8512</v>
      </c>
      <c r="G187" s="101">
        <v>10</v>
      </c>
      <c r="H187" s="102">
        <v>100</v>
      </c>
      <c r="I187" s="10">
        <f t="shared" si="2"/>
        <v>1000</v>
      </c>
    </row>
    <row r="188" s="2" customFormat="1" ht="25" customHeight="1" spans="1:9">
      <c r="A188" s="12">
        <v>184</v>
      </c>
      <c r="B188" s="100" t="s">
        <v>8513</v>
      </c>
      <c r="C188" s="101" t="s">
        <v>8514</v>
      </c>
      <c r="D188" s="101" t="s">
        <v>8007</v>
      </c>
      <c r="E188" s="101" t="s">
        <v>3057</v>
      </c>
      <c r="F188" s="9" t="s">
        <v>8515</v>
      </c>
      <c r="G188" s="102">
        <v>11</v>
      </c>
      <c r="H188" s="102">
        <v>100</v>
      </c>
      <c r="I188" s="10">
        <f t="shared" si="2"/>
        <v>1100</v>
      </c>
    </row>
    <row r="189" s="2" customFormat="1" ht="25" customHeight="1" spans="1:9">
      <c r="A189" s="12">
        <v>185</v>
      </c>
      <c r="B189" s="100" t="s">
        <v>8516</v>
      </c>
      <c r="C189" s="101" t="s">
        <v>8517</v>
      </c>
      <c r="D189" s="101" t="s">
        <v>8200</v>
      </c>
      <c r="E189" s="101" t="s">
        <v>8518</v>
      </c>
      <c r="F189" s="9" t="s">
        <v>8519</v>
      </c>
      <c r="G189" s="102">
        <v>23</v>
      </c>
      <c r="H189" s="102">
        <v>100</v>
      </c>
      <c r="I189" s="10">
        <f t="shared" si="2"/>
        <v>2300</v>
      </c>
    </row>
    <row r="190" s="2" customFormat="1" ht="25" customHeight="1" spans="1:9">
      <c r="A190" s="12">
        <v>186</v>
      </c>
      <c r="B190" s="100" t="s">
        <v>8516</v>
      </c>
      <c r="C190" s="101" t="s">
        <v>3115</v>
      </c>
      <c r="D190" s="101" t="s">
        <v>8417</v>
      </c>
      <c r="E190" s="101" t="s">
        <v>2016</v>
      </c>
      <c r="F190" s="9" t="s">
        <v>8520</v>
      </c>
      <c r="G190" s="102">
        <v>10</v>
      </c>
      <c r="H190" s="102">
        <v>100</v>
      </c>
      <c r="I190" s="10">
        <f t="shared" si="2"/>
        <v>1000</v>
      </c>
    </row>
    <row r="191" s="2" customFormat="1" ht="25" customHeight="1" spans="1:9">
      <c r="A191" s="12">
        <v>187</v>
      </c>
      <c r="B191" s="100" t="s">
        <v>8521</v>
      </c>
      <c r="C191" s="101" t="s">
        <v>8522</v>
      </c>
      <c r="D191" s="101" t="s">
        <v>8088</v>
      </c>
      <c r="E191" s="101" t="s">
        <v>8523</v>
      </c>
      <c r="F191" s="9" t="s">
        <v>8524</v>
      </c>
      <c r="G191" s="102">
        <v>10</v>
      </c>
      <c r="H191" s="102">
        <v>100</v>
      </c>
      <c r="I191" s="10">
        <f t="shared" si="2"/>
        <v>1000</v>
      </c>
    </row>
    <row r="192" s="2" customFormat="1" ht="25" customHeight="1" spans="1:9">
      <c r="A192" s="12">
        <v>188</v>
      </c>
      <c r="B192" s="100" t="s">
        <v>8521</v>
      </c>
      <c r="C192" s="101" t="s">
        <v>4638</v>
      </c>
      <c r="D192" s="101" t="s">
        <v>8525</v>
      </c>
      <c r="E192" s="101" t="s">
        <v>8526</v>
      </c>
      <c r="F192" s="9" t="s">
        <v>8527</v>
      </c>
      <c r="G192" s="102">
        <v>20</v>
      </c>
      <c r="H192" s="102">
        <v>100</v>
      </c>
      <c r="I192" s="10">
        <f t="shared" si="2"/>
        <v>2000</v>
      </c>
    </row>
    <row r="193" s="2" customFormat="1" ht="25" customHeight="1" spans="1:9">
      <c r="A193" s="12">
        <v>189</v>
      </c>
      <c r="B193" s="100" t="s">
        <v>8521</v>
      </c>
      <c r="C193" s="101" t="s">
        <v>8528</v>
      </c>
      <c r="D193" s="101" t="s">
        <v>8062</v>
      </c>
      <c r="E193" s="101" t="s">
        <v>8019</v>
      </c>
      <c r="F193" s="9" t="s">
        <v>8529</v>
      </c>
      <c r="G193" s="102">
        <v>15.05</v>
      </c>
      <c r="H193" s="102">
        <v>100</v>
      </c>
      <c r="I193" s="10">
        <f t="shared" si="2"/>
        <v>1505</v>
      </c>
    </row>
    <row r="194" s="2" customFormat="1" ht="25" customHeight="1" spans="1:9">
      <c r="A194" s="12">
        <v>190</v>
      </c>
      <c r="B194" s="100" t="s">
        <v>8521</v>
      </c>
      <c r="C194" s="101" t="s">
        <v>8530</v>
      </c>
      <c r="D194" s="101" t="s">
        <v>8200</v>
      </c>
      <c r="E194" s="101" t="s">
        <v>8056</v>
      </c>
      <c r="F194" s="9" t="s">
        <v>8531</v>
      </c>
      <c r="G194" s="102">
        <v>5</v>
      </c>
      <c r="H194" s="102">
        <v>100</v>
      </c>
      <c r="I194" s="10">
        <f t="shared" si="2"/>
        <v>500</v>
      </c>
    </row>
    <row r="195" s="2" customFormat="1" ht="25" customHeight="1" spans="1:9">
      <c r="A195" s="12">
        <v>191</v>
      </c>
      <c r="B195" s="100" t="s">
        <v>8521</v>
      </c>
      <c r="C195" s="101" t="s">
        <v>8532</v>
      </c>
      <c r="D195" s="101" t="s">
        <v>3943</v>
      </c>
      <c r="E195" s="101" t="s">
        <v>2016</v>
      </c>
      <c r="F195" s="9" t="s">
        <v>8533</v>
      </c>
      <c r="G195" s="102">
        <v>15</v>
      </c>
      <c r="H195" s="102">
        <v>100</v>
      </c>
      <c r="I195" s="10">
        <f t="shared" si="2"/>
        <v>1500</v>
      </c>
    </row>
    <row r="196" s="2" customFormat="1" ht="25" customHeight="1" spans="1:9">
      <c r="A196" s="12">
        <v>192</v>
      </c>
      <c r="B196" s="100" t="s">
        <v>8521</v>
      </c>
      <c r="C196" s="101" t="s">
        <v>8534</v>
      </c>
      <c r="D196" s="101" t="s">
        <v>8062</v>
      </c>
      <c r="E196" s="101" t="s">
        <v>8535</v>
      </c>
      <c r="F196" s="9" t="s">
        <v>8536</v>
      </c>
      <c r="G196" s="102">
        <v>10</v>
      </c>
      <c r="H196" s="102">
        <v>100</v>
      </c>
      <c r="I196" s="10">
        <f t="shared" si="2"/>
        <v>1000</v>
      </c>
    </row>
    <row r="197" s="2" customFormat="1" ht="25" customHeight="1" spans="1:9">
      <c r="A197" s="12">
        <v>193</v>
      </c>
      <c r="B197" s="100" t="s">
        <v>8537</v>
      </c>
      <c r="C197" s="101" t="s">
        <v>8538</v>
      </c>
      <c r="D197" s="101" t="s">
        <v>8088</v>
      </c>
      <c r="E197" s="101" t="s">
        <v>8539</v>
      </c>
      <c r="F197" s="9" t="s">
        <v>8540</v>
      </c>
      <c r="G197" s="101">
        <v>16</v>
      </c>
      <c r="H197" s="102">
        <v>100</v>
      </c>
      <c r="I197" s="10">
        <f t="shared" ref="I197:I260" si="3">G197*H197</f>
        <v>1600</v>
      </c>
    </row>
    <row r="198" s="2" customFormat="1" ht="25" customHeight="1" spans="1:9">
      <c r="A198" s="12">
        <v>194</v>
      </c>
      <c r="B198" s="100" t="s">
        <v>8537</v>
      </c>
      <c r="C198" s="101" t="s">
        <v>3651</v>
      </c>
      <c r="D198" s="101" t="s">
        <v>8109</v>
      </c>
      <c r="E198" s="101" t="s">
        <v>8541</v>
      </c>
      <c r="F198" s="9" t="s">
        <v>8542</v>
      </c>
      <c r="G198" s="101">
        <v>20</v>
      </c>
      <c r="H198" s="102">
        <v>100</v>
      </c>
      <c r="I198" s="10">
        <f t="shared" si="3"/>
        <v>2000</v>
      </c>
    </row>
    <row r="199" s="2" customFormat="1" ht="25" customHeight="1" spans="1:9">
      <c r="A199" s="12">
        <v>195</v>
      </c>
      <c r="B199" s="100" t="s">
        <v>8537</v>
      </c>
      <c r="C199" s="101" t="s">
        <v>8543</v>
      </c>
      <c r="D199" s="101" t="s">
        <v>8324</v>
      </c>
      <c r="E199" s="101" t="s">
        <v>8544</v>
      </c>
      <c r="F199" s="9" t="s">
        <v>8545</v>
      </c>
      <c r="G199" s="101">
        <v>20</v>
      </c>
      <c r="H199" s="102">
        <v>100</v>
      </c>
      <c r="I199" s="10">
        <f t="shared" si="3"/>
        <v>2000</v>
      </c>
    </row>
    <row r="200" s="2" customFormat="1" ht="25" customHeight="1" spans="1:9">
      <c r="A200" s="12">
        <v>196</v>
      </c>
      <c r="B200" s="100" t="s">
        <v>8537</v>
      </c>
      <c r="C200" s="101" t="s">
        <v>8546</v>
      </c>
      <c r="D200" s="101" t="s">
        <v>8070</v>
      </c>
      <c r="E200" s="101" t="s">
        <v>7674</v>
      </c>
      <c r="F200" s="9" t="s">
        <v>8547</v>
      </c>
      <c r="G200" s="101">
        <v>10</v>
      </c>
      <c r="H200" s="102">
        <v>100</v>
      </c>
      <c r="I200" s="10">
        <f t="shared" si="3"/>
        <v>1000</v>
      </c>
    </row>
    <row r="201" s="2" customFormat="1" ht="25" customHeight="1" spans="1:9">
      <c r="A201" s="12">
        <v>197</v>
      </c>
      <c r="B201" s="100" t="s">
        <v>8537</v>
      </c>
      <c r="C201" s="101" t="s">
        <v>8548</v>
      </c>
      <c r="D201" s="101" t="s">
        <v>8062</v>
      </c>
      <c r="E201" s="101" t="s">
        <v>6772</v>
      </c>
      <c r="F201" s="9" t="s">
        <v>8549</v>
      </c>
      <c r="G201" s="101">
        <v>10</v>
      </c>
      <c r="H201" s="102">
        <v>100</v>
      </c>
      <c r="I201" s="10">
        <f t="shared" si="3"/>
        <v>1000</v>
      </c>
    </row>
    <row r="202" s="2" customFormat="1" ht="25" customHeight="1" spans="1:9">
      <c r="A202" s="12">
        <v>198</v>
      </c>
      <c r="B202" s="100" t="s">
        <v>8537</v>
      </c>
      <c r="C202" s="101" t="s">
        <v>8550</v>
      </c>
      <c r="D202" s="101" t="s">
        <v>8062</v>
      </c>
      <c r="E202" s="101" t="s">
        <v>8551</v>
      </c>
      <c r="F202" s="9" t="s">
        <v>8552</v>
      </c>
      <c r="G202" s="101">
        <v>10</v>
      </c>
      <c r="H202" s="102">
        <v>100</v>
      </c>
      <c r="I202" s="10">
        <f t="shared" si="3"/>
        <v>1000</v>
      </c>
    </row>
    <row r="203" s="2" customFormat="1" ht="25" customHeight="1" spans="1:9">
      <c r="A203" s="12">
        <v>199</v>
      </c>
      <c r="B203" s="100" t="s">
        <v>8537</v>
      </c>
      <c r="C203" s="101" t="s">
        <v>8553</v>
      </c>
      <c r="D203" s="101" t="s">
        <v>8000</v>
      </c>
      <c r="E203" s="101" t="s">
        <v>8544</v>
      </c>
      <c r="F203" s="9" t="s">
        <v>8554</v>
      </c>
      <c r="G203" s="101">
        <v>23</v>
      </c>
      <c r="H203" s="102">
        <v>100</v>
      </c>
      <c r="I203" s="10">
        <f t="shared" si="3"/>
        <v>2300</v>
      </c>
    </row>
    <row r="204" s="2" customFormat="1" ht="25" customHeight="1" spans="1:9">
      <c r="A204" s="12">
        <v>200</v>
      </c>
      <c r="B204" s="100" t="s">
        <v>8537</v>
      </c>
      <c r="C204" s="101" t="s">
        <v>8555</v>
      </c>
      <c r="D204" s="101" t="s">
        <v>8034</v>
      </c>
      <c r="E204" s="101" t="s">
        <v>8556</v>
      </c>
      <c r="F204" s="9" t="s">
        <v>8557</v>
      </c>
      <c r="G204" s="101">
        <v>7</v>
      </c>
      <c r="H204" s="102">
        <v>100</v>
      </c>
      <c r="I204" s="10">
        <f t="shared" si="3"/>
        <v>700</v>
      </c>
    </row>
    <row r="205" s="2" customFormat="1" ht="25" customHeight="1" spans="1:9">
      <c r="A205" s="12">
        <v>201</v>
      </c>
      <c r="B205" s="100" t="s">
        <v>8558</v>
      </c>
      <c r="C205" s="101" t="s">
        <v>5280</v>
      </c>
      <c r="D205" s="101" t="s">
        <v>8007</v>
      </c>
      <c r="E205" s="103" t="s">
        <v>7734</v>
      </c>
      <c r="F205" s="9" t="s">
        <v>8559</v>
      </c>
      <c r="G205" s="102">
        <v>20</v>
      </c>
      <c r="H205" s="102">
        <v>100</v>
      </c>
      <c r="I205" s="10">
        <f t="shared" si="3"/>
        <v>2000</v>
      </c>
    </row>
    <row r="206" s="2" customFormat="1" ht="25" customHeight="1" spans="1:9">
      <c r="A206" s="12">
        <v>202</v>
      </c>
      <c r="B206" s="100" t="s">
        <v>8558</v>
      </c>
      <c r="C206" s="101" t="s">
        <v>5392</v>
      </c>
      <c r="D206" s="101" t="s">
        <v>8098</v>
      </c>
      <c r="E206" s="103" t="s">
        <v>3029</v>
      </c>
      <c r="F206" s="17" t="s">
        <v>8560</v>
      </c>
      <c r="G206" s="102">
        <v>11</v>
      </c>
      <c r="H206" s="102">
        <v>100</v>
      </c>
      <c r="I206" s="10">
        <f t="shared" si="3"/>
        <v>1100</v>
      </c>
    </row>
    <row r="207" s="2" customFormat="1" ht="25" customHeight="1" spans="1:9">
      <c r="A207" s="12">
        <v>203</v>
      </c>
      <c r="B207" s="100" t="s">
        <v>8558</v>
      </c>
      <c r="C207" s="101" t="s">
        <v>1078</v>
      </c>
      <c r="D207" s="101" t="s">
        <v>8389</v>
      </c>
      <c r="E207" s="101" t="s">
        <v>8561</v>
      </c>
      <c r="F207" s="17" t="s">
        <v>8562</v>
      </c>
      <c r="G207" s="102">
        <v>5</v>
      </c>
      <c r="H207" s="102">
        <v>100</v>
      </c>
      <c r="I207" s="10">
        <f t="shared" si="3"/>
        <v>500</v>
      </c>
    </row>
    <row r="208" s="2" customFormat="1" ht="25" customHeight="1" spans="1:9">
      <c r="A208" s="12">
        <v>204</v>
      </c>
      <c r="B208" s="100" t="s">
        <v>8558</v>
      </c>
      <c r="C208" s="101" t="s">
        <v>8563</v>
      </c>
      <c r="D208" s="101" t="s">
        <v>8070</v>
      </c>
      <c r="E208" s="104" t="s">
        <v>2959</v>
      </c>
      <c r="F208" s="17" t="s">
        <v>8559</v>
      </c>
      <c r="G208" s="101">
        <v>40</v>
      </c>
      <c r="H208" s="102">
        <v>100</v>
      </c>
      <c r="I208" s="10">
        <f t="shared" si="3"/>
        <v>4000</v>
      </c>
    </row>
    <row r="209" s="2" customFormat="1" ht="25" customHeight="1" spans="1:9">
      <c r="A209" s="12">
        <v>205</v>
      </c>
      <c r="B209" s="100" t="s">
        <v>8558</v>
      </c>
      <c r="C209" s="101" t="s">
        <v>6246</v>
      </c>
      <c r="D209" s="101" t="s">
        <v>8143</v>
      </c>
      <c r="E209" s="103" t="s">
        <v>8544</v>
      </c>
      <c r="F209" s="9" t="s">
        <v>8564</v>
      </c>
      <c r="G209" s="102">
        <v>60</v>
      </c>
      <c r="H209" s="102">
        <v>100</v>
      </c>
      <c r="I209" s="10">
        <f t="shared" si="3"/>
        <v>6000</v>
      </c>
    </row>
    <row r="210" s="2" customFormat="1" ht="25" customHeight="1" spans="1:9">
      <c r="A210" s="12">
        <v>206</v>
      </c>
      <c r="B210" s="100" t="s">
        <v>8565</v>
      </c>
      <c r="C210" s="100" t="s">
        <v>8566</v>
      </c>
      <c r="D210" s="49" t="s">
        <v>8007</v>
      </c>
      <c r="E210" s="105" t="s">
        <v>8567</v>
      </c>
      <c r="F210" s="9" t="s">
        <v>8568</v>
      </c>
      <c r="G210" s="102">
        <v>8</v>
      </c>
      <c r="H210" s="102">
        <v>100</v>
      </c>
      <c r="I210" s="10">
        <f t="shared" si="3"/>
        <v>800</v>
      </c>
    </row>
    <row r="211" s="2" customFormat="1" ht="25" customHeight="1" spans="1:9">
      <c r="A211" s="12">
        <v>207</v>
      </c>
      <c r="B211" s="100" t="s">
        <v>8569</v>
      </c>
      <c r="C211" s="101" t="s">
        <v>8570</v>
      </c>
      <c r="D211" s="101" t="s">
        <v>8098</v>
      </c>
      <c r="E211" s="104" t="s">
        <v>8571</v>
      </c>
      <c r="F211" s="9" t="s">
        <v>8572</v>
      </c>
      <c r="G211" s="101">
        <v>30</v>
      </c>
      <c r="H211" s="102">
        <v>100</v>
      </c>
      <c r="I211" s="10">
        <f t="shared" si="3"/>
        <v>3000</v>
      </c>
    </row>
    <row r="212" s="2" customFormat="1" ht="25" customHeight="1" spans="1:9">
      <c r="A212" s="12">
        <v>208</v>
      </c>
      <c r="B212" s="100" t="s">
        <v>8569</v>
      </c>
      <c r="C212" s="100" t="s">
        <v>5434</v>
      </c>
      <c r="D212" s="101" t="s">
        <v>8137</v>
      </c>
      <c r="E212" s="103" t="s">
        <v>8173</v>
      </c>
      <c r="F212" s="9" t="s">
        <v>8573</v>
      </c>
      <c r="G212" s="102">
        <v>8</v>
      </c>
      <c r="H212" s="102">
        <v>100</v>
      </c>
      <c r="I212" s="10">
        <f t="shared" si="3"/>
        <v>800</v>
      </c>
    </row>
    <row r="213" s="2" customFormat="1" ht="25" customHeight="1" spans="1:9">
      <c r="A213" s="12">
        <v>209</v>
      </c>
      <c r="B213" s="100" t="s">
        <v>8569</v>
      </c>
      <c r="C213" s="101" t="s">
        <v>8574</v>
      </c>
      <c r="D213" s="101" t="s">
        <v>8012</v>
      </c>
      <c r="E213" s="103" t="s">
        <v>8575</v>
      </c>
      <c r="F213" s="9" t="s">
        <v>8576</v>
      </c>
      <c r="G213" s="101">
        <v>4</v>
      </c>
      <c r="H213" s="102">
        <v>100</v>
      </c>
      <c r="I213" s="10">
        <f t="shared" si="3"/>
        <v>400</v>
      </c>
    </row>
    <row r="214" s="2" customFormat="1" ht="25" customHeight="1" spans="1:9">
      <c r="A214" s="12">
        <v>210</v>
      </c>
      <c r="B214" s="100" t="s">
        <v>8569</v>
      </c>
      <c r="C214" s="101" t="s">
        <v>8577</v>
      </c>
      <c r="D214" s="101" t="s">
        <v>8098</v>
      </c>
      <c r="E214" s="103" t="s">
        <v>8578</v>
      </c>
      <c r="F214" s="9" t="s">
        <v>8579</v>
      </c>
      <c r="G214" s="101">
        <v>35</v>
      </c>
      <c r="H214" s="102">
        <v>100</v>
      </c>
      <c r="I214" s="10">
        <f t="shared" si="3"/>
        <v>3500</v>
      </c>
    </row>
    <row r="215" s="2" customFormat="1" ht="25" customHeight="1" spans="1:9">
      <c r="A215" s="12">
        <v>211</v>
      </c>
      <c r="B215" s="100" t="s">
        <v>8569</v>
      </c>
      <c r="C215" s="100" t="s">
        <v>8580</v>
      </c>
      <c r="D215" s="101" t="s">
        <v>8034</v>
      </c>
      <c r="E215" s="103" t="s">
        <v>8581</v>
      </c>
      <c r="F215" s="9" t="s">
        <v>8582</v>
      </c>
      <c r="G215" s="102">
        <v>20</v>
      </c>
      <c r="H215" s="102">
        <v>100</v>
      </c>
      <c r="I215" s="10">
        <f t="shared" si="3"/>
        <v>2000</v>
      </c>
    </row>
    <row r="216" s="2" customFormat="1" ht="25" customHeight="1" spans="1:9">
      <c r="A216" s="12">
        <v>212</v>
      </c>
      <c r="B216" s="100" t="s">
        <v>8569</v>
      </c>
      <c r="C216" s="101" t="s">
        <v>4202</v>
      </c>
      <c r="D216" s="101" t="s">
        <v>8583</v>
      </c>
      <c r="E216" s="103" t="s">
        <v>8584</v>
      </c>
      <c r="F216" s="9" t="s">
        <v>8585</v>
      </c>
      <c r="G216" s="101">
        <v>10</v>
      </c>
      <c r="H216" s="102">
        <v>100</v>
      </c>
      <c r="I216" s="10">
        <f t="shared" si="3"/>
        <v>1000</v>
      </c>
    </row>
    <row r="217" s="2" customFormat="1" ht="25" customHeight="1" spans="1:9">
      <c r="A217" s="12">
        <v>213</v>
      </c>
      <c r="B217" s="100" t="s">
        <v>8569</v>
      </c>
      <c r="C217" s="100" t="s">
        <v>8586</v>
      </c>
      <c r="D217" s="101" t="s">
        <v>8282</v>
      </c>
      <c r="E217" s="104" t="s">
        <v>8551</v>
      </c>
      <c r="F217" s="9" t="s">
        <v>8587</v>
      </c>
      <c r="G217" s="102">
        <v>15</v>
      </c>
      <c r="H217" s="102">
        <v>100</v>
      </c>
      <c r="I217" s="10">
        <f t="shared" si="3"/>
        <v>1500</v>
      </c>
    </row>
    <row r="218" s="2" customFormat="1" ht="25" customHeight="1" spans="1:9">
      <c r="A218" s="12">
        <v>214</v>
      </c>
      <c r="B218" s="100" t="s">
        <v>8569</v>
      </c>
      <c r="C218" s="100" t="s">
        <v>797</v>
      </c>
      <c r="D218" s="102" t="s">
        <v>8362</v>
      </c>
      <c r="E218" s="102" t="s">
        <v>8588</v>
      </c>
      <c r="F218" s="9" t="s">
        <v>8589</v>
      </c>
      <c r="G218" s="102">
        <v>5</v>
      </c>
      <c r="H218" s="102">
        <v>100</v>
      </c>
      <c r="I218" s="10">
        <f t="shared" si="3"/>
        <v>500</v>
      </c>
    </row>
    <row r="219" s="2" customFormat="1" ht="25" customHeight="1" spans="1:9">
      <c r="A219" s="12">
        <v>215</v>
      </c>
      <c r="B219" s="100" t="s">
        <v>8569</v>
      </c>
      <c r="C219" s="101" t="s">
        <v>5280</v>
      </c>
      <c r="D219" s="101" t="s">
        <v>8109</v>
      </c>
      <c r="E219" s="104" t="s">
        <v>8590</v>
      </c>
      <c r="F219" s="9" t="s">
        <v>8591</v>
      </c>
      <c r="G219" s="101">
        <v>17</v>
      </c>
      <c r="H219" s="102">
        <v>100</v>
      </c>
      <c r="I219" s="10">
        <f t="shared" si="3"/>
        <v>1700</v>
      </c>
    </row>
    <row r="220" s="2" customFormat="1" ht="25" customHeight="1" spans="1:9">
      <c r="A220" s="12">
        <v>216</v>
      </c>
      <c r="B220" s="100" t="s">
        <v>8569</v>
      </c>
      <c r="C220" s="100" t="s">
        <v>8592</v>
      </c>
      <c r="D220" s="101" t="s">
        <v>8137</v>
      </c>
      <c r="E220" s="103" t="s">
        <v>8593</v>
      </c>
      <c r="F220" s="9" t="s">
        <v>8594</v>
      </c>
      <c r="G220" s="102">
        <v>22</v>
      </c>
      <c r="H220" s="102">
        <v>100</v>
      </c>
      <c r="I220" s="10">
        <f t="shared" si="3"/>
        <v>2200</v>
      </c>
    </row>
    <row r="221" s="2" customFormat="1" ht="25" customHeight="1" spans="1:9">
      <c r="A221" s="12">
        <v>217</v>
      </c>
      <c r="B221" s="100" t="s">
        <v>8569</v>
      </c>
      <c r="C221" s="101" t="s">
        <v>8595</v>
      </c>
      <c r="D221" s="101" t="s">
        <v>8098</v>
      </c>
      <c r="E221" s="103" t="s">
        <v>8596</v>
      </c>
      <c r="F221" s="9" t="s">
        <v>8597</v>
      </c>
      <c r="G221" s="101">
        <v>14</v>
      </c>
      <c r="H221" s="102">
        <v>100</v>
      </c>
      <c r="I221" s="10">
        <f t="shared" si="3"/>
        <v>1400</v>
      </c>
    </row>
    <row r="222" s="2" customFormat="1" ht="25" customHeight="1" spans="1:9">
      <c r="A222" s="12">
        <v>218</v>
      </c>
      <c r="B222" s="100" t="s">
        <v>8569</v>
      </c>
      <c r="C222" s="100" t="s">
        <v>8598</v>
      </c>
      <c r="D222" s="101" t="s">
        <v>8088</v>
      </c>
      <c r="E222" s="103" t="s">
        <v>8581</v>
      </c>
      <c r="F222" s="9" t="s">
        <v>8599</v>
      </c>
      <c r="G222" s="102">
        <v>12</v>
      </c>
      <c r="H222" s="102">
        <v>100</v>
      </c>
      <c r="I222" s="10">
        <f t="shared" si="3"/>
        <v>1200</v>
      </c>
    </row>
    <row r="223" s="2" customFormat="1" ht="25" customHeight="1" spans="1:9">
      <c r="A223" s="12">
        <v>219</v>
      </c>
      <c r="B223" s="100" t="s">
        <v>8569</v>
      </c>
      <c r="C223" s="100" t="s">
        <v>8600</v>
      </c>
      <c r="D223" s="101" t="s">
        <v>8601</v>
      </c>
      <c r="E223" s="104" t="s">
        <v>181</v>
      </c>
      <c r="F223" s="9" t="s">
        <v>8602</v>
      </c>
      <c r="G223" s="102">
        <v>43</v>
      </c>
      <c r="H223" s="102">
        <v>100</v>
      </c>
      <c r="I223" s="10">
        <f t="shared" si="3"/>
        <v>4300</v>
      </c>
    </row>
    <row r="224" s="2" customFormat="1" ht="25" customHeight="1" spans="1:9">
      <c r="A224" s="12">
        <v>220</v>
      </c>
      <c r="B224" s="100" t="s">
        <v>8603</v>
      </c>
      <c r="C224" s="101" t="s">
        <v>8604</v>
      </c>
      <c r="D224" s="101" t="s">
        <v>8191</v>
      </c>
      <c r="E224" s="104" t="s">
        <v>8605</v>
      </c>
      <c r="F224" s="9" t="s">
        <v>8606</v>
      </c>
      <c r="G224" s="101">
        <v>15</v>
      </c>
      <c r="H224" s="102">
        <v>100</v>
      </c>
      <c r="I224" s="10">
        <f t="shared" si="3"/>
        <v>1500</v>
      </c>
    </row>
    <row r="225" s="2" customFormat="1" ht="25" customHeight="1" spans="1:9">
      <c r="A225" s="12">
        <v>221</v>
      </c>
      <c r="B225" s="100" t="s">
        <v>8603</v>
      </c>
      <c r="C225" s="101" t="s">
        <v>8420</v>
      </c>
      <c r="D225" s="101" t="s">
        <v>8116</v>
      </c>
      <c r="E225" s="104" t="s">
        <v>8544</v>
      </c>
      <c r="F225" s="9" t="s">
        <v>8607</v>
      </c>
      <c r="G225" s="102">
        <v>30</v>
      </c>
      <c r="H225" s="102">
        <v>100</v>
      </c>
      <c r="I225" s="10">
        <f t="shared" si="3"/>
        <v>3000</v>
      </c>
    </row>
    <row r="226" s="2" customFormat="1" ht="25" customHeight="1" spans="1:9">
      <c r="A226" s="12">
        <v>222</v>
      </c>
      <c r="B226" s="100" t="s">
        <v>8603</v>
      </c>
      <c r="C226" s="101" t="s">
        <v>4553</v>
      </c>
      <c r="D226" s="101" t="s">
        <v>8200</v>
      </c>
      <c r="E226" s="101" t="s">
        <v>6522</v>
      </c>
      <c r="F226" s="9" t="s">
        <v>8608</v>
      </c>
      <c r="G226" s="102">
        <v>16</v>
      </c>
      <c r="H226" s="102">
        <v>100</v>
      </c>
      <c r="I226" s="10">
        <f t="shared" si="3"/>
        <v>1600</v>
      </c>
    </row>
    <row r="227" s="2" customFormat="1" ht="25" customHeight="1" spans="1:9">
      <c r="A227" s="12">
        <v>223</v>
      </c>
      <c r="B227" s="100" t="s">
        <v>8603</v>
      </c>
      <c r="C227" s="100" t="s">
        <v>5883</v>
      </c>
      <c r="D227" s="101" t="s">
        <v>8191</v>
      </c>
      <c r="E227" s="104" t="s">
        <v>8609</v>
      </c>
      <c r="F227" s="9" t="s">
        <v>8610</v>
      </c>
      <c r="G227" s="102">
        <v>11.2</v>
      </c>
      <c r="H227" s="102">
        <v>100</v>
      </c>
      <c r="I227" s="10">
        <f t="shared" si="3"/>
        <v>1120</v>
      </c>
    </row>
    <row r="228" s="2" customFormat="1" ht="25" customHeight="1" spans="1:9">
      <c r="A228" s="12">
        <v>224</v>
      </c>
      <c r="B228" s="100" t="s">
        <v>8603</v>
      </c>
      <c r="C228" s="100" t="s">
        <v>8611</v>
      </c>
      <c r="D228" s="101" t="s">
        <v>8282</v>
      </c>
      <c r="E228" s="104" t="s">
        <v>8473</v>
      </c>
      <c r="F228" s="9" t="s">
        <v>8612</v>
      </c>
      <c r="G228" s="102">
        <v>50</v>
      </c>
      <c r="H228" s="102">
        <v>100</v>
      </c>
      <c r="I228" s="10">
        <f t="shared" si="3"/>
        <v>5000</v>
      </c>
    </row>
    <row r="229" s="2" customFormat="1" ht="25" customHeight="1" spans="1:9">
      <c r="A229" s="12">
        <v>225</v>
      </c>
      <c r="B229" s="100" t="s">
        <v>8603</v>
      </c>
      <c r="C229" s="101" t="s">
        <v>2427</v>
      </c>
      <c r="D229" s="101" t="s">
        <v>8034</v>
      </c>
      <c r="E229" s="104" t="s">
        <v>8404</v>
      </c>
      <c r="F229" s="9" t="s">
        <v>8613</v>
      </c>
      <c r="G229" s="102">
        <v>15</v>
      </c>
      <c r="H229" s="102">
        <v>100</v>
      </c>
      <c r="I229" s="10">
        <f t="shared" si="3"/>
        <v>1500</v>
      </c>
    </row>
    <row r="230" s="2" customFormat="1" ht="25" customHeight="1" spans="1:9">
      <c r="A230" s="12">
        <v>226</v>
      </c>
      <c r="B230" s="96" t="s">
        <v>8614</v>
      </c>
      <c r="C230" s="36" t="s">
        <v>8615</v>
      </c>
      <c r="D230" s="36" t="s">
        <v>8616</v>
      </c>
      <c r="E230" s="36" t="s">
        <v>8617</v>
      </c>
      <c r="F230" s="9" t="s">
        <v>8618</v>
      </c>
      <c r="G230" s="99">
        <v>7</v>
      </c>
      <c r="H230" s="99">
        <v>100</v>
      </c>
      <c r="I230" s="10">
        <f t="shared" si="3"/>
        <v>700</v>
      </c>
    </row>
    <row r="231" s="2" customFormat="1" ht="25" customHeight="1" spans="1:9">
      <c r="A231" s="12">
        <v>227</v>
      </c>
      <c r="B231" s="96" t="s">
        <v>8614</v>
      </c>
      <c r="C231" s="36" t="s">
        <v>8619</v>
      </c>
      <c r="D231" s="36" t="s">
        <v>8041</v>
      </c>
      <c r="E231" s="36" t="s">
        <v>3237</v>
      </c>
      <c r="F231" s="9" t="s">
        <v>8620</v>
      </c>
      <c r="G231" s="99">
        <v>4</v>
      </c>
      <c r="H231" s="99">
        <v>100</v>
      </c>
      <c r="I231" s="10">
        <f t="shared" si="3"/>
        <v>400</v>
      </c>
    </row>
    <row r="232" s="2" customFormat="1" ht="25" customHeight="1" spans="1:9">
      <c r="A232" s="12">
        <v>228</v>
      </c>
      <c r="B232" s="96" t="s">
        <v>8621</v>
      </c>
      <c r="C232" s="36" t="s">
        <v>8622</v>
      </c>
      <c r="D232" s="36" t="s">
        <v>8034</v>
      </c>
      <c r="E232" s="36" t="s">
        <v>8623</v>
      </c>
      <c r="F232" s="9" t="s">
        <v>8624</v>
      </c>
      <c r="G232" s="99">
        <v>7</v>
      </c>
      <c r="H232" s="99">
        <v>100</v>
      </c>
      <c r="I232" s="10">
        <f t="shared" si="3"/>
        <v>700</v>
      </c>
    </row>
    <row r="233" s="2" customFormat="1" ht="25" customHeight="1" spans="1:9">
      <c r="A233" s="12">
        <v>229</v>
      </c>
      <c r="B233" s="96" t="s">
        <v>8625</v>
      </c>
      <c r="C233" s="36" t="s">
        <v>8626</v>
      </c>
      <c r="D233" s="36" t="s">
        <v>8041</v>
      </c>
      <c r="E233" s="36" t="s">
        <v>8627</v>
      </c>
      <c r="F233" s="9" t="s">
        <v>8628</v>
      </c>
      <c r="G233" s="99">
        <v>27</v>
      </c>
      <c r="H233" s="99">
        <v>100</v>
      </c>
      <c r="I233" s="10">
        <f t="shared" si="3"/>
        <v>2700</v>
      </c>
    </row>
    <row r="234" s="2" customFormat="1" ht="25" customHeight="1" spans="1:9">
      <c r="A234" s="12">
        <v>230</v>
      </c>
      <c r="B234" s="96" t="s">
        <v>8625</v>
      </c>
      <c r="C234" s="36" t="s">
        <v>8629</v>
      </c>
      <c r="D234" s="36" t="s">
        <v>8000</v>
      </c>
      <c r="E234" s="36" t="s">
        <v>8630</v>
      </c>
      <c r="F234" s="9" t="s">
        <v>8631</v>
      </c>
      <c r="G234" s="99">
        <v>8</v>
      </c>
      <c r="H234" s="99">
        <v>100</v>
      </c>
      <c r="I234" s="10">
        <f t="shared" si="3"/>
        <v>800</v>
      </c>
    </row>
    <row r="235" s="2" customFormat="1" ht="25" customHeight="1" spans="1:9">
      <c r="A235" s="12">
        <v>231</v>
      </c>
      <c r="B235" s="96" t="s">
        <v>8625</v>
      </c>
      <c r="C235" s="36" t="s">
        <v>8632</v>
      </c>
      <c r="D235" s="36" t="s">
        <v>8015</v>
      </c>
      <c r="E235" s="36" t="s">
        <v>8633</v>
      </c>
      <c r="F235" s="9" t="s">
        <v>8634</v>
      </c>
      <c r="G235" s="99">
        <v>24</v>
      </c>
      <c r="H235" s="99">
        <v>100</v>
      </c>
      <c r="I235" s="10">
        <f t="shared" si="3"/>
        <v>2400</v>
      </c>
    </row>
    <row r="236" s="2" customFormat="1" ht="25" customHeight="1" spans="1:9">
      <c r="A236" s="12">
        <v>232</v>
      </c>
      <c r="B236" s="96" t="s">
        <v>8625</v>
      </c>
      <c r="C236" s="36" t="s">
        <v>8635</v>
      </c>
      <c r="D236" s="36" t="s">
        <v>8015</v>
      </c>
      <c r="E236" s="36" t="s">
        <v>2773</v>
      </c>
      <c r="F236" s="9" t="s">
        <v>8636</v>
      </c>
      <c r="G236" s="99">
        <v>14</v>
      </c>
      <c r="H236" s="99">
        <v>100</v>
      </c>
      <c r="I236" s="10">
        <f t="shared" si="3"/>
        <v>1400</v>
      </c>
    </row>
    <row r="237" s="2" customFormat="1" ht="25" customHeight="1" spans="1:9">
      <c r="A237" s="12">
        <v>233</v>
      </c>
      <c r="B237" s="96" t="s">
        <v>5298</v>
      </c>
      <c r="C237" s="36" t="s">
        <v>8637</v>
      </c>
      <c r="D237" s="36" t="s">
        <v>8194</v>
      </c>
      <c r="E237" s="36" t="s">
        <v>8638</v>
      </c>
      <c r="F237" s="9" t="s">
        <v>8639</v>
      </c>
      <c r="G237" s="99">
        <v>11</v>
      </c>
      <c r="H237" s="99">
        <v>100</v>
      </c>
      <c r="I237" s="10">
        <f t="shared" si="3"/>
        <v>1100</v>
      </c>
    </row>
    <row r="238" s="2" customFormat="1" ht="25" customHeight="1" spans="1:9">
      <c r="A238" s="12">
        <v>234</v>
      </c>
      <c r="B238" s="96" t="s">
        <v>5298</v>
      </c>
      <c r="C238" s="36" t="s">
        <v>8640</v>
      </c>
      <c r="D238" s="36" t="s">
        <v>8358</v>
      </c>
      <c r="E238" s="36" t="s">
        <v>8641</v>
      </c>
      <c r="F238" s="9" t="s">
        <v>8642</v>
      </c>
      <c r="G238" s="99">
        <v>14</v>
      </c>
      <c r="H238" s="99">
        <v>100</v>
      </c>
      <c r="I238" s="10">
        <f t="shared" si="3"/>
        <v>1400</v>
      </c>
    </row>
    <row r="239" s="2" customFormat="1" ht="25" customHeight="1" spans="1:9">
      <c r="A239" s="12">
        <v>235</v>
      </c>
      <c r="B239" s="96" t="s">
        <v>5298</v>
      </c>
      <c r="C239" s="36" t="s">
        <v>6206</v>
      </c>
      <c r="D239" s="36" t="s">
        <v>8417</v>
      </c>
      <c r="E239" s="36" t="s">
        <v>5396</v>
      </c>
      <c r="F239" s="9" t="s">
        <v>8643</v>
      </c>
      <c r="G239" s="99">
        <v>10</v>
      </c>
      <c r="H239" s="99">
        <v>100</v>
      </c>
      <c r="I239" s="10">
        <f t="shared" si="3"/>
        <v>1000</v>
      </c>
    </row>
    <row r="240" s="2" customFormat="1" ht="25" customHeight="1" spans="1:9">
      <c r="A240" s="12">
        <v>236</v>
      </c>
      <c r="B240" s="96" t="s">
        <v>8644</v>
      </c>
      <c r="C240" s="36" t="s">
        <v>5260</v>
      </c>
      <c r="D240" s="36" t="s">
        <v>8191</v>
      </c>
      <c r="E240" s="36" t="s">
        <v>8645</v>
      </c>
      <c r="F240" s="9" t="s">
        <v>8646</v>
      </c>
      <c r="G240" s="99">
        <v>55</v>
      </c>
      <c r="H240" s="99">
        <v>100</v>
      </c>
      <c r="I240" s="10">
        <f t="shared" si="3"/>
        <v>5500</v>
      </c>
    </row>
    <row r="241" s="2" customFormat="1" ht="25" customHeight="1" spans="1:9">
      <c r="A241" s="12">
        <v>237</v>
      </c>
      <c r="B241" s="96" t="s">
        <v>8644</v>
      </c>
      <c r="C241" s="36" t="s">
        <v>4967</v>
      </c>
      <c r="D241" s="36" t="s">
        <v>8062</v>
      </c>
      <c r="E241" s="36" t="s">
        <v>7370</v>
      </c>
      <c r="F241" s="9" t="s">
        <v>8647</v>
      </c>
      <c r="G241" s="99">
        <v>55</v>
      </c>
      <c r="H241" s="99">
        <v>100</v>
      </c>
      <c r="I241" s="10">
        <f t="shared" si="3"/>
        <v>5500</v>
      </c>
    </row>
    <row r="242" s="2" customFormat="1" ht="25" customHeight="1" spans="1:9">
      <c r="A242" s="12">
        <v>238</v>
      </c>
      <c r="B242" s="96" t="s">
        <v>8644</v>
      </c>
      <c r="C242" s="36" t="s">
        <v>8648</v>
      </c>
      <c r="D242" s="36" t="s">
        <v>8153</v>
      </c>
      <c r="E242" s="36" t="s">
        <v>8649</v>
      </c>
      <c r="F242" s="9" t="s">
        <v>8650</v>
      </c>
      <c r="G242" s="99">
        <v>30</v>
      </c>
      <c r="H242" s="99">
        <v>100</v>
      </c>
      <c r="I242" s="10">
        <f t="shared" si="3"/>
        <v>3000</v>
      </c>
    </row>
    <row r="243" s="2" customFormat="1" ht="25" customHeight="1" spans="1:9">
      <c r="A243" s="12">
        <v>239</v>
      </c>
      <c r="B243" s="96" t="s">
        <v>8644</v>
      </c>
      <c r="C243" s="36" t="s">
        <v>971</v>
      </c>
      <c r="D243" s="36" t="s">
        <v>8143</v>
      </c>
      <c r="E243" s="36" t="s">
        <v>8651</v>
      </c>
      <c r="F243" s="9" t="s">
        <v>8652</v>
      </c>
      <c r="G243" s="99">
        <v>23</v>
      </c>
      <c r="H243" s="99">
        <v>100</v>
      </c>
      <c r="I243" s="10">
        <f t="shared" si="3"/>
        <v>2300</v>
      </c>
    </row>
    <row r="244" s="2" customFormat="1" ht="25" customHeight="1" spans="1:9">
      <c r="A244" s="12">
        <v>240</v>
      </c>
      <c r="B244" s="96" t="s">
        <v>8644</v>
      </c>
      <c r="C244" s="36" t="s">
        <v>8653</v>
      </c>
      <c r="D244" s="36" t="s">
        <v>8417</v>
      </c>
      <c r="E244" s="36" t="s">
        <v>8654</v>
      </c>
      <c r="F244" s="9" t="s">
        <v>8655</v>
      </c>
      <c r="G244" s="99">
        <v>29</v>
      </c>
      <c r="H244" s="99">
        <v>100</v>
      </c>
      <c r="I244" s="10">
        <f t="shared" si="3"/>
        <v>2900</v>
      </c>
    </row>
    <row r="245" s="2" customFormat="1" ht="25" customHeight="1" spans="1:9">
      <c r="A245" s="12">
        <v>241</v>
      </c>
      <c r="B245" s="96" t="s">
        <v>8644</v>
      </c>
      <c r="C245" s="36" t="s">
        <v>8656</v>
      </c>
      <c r="D245" s="36" t="s">
        <v>8143</v>
      </c>
      <c r="E245" s="36" t="s">
        <v>8657</v>
      </c>
      <c r="F245" s="9" t="s">
        <v>8658</v>
      </c>
      <c r="G245" s="99">
        <v>33</v>
      </c>
      <c r="H245" s="99">
        <v>100</v>
      </c>
      <c r="I245" s="10">
        <f t="shared" si="3"/>
        <v>3300</v>
      </c>
    </row>
    <row r="246" s="2" customFormat="1" ht="25" customHeight="1" spans="1:9">
      <c r="A246" s="12">
        <v>242</v>
      </c>
      <c r="B246" s="96" t="s">
        <v>8644</v>
      </c>
      <c r="C246" s="36" t="s">
        <v>8659</v>
      </c>
      <c r="D246" s="36" t="s">
        <v>8132</v>
      </c>
      <c r="E246" s="36" t="s">
        <v>8660</v>
      </c>
      <c r="F246" s="9" t="s">
        <v>8661</v>
      </c>
      <c r="G246" s="99">
        <v>18</v>
      </c>
      <c r="H246" s="99">
        <v>100</v>
      </c>
      <c r="I246" s="10">
        <f t="shared" si="3"/>
        <v>1800</v>
      </c>
    </row>
    <row r="247" s="2" customFormat="1" ht="25" customHeight="1" spans="1:9">
      <c r="A247" s="12">
        <v>243</v>
      </c>
      <c r="B247" s="96" t="s">
        <v>8644</v>
      </c>
      <c r="C247" s="36" t="s">
        <v>8662</v>
      </c>
      <c r="D247" s="36" t="s">
        <v>8265</v>
      </c>
      <c r="E247" s="36" t="s">
        <v>8663</v>
      </c>
      <c r="F247" s="9" t="s">
        <v>8664</v>
      </c>
      <c r="G247" s="99">
        <v>45</v>
      </c>
      <c r="H247" s="99">
        <v>100</v>
      </c>
      <c r="I247" s="10">
        <f t="shared" si="3"/>
        <v>4500</v>
      </c>
    </row>
    <row r="248" s="2" customFormat="1" ht="25" customHeight="1" spans="1:9">
      <c r="A248" s="12">
        <v>244</v>
      </c>
      <c r="B248" s="96" t="s">
        <v>8644</v>
      </c>
      <c r="C248" s="36" t="s">
        <v>8665</v>
      </c>
      <c r="D248" s="36" t="s">
        <v>8666</v>
      </c>
      <c r="E248" s="36" t="s">
        <v>8667</v>
      </c>
      <c r="F248" s="9" t="s">
        <v>8668</v>
      </c>
      <c r="G248" s="99">
        <v>30</v>
      </c>
      <c r="H248" s="99">
        <v>100</v>
      </c>
      <c r="I248" s="10">
        <f t="shared" si="3"/>
        <v>3000</v>
      </c>
    </row>
    <row r="249" s="2" customFormat="1" ht="25" customHeight="1" spans="1:9">
      <c r="A249" s="12">
        <v>245</v>
      </c>
      <c r="B249" s="96" t="s">
        <v>8644</v>
      </c>
      <c r="C249" s="36" t="s">
        <v>8669</v>
      </c>
      <c r="D249" s="36" t="s">
        <v>8075</v>
      </c>
      <c r="E249" s="36" t="s">
        <v>8670</v>
      </c>
      <c r="F249" s="9" t="s">
        <v>8671</v>
      </c>
      <c r="G249" s="99">
        <v>254.31</v>
      </c>
      <c r="H249" s="99">
        <v>100</v>
      </c>
      <c r="I249" s="10">
        <f t="shared" si="3"/>
        <v>25431</v>
      </c>
    </row>
    <row r="250" s="2" customFormat="1" ht="25" customHeight="1" spans="1:9">
      <c r="A250" s="12">
        <v>246</v>
      </c>
      <c r="B250" s="96" t="s">
        <v>8644</v>
      </c>
      <c r="C250" s="36" t="s">
        <v>3798</v>
      </c>
      <c r="D250" s="36" t="s">
        <v>8022</v>
      </c>
      <c r="E250" s="36" t="s">
        <v>493</v>
      </c>
      <c r="F250" s="9" t="s">
        <v>8668</v>
      </c>
      <c r="G250" s="99">
        <v>20</v>
      </c>
      <c r="H250" s="99">
        <v>100</v>
      </c>
      <c r="I250" s="10">
        <f t="shared" si="3"/>
        <v>2000</v>
      </c>
    </row>
    <row r="251" s="2" customFormat="1" ht="25" customHeight="1" spans="1:9">
      <c r="A251" s="12">
        <v>247</v>
      </c>
      <c r="B251" s="96" t="s">
        <v>8644</v>
      </c>
      <c r="C251" s="36" t="s">
        <v>4587</v>
      </c>
      <c r="D251" s="36" t="s">
        <v>8282</v>
      </c>
      <c r="E251" s="36" t="s">
        <v>6537</v>
      </c>
      <c r="F251" s="9" t="s">
        <v>8672</v>
      </c>
      <c r="G251" s="99">
        <v>20</v>
      </c>
      <c r="H251" s="99">
        <v>100</v>
      </c>
      <c r="I251" s="10">
        <f t="shared" si="3"/>
        <v>2000</v>
      </c>
    </row>
    <row r="252" s="2" customFormat="1" ht="25" customHeight="1" spans="1:9">
      <c r="A252" s="12">
        <v>248</v>
      </c>
      <c r="B252" s="96" t="s">
        <v>8644</v>
      </c>
      <c r="C252" s="36" t="s">
        <v>8673</v>
      </c>
      <c r="D252" s="36" t="s">
        <v>8362</v>
      </c>
      <c r="E252" s="36" t="s">
        <v>8674</v>
      </c>
      <c r="F252" s="9" t="s">
        <v>8647</v>
      </c>
      <c r="G252" s="99">
        <v>11</v>
      </c>
      <c r="H252" s="99">
        <v>100</v>
      </c>
      <c r="I252" s="10">
        <f t="shared" si="3"/>
        <v>1100</v>
      </c>
    </row>
    <row r="253" s="2" customFormat="1" ht="25" customHeight="1" spans="1:9">
      <c r="A253" s="12">
        <v>249</v>
      </c>
      <c r="B253" s="96" t="s">
        <v>8644</v>
      </c>
      <c r="C253" s="36" t="s">
        <v>8675</v>
      </c>
      <c r="D253" s="36" t="s">
        <v>8200</v>
      </c>
      <c r="E253" s="36" t="s">
        <v>8676</v>
      </c>
      <c r="F253" s="9" t="s">
        <v>8677</v>
      </c>
      <c r="G253" s="99">
        <v>18</v>
      </c>
      <c r="H253" s="99">
        <v>100</v>
      </c>
      <c r="I253" s="10">
        <f t="shared" si="3"/>
        <v>1800</v>
      </c>
    </row>
    <row r="254" s="2" customFormat="1" ht="25" customHeight="1" spans="1:9">
      <c r="A254" s="12">
        <v>250</v>
      </c>
      <c r="B254" s="96" t="s">
        <v>8644</v>
      </c>
      <c r="C254" s="36" t="s">
        <v>8678</v>
      </c>
      <c r="D254" s="36" t="s">
        <v>8007</v>
      </c>
      <c r="E254" s="36" t="s">
        <v>2975</v>
      </c>
      <c r="F254" s="9" t="s">
        <v>8679</v>
      </c>
      <c r="G254" s="99">
        <v>40</v>
      </c>
      <c r="H254" s="99">
        <v>100</v>
      </c>
      <c r="I254" s="10">
        <f t="shared" si="3"/>
        <v>4000</v>
      </c>
    </row>
    <row r="255" s="2" customFormat="1" ht="25" customHeight="1" spans="1:9">
      <c r="A255" s="12">
        <v>251</v>
      </c>
      <c r="B255" s="96" t="s">
        <v>8644</v>
      </c>
      <c r="C255" s="36" t="s">
        <v>8680</v>
      </c>
      <c r="D255" s="36" t="s">
        <v>8417</v>
      </c>
      <c r="E255" s="36" t="s">
        <v>8681</v>
      </c>
      <c r="F255" s="43" t="s">
        <v>8682</v>
      </c>
      <c r="G255" s="99">
        <v>13</v>
      </c>
      <c r="H255" s="99">
        <v>100</v>
      </c>
      <c r="I255" s="10">
        <f t="shared" si="3"/>
        <v>1300</v>
      </c>
    </row>
    <row r="256" s="2" customFormat="1" ht="25" customHeight="1" spans="1:9">
      <c r="A256" s="12">
        <v>252</v>
      </c>
      <c r="B256" s="96" t="s">
        <v>8644</v>
      </c>
      <c r="C256" s="36" t="s">
        <v>5412</v>
      </c>
      <c r="D256" s="36" t="s">
        <v>8200</v>
      </c>
      <c r="E256" s="36" t="s">
        <v>8683</v>
      </c>
      <c r="F256" s="9" t="s">
        <v>8684</v>
      </c>
      <c r="G256" s="99">
        <v>16</v>
      </c>
      <c r="H256" s="99">
        <v>100</v>
      </c>
      <c r="I256" s="10">
        <f t="shared" si="3"/>
        <v>1600</v>
      </c>
    </row>
    <row r="257" s="2" customFormat="1" ht="25" customHeight="1" spans="1:9">
      <c r="A257" s="12">
        <v>253</v>
      </c>
      <c r="B257" s="96" t="s">
        <v>8644</v>
      </c>
      <c r="C257" s="36" t="s">
        <v>8685</v>
      </c>
      <c r="D257" s="36" t="s">
        <v>8041</v>
      </c>
      <c r="E257" s="36" t="s">
        <v>8686</v>
      </c>
      <c r="F257" s="9" t="s">
        <v>8687</v>
      </c>
      <c r="G257" s="99">
        <v>18</v>
      </c>
      <c r="H257" s="99">
        <v>100</v>
      </c>
      <c r="I257" s="10">
        <f t="shared" si="3"/>
        <v>1800</v>
      </c>
    </row>
    <row r="258" s="2" customFormat="1" ht="25" customHeight="1" spans="1:9">
      <c r="A258" s="12">
        <v>254</v>
      </c>
      <c r="B258" s="96" t="s">
        <v>8644</v>
      </c>
      <c r="C258" s="36" t="s">
        <v>8688</v>
      </c>
      <c r="D258" s="36" t="s">
        <v>8000</v>
      </c>
      <c r="E258" s="36" t="s">
        <v>3060</v>
      </c>
      <c r="F258" s="9" t="s">
        <v>8689</v>
      </c>
      <c r="G258" s="99">
        <v>15</v>
      </c>
      <c r="H258" s="99">
        <v>100</v>
      </c>
      <c r="I258" s="10">
        <f t="shared" si="3"/>
        <v>1500</v>
      </c>
    </row>
    <row r="259" s="2" customFormat="1" ht="25" customHeight="1" spans="1:9">
      <c r="A259" s="12">
        <v>255</v>
      </c>
      <c r="B259" s="96" t="s">
        <v>8644</v>
      </c>
      <c r="C259" s="36" t="s">
        <v>4564</v>
      </c>
      <c r="D259" s="36" t="s">
        <v>8417</v>
      </c>
      <c r="E259" s="36" t="s">
        <v>4955</v>
      </c>
      <c r="F259" s="9" t="s">
        <v>8690</v>
      </c>
      <c r="G259" s="99">
        <v>15</v>
      </c>
      <c r="H259" s="99">
        <v>100</v>
      </c>
      <c r="I259" s="10">
        <f t="shared" si="3"/>
        <v>1500</v>
      </c>
    </row>
    <row r="260" s="2" customFormat="1" ht="25" customHeight="1" spans="1:9">
      <c r="A260" s="12">
        <v>256</v>
      </c>
      <c r="B260" s="96" t="s">
        <v>8644</v>
      </c>
      <c r="C260" s="36" t="s">
        <v>8691</v>
      </c>
      <c r="D260" s="36" t="s">
        <v>8062</v>
      </c>
      <c r="E260" s="36" t="s">
        <v>8686</v>
      </c>
      <c r="F260" s="9" t="s">
        <v>8692</v>
      </c>
      <c r="G260" s="99">
        <v>14</v>
      </c>
      <c r="H260" s="99">
        <v>100</v>
      </c>
      <c r="I260" s="10">
        <f t="shared" si="3"/>
        <v>1400</v>
      </c>
    </row>
    <row r="261" s="2" customFormat="1" ht="25" customHeight="1" spans="1:9">
      <c r="A261" s="12">
        <v>257</v>
      </c>
      <c r="B261" s="96" t="s">
        <v>8644</v>
      </c>
      <c r="C261" s="36" t="s">
        <v>8693</v>
      </c>
      <c r="D261" s="36" t="s">
        <v>8616</v>
      </c>
      <c r="E261" s="36" t="s">
        <v>8694</v>
      </c>
      <c r="F261" s="9" t="s">
        <v>8695</v>
      </c>
      <c r="G261" s="99">
        <v>47</v>
      </c>
      <c r="H261" s="99">
        <v>100</v>
      </c>
      <c r="I261" s="10">
        <f t="shared" ref="I261:I324" si="4">G261*H261</f>
        <v>4700</v>
      </c>
    </row>
    <row r="262" s="2" customFormat="1" ht="25" customHeight="1" spans="1:9">
      <c r="A262" s="12">
        <v>258</v>
      </c>
      <c r="B262" s="96" t="s">
        <v>8644</v>
      </c>
      <c r="C262" s="36" t="s">
        <v>8696</v>
      </c>
      <c r="D262" s="36" t="s">
        <v>8697</v>
      </c>
      <c r="E262" s="36" t="s">
        <v>8686</v>
      </c>
      <c r="F262" s="9" t="s">
        <v>8698</v>
      </c>
      <c r="G262" s="99">
        <v>23</v>
      </c>
      <c r="H262" s="99">
        <v>100</v>
      </c>
      <c r="I262" s="10">
        <f t="shared" si="4"/>
        <v>2300</v>
      </c>
    </row>
    <row r="263" s="2" customFormat="1" ht="25" customHeight="1" spans="1:9">
      <c r="A263" s="12">
        <v>259</v>
      </c>
      <c r="B263" s="96" t="s">
        <v>8644</v>
      </c>
      <c r="C263" s="36" t="s">
        <v>8227</v>
      </c>
      <c r="D263" s="36" t="s">
        <v>8000</v>
      </c>
      <c r="E263" s="36" t="s">
        <v>8699</v>
      </c>
      <c r="F263" s="9" t="s">
        <v>8700</v>
      </c>
      <c r="G263" s="99">
        <v>20</v>
      </c>
      <c r="H263" s="99">
        <v>100</v>
      </c>
      <c r="I263" s="10">
        <f t="shared" si="4"/>
        <v>2000</v>
      </c>
    </row>
    <row r="264" s="2" customFormat="1" ht="25" customHeight="1" spans="1:9">
      <c r="A264" s="12">
        <v>260</v>
      </c>
      <c r="B264" s="96" t="s">
        <v>8644</v>
      </c>
      <c r="C264" s="36" t="s">
        <v>8701</v>
      </c>
      <c r="D264" s="36" t="s">
        <v>8137</v>
      </c>
      <c r="E264" s="36" t="s">
        <v>195</v>
      </c>
      <c r="F264" s="9" t="s">
        <v>8702</v>
      </c>
      <c r="G264" s="99">
        <v>20</v>
      </c>
      <c r="H264" s="99">
        <v>100</v>
      </c>
      <c r="I264" s="10">
        <f t="shared" si="4"/>
        <v>2000</v>
      </c>
    </row>
    <row r="265" s="2" customFormat="1" ht="25" customHeight="1" spans="1:9">
      <c r="A265" s="12">
        <v>261</v>
      </c>
      <c r="B265" s="96" t="s">
        <v>8644</v>
      </c>
      <c r="C265" s="36" t="s">
        <v>8703</v>
      </c>
      <c r="D265" s="36" t="s">
        <v>8143</v>
      </c>
      <c r="E265" s="36" t="s">
        <v>8704</v>
      </c>
      <c r="F265" s="9" t="s">
        <v>8705</v>
      </c>
      <c r="G265" s="99">
        <v>21</v>
      </c>
      <c r="H265" s="99">
        <v>100</v>
      </c>
      <c r="I265" s="10">
        <f t="shared" si="4"/>
        <v>2100</v>
      </c>
    </row>
    <row r="266" s="2" customFormat="1" ht="25" customHeight="1" spans="1:9">
      <c r="A266" s="12">
        <v>262</v>
      </c>
      <c r="B266" s="96" t="s">
        <v>8644</v>
      </c>
      <c r="C266" s="36" t="s">
        <v>8706</v>
      </c>
      <c r="D266" s="36" t="s">
        <v>8707</v>
      </c>
      <c r="E266" s="36" t="s">
        <v>8708</v>
      </c>
      <c r="F266" s="9" t="s">
        <v>8709</v>
      </c>
      <c r="G266" s="99">
        <v>41</v>
      </c>
      <c r="H266" s="99">
        <v>100</v>
      </c>
      <c r="I266" s="10">
        <f t="shared" si="4"/>
        <v>4100</v>
      </c>
    </row>
    <row r="267" s="2" customFormat="1" ht="25" customHeight="1" spans="1:9">
      <c r="A267" s="12">
        <v>263</v>
      </c>
      <c r="B267" s="96" t="s">
        <v>8644</v>
      </c>
      <c r="C267" s="36" t="s">
        <v>8710</v>
      </c>
      <c r="D267" s="36" t="s">
        <v>8137</v>
      </c>
      <c r="E267" s="36" t="s">
        <v>8711</v>
      </c>
      <c r="F267" s="9" t="s">
        <v>8712</v>
      </c>
      <c r="G267" s="99">
        <v>16</v>
      </c>
      <c r="H267" s="99">
        <v>100</v>
      </c>
      <c r="I267" s="10">
        <f t="shared" si="4"/>
        <v>1600</v>
      </c>
    </row>
    <row r="268" s="2" customFormat="1" ht="25" customHeight="1" spans="1:9">
      <c r="A268" s="12">
        <v>264</v>
      </c>
      <c r="B268" s="96" t="s">
        <v>8644</v>
      </c>
      <c r="C268" s="36" t="s">
        <v>8713</v>
      </c>
      <c r="D268" s="36" t="s">
        <v>8132</v>
      </c>
      <c r="E268" s="36" t="s">
        <v>8714</v>
      </c>
      <c r="F268" s="9" t="s">
        <v>8715</v>
      </c>
      <c r="G268" s="99">
        <v>17</v>
      </c>
      <c r="H268" s="99">
        <v>100</v>
      </c>
      <c r="I268" s="10">
        <f t="shared" si="4"/>
        <v>1700</v>
      </c>
    </row>
    <row r="269" s="2" customFormat="1" ht="25" customHeight="1" spans="1:9">
      <c r="A269" s="12">
        <v>265</v>
      </c>
      <c r="B269" s="96" t="s">
        <v>8644</v>
      </c>
      <c r="C269" s="36" t="s">
        <v>8716</v>
      </c>
      <c r="D269" s="36" t="s">
        <v>8018</v>
      </c>
      <c r="E269" s="36" t="s">
        <v>766</v>
      </c>
      <c r="F269" s="9" t="s">
        <v>8717</v>
      </c>
      <c r="G269" s="99">
        <v>14</v>
      </c>
      <c r="H269" s="99">
        <v>100</v>
      </c>
      <c r="I269" s="10">
        <f t="shared" si="4"/>
        <v>1400</v>
      </c>
    </row>
    <row r="270" s="2" customFormat="1" ht="25" customHeight="1" spans="1:9">
      <c r="A270" s="12">
        <v>266</v>
      </c>
      <c r="B270" s="36" t="s">
        <v>8621</v>
      </c>
      <c r="C270" s="36" t="s">
        <v>8718</v>
      </c>
      <c r="D270" s="36" t="s">
        <v>8062</v>
      </c>
      <c r="E270" s="36" t="s">
        <v>8719</v>
      </c>
      <c r="F270" s="9" t="s">
        <v>8720</v>
      </c>
      <c r="G270" s="36">
        <v>24</v>
      </c>
      <c r="H270" s="36">
        <v>100</v>
      </c>
      <c r="I270" s="10">
        <f t="shared" si="4"/>
        <v>2400</v>
      </c>
    </row>
    <row r="271" s="2" customFormat="1" ht="25" customHeight="1" spans="1:9">
      <c r="A271" s="12">
        <v>267</v>
      </c>
      <c r="B271" s="36" t="s">
        <v>8621</v>
      </c>
      <c r="C271" s="36" t="s">
        <v>8721</v>
      </c>
      <c r="D271" s="36" t="s">
        <v>8121</v>
      </c>
      <c r="E271" s="36" t="s">
        <v>8722</v>
      </c>
      <c r="F271" s="42" t="s">
        <v>8723</v>
      </c>
      <c r="G271" s="36">
        <v>20.5</v>
      </c>
      <c r="H271" s="36">
        <v>100</v>
      </c>
      <c r="I271" s="10">
        <f t="shared" si="4"/>
        <v>2050</v>
      </c>
    </row>
    <row r="272" s="2" customFormat="1" ht="25" customHeight="1" spans="1:9">
      <c r="A272" s="12">
        <v>268</v>
      </c>
      <c r="B272" s="36" t="s">
        <v>8621</v>
      </c>
      <c r="C272" s="36" t="s">
        <v>8724</v>
      </c>
      <c r="D272" s="36" t="s">
        <v>8389</v>
      </c>
      <c r="E272" s="36" t="s">
        <v>3308</v>
      </c>
      <c r="F272" s="9" t="s">
        <v>8725</v>
      </c>
      <c r="G272" s="36">
        <v>18.5</v>
      </c>
      <c r="H272" s="36">
        <v>100</v>
      </c>
      <c r="I272" s="10">
        <f t="shared" si="4"/>
        <v>1850</v>
      </c>
    </row>
    <row r="273" s="2" customFormat="1" ht="25" customHeight="1" spans="1:9">
      <c r="A273" s="12">
        <v>269</v>
      </c>
      <c r="B273" s="36" t="s">
        <v>8621</v>
      </c>
      <c r="C273" s="36" t="s">
        <v>8726</v>
      </c>
      <c r="D273" s="36" t="s">
        <v>8098</v>
      </c>
      <c r="E273" s="36" t="s">
        <v>8727</v>
      </c>
      <c r="F273" s="9" t="s">
        <v>8728</v>
      </c>
      <c r="G273" s="36">
        <v>22</v>
      </c>
      <c r="H273" s="36">
        <v>100</v>
      </c>
      <c r="I273" s="10">
        <f t="shared" si="4"/>
        <v>2200</v>
      </c>
    </row>
    <row r="274" s="2" customFormat="1" ht="25" customHeight="1" spans="1:9">
      <c r="A274" s="12">
        <v>270</v>
      </c>
      <c r="B274" s="36" t="s">
        <v>8621</v>
      </c>
      <c r="C274" s="36" t="s">
        <v>8729</v>
      </c>
      <c r="D274" s="36" t="s">
        <v>8070</v>
      </c>
      <c r="E274" s="36" t="s">
        <v>8730</v>
      </c>
      <c r="F274" s="9" t="s">
        <v>8731</v>
      </c>
      <c r="G274" s="36">
        <v>18</v>
      </c>
      <c r="H274" s="36">
        <v>100</v>
      </c>
      <c r="I274" s="10">
        <f t="shared" si="4"/>
        <v>1800</v>
      </c>
    </row>
    <row r="275" s="2" customFormat="1" ht="25" customHeight="1" spans="1:9">
      <c r="A275" s="12">
        <v>271</v>
      </c>
      <c r="B275" s="36" t="s">
        <v>8621</v>
      </c>
      <c r="C275" s="36" t="s">
        <v>8732</v>
      </c>
      <c r="D275" s="36" t="s">
        <v>8026</v>
      </c>
      <c r="E275" s="36" t="s">
        <v>8733</v>
      </c>
      <c r="F275" s="9" t="s">
        <v>8734</v>
      </c>
      <c r="G275" s="36">
        <v>14</v>
      </c>
      <c r="H275" s="36">
        <v>100</v>
      </c>
      <c r="I275" s="10">
        <f t="shared" si="4"/>
        <v>1400</v>
      </c>
    </row>
    <row r="276" s="2" customFormat="1" ht="25" customHeight="1" spans="1:9">
      <c r="A276" s="12">
        <v>272</v>
      </c>
      <c r="B276" s="36" t="s">
        <v>8621</v>
      </c>
      <c r="C276" s="36" t="s">
        <v>8735</v>
      </c>
      <c r="D276" s="36" t="s">
        <v>8047</v>
      </c>
      <c r="E276" s="36" t="s">
        <v>8736</v>
      </c>
      <c r="F276" s="9" t="s">
        <v>8737</v>
      </c>
      <c r="G276" s="36">
        <v>15</v>
      </c>
      <c r="H276" s="36">
        <v>100</v>
      </c>
      <c r="I276" s="10">
        <f t="shared" si="4"/>
        <v>1500</v>
      </c>
    </row>
    <row r="277" s="2" customFormat="1" ht="25" customHeight="1" spans="1:9">
      <c r="A277" s="12">
        <v>273</v>
      </c>
      <c r="B277" s="36" t="s">
        <v>8738</v>
      </c>
      <c r="C277" s="36" t="s">
        <v>8739</v>
      </c>
      <c r="D277" s="36" t="s">
        <v>8026</v>
      </c>
      <c r="E277" s="36" t="s">
        <v>8740</v>
      </c>
      <c r="F277" s="42" t="s">
        <v>8741</v>
      </c>
      <c r="G277" s="36">
        <v>30</v>
      </c>
      <c r="H277" s="36">
        <v>100</v>
      </c>
      <c r="I277" s="10">
        <f t="shared" si="4"/>
        <v>3000</v>
      </c>
    </row>
    <row r="278" s="2" customFormat="1" ht="25" customHeight="1" spans="1:9">
      <c r="A278" s="12">
        <v>274</v>
      </c>
      <c r="B278" s="36" t="s">
        <v>8738</v>
      </c>
      <c r="C278" s="36" t="s">
        <v>4118</v>
      </c>
      <c r="D278" s="36" t="s">
        <v>8417</v>
      </c>
      <c r="E278" s="36" t="s">
        <v>3068</v>
      </c>
      <c r="F278" s="42" t="s">
        <v>8742</v>
      </c>
      <c r="G278" s="36">
        <v>10</v>
      </c>
      <c r="H278" s="36">
        <v>100</v>
      </c>
      <c r="I278" s="10">
        <f t="shared" si="4"/>
        <v>1000</v>
      </c>
    </row>
    <row r="279" s="2" customFormat="1" ht="25" customHeight="1" spans="1:9">
      <c r="A279" s="12">
        <v>275</v>
      </c>
      <c r="B279" s="36" t="s">
        <v>8743</v>
      </c>
      <c r="C279" s="36" t="s">
        <v>8744</v>
      </c>
      <c r="D279" s="36" t="s">
        <v>8018</v>
      </c>
      <c r="E279" s="36" t="s">
        <v>8745</v>
      </c>
      <c r="F279" s="42" t="s">
        <v>8746</v>
      </c>
      <c r="G279" s="36">
        <v>15</v>
      </c>
      <c r="H279" s="36">
        <v>100</v>
      </c>
      <c r="I279" s="10">
        <f t="shared" si="4"/>
        <v>1500</v>
      </c>
    </row>
    <row r="280" s="2" customFormat="1" ht="25" customHeight="1" spans="1:9">
      <c r="A280" s="12">
        <v>276</v>
      </c>
      <c r="B280" s="36" t="s">
        <v>8747</v>
      </c>
      <c r="C280" s="36" t="s">
        <v>8748</v>
      </c>
      <c r="D280" s="36" t="s">
        <v>8749</v>
      </c>
      <c r="E280" s="36" t="s">
        <v>8750</v>
      </c>
      <c r="F280" s="42" t="s">
        <v>8751</v>
      </c>
      <c r="G280" s="36">
        <v>18</v>
      </c>
      <c r="H280" s="36">
        <v>100</v>
      </c>
      <c r="I280" s="10">
        <f t="shared" si="4"/>
        <v>1800</v>
      </c>
    </row>
    <row r="281" s="2" customFormat="1" ht="25" customHeight="1" spans="1:9">
      <c r="A281" s="12">
        <v>277</v>
      </c>
      <c r="B281" s="36" t="s">
        <v>8747</v>
      </c>
      <c r="C281" s="36" t="s">
        <v>8752</v>
      </c>
      <c r="D281" s="36" t="s">
        <v>8753</v>
      </c>
      <c r="E281" s="36" t="s">
        <v>8754</v>
      </c>
      <c r="F281" s="42" t="s">
        <v>8755</v>
      </c>
      <c r="G281" s="36">
        <v>17.5</v>
      </c>
      <c r="H281" s="36">
        <v>100</v>
      </c>
      <c r="I281" s="10">
        <f t="shared" si="4"/>
        <v>1750</v>
      </c>
    </row>
    <row r="282" s="2" customFormat="1" ht="25" customHeight="1" spans="1:9">
      <c r="A282" s="12">
        <v>278</v>
      </c>
      <c r="B282" s="36" t="s">
        <v>8747</v>
      </c>
      <c r="C282" s="36" t="s">
        <v>8756</v>
      </c>
      <c r="D282" s="36" t="s">
        <v>8757</v>
      </c>
      <c r="E282" s="36" t="s">
        <v>8758</v>
      </c>
      <c r="F282" s="42" t="s">
        <v>8759</v>
      </c>
      <c r="G282" s="36">
        <v>20</v>
      </c>
      <c r="H282" s="36">
        <v>100</v>
      </c>
      <c r="I282" s="10">
        <f t="shared" si="4"/>
        <v>2000</v>
      </c>
    </row>
    <row r="283" s="2" customFormat="1" ht="25" customHeight="1" spans="1:9">
      <c r="A283" s="12">
        <v>279</v>
      </c>
      <c r="B283" s="36" t="s">
        <v>8747</v>
      </c>
      <c r="C283" s="36" t="s">
        <v>3987</v>
      </c>
      <c r="D283" s="36" t="s">
        <v>6577</v>
      </c>
      <c r="E283" s="36" t="s">
        <v>8760</v>
      </c>
      <c r="F283" s="42" t="s">
        <v>8761</v>
      </c>
      <c r="G283" s="36">
        <v>22</v>
      </c>
      <c r="H283" s="36">
        <v>100</v>
      </c>
      <c r="I283" s="10">
        <f t="shared" si="4"/>
        <v>2200</v>
      </c>
    </row>
    <row r="284" s="2" customFormat="1" ht="25" customHeight="1" spans="1:9">
      <c r="A284" s="12">
        <v>280</v>
      </c>
      <c r="B284" s="36" t="s">
        <v>8747</v>
      </c>
      <c r="C284" s="36" t="s">
        <v>8762</v>
      </c>
      <c r="D284" s="36" t="s">
        <v>8324</v>
      </c>
      <c r="E284" s="36" t="s">
        <v>8763</v>
      </c>
      <c r="F284" s="42" t="s">
        <v>8764</v>
      </c>
      <c r="G284" s="36">
        <v>7</v>
      </c>
      <c r="H284" s="36">
        <v>100</v>
      </c>
      <c r="I284" s="10">
        <f t="shared" si="4"/>
        <v>700</v>
      </c>
    </row>
    <row r="285" s="2" customFormat="1" ht="25" customHeight="1" spans="1:9">
      <c r="A285" s="12">
        <v>281</v>
      </c>
      <c r="B285" s="36" t="s">
        <v>8747</v>
      </c>
      <c r="C285" s="36" t="s">
        <v>5730</v>
      </c>
      <c r="D285" s="36" t="s">
        <v>8143</v>
      </c>
      <c r="E285" s="36" t="s">
        <v>8765</v>
      </c>
      <c r="F285" s="42" t="s">
        <v>8742</v>
      </c>
      <c r="G285" s="36">
        <v>22</v>
      </c>
      <c r="H285" s="36">
        <v>100</v>
      </c>
      <c r="I285" s="10">
        <f t="shared" si="4"/>
        <v>2200</v>
      </c>
    </row>
    <row r="286" s="2" customFormat="1" ht="25" customHeight="1" spans="1:9">
      <c r="A286" s="12">
        <v>282</v>
      </c>
      <c r="B286" s="36" t="s">
        <v>8747</v>
      </c>
      <c r="C286" s="36" t="s">
        <v>8766</v>
      </c>
      <c r="D286" s="36" t="s">
        <v>8098</v>
      </c>
      <c r="E286" s="36" t="s">
        <v>3152</v>
      </c>
      <c r="F286" s="42" t="s">
        <v>8767</v>
      </c>
      <c r="G286" s="36">
        <v>25</v>
      </c>
      <c r="H286" s="36">
        <v>100</v>
      </c>
      <c r="I286" s="10">
        <f t="shared" si="4"/>
        <v>2500</v>
      </c>
    </row>
    <row r="287" s="2" customFormat="1" ht="25" customHeight="1" spans="1:9">
      <c r="A287" s="12">
        <v>283</v>
      </c>
      <c r="B287" s="36" t="s">
        <v>8747</v>
      </c>
      <c r="C287" s="36" t="s">
        <v>8768</v>
      </c>
      <c r="D287" s="36" t="s">
        <v>8088</v>
      </c>
      <c r="E287" s="36" t="s">
        <v>8769</v>
      </c>
      <c r="F287" s="42" t="s">
        <v>8770</v>
      </c>
      <c r="G287" s="36">
        <v>30</v>
      </c>
      <c r="H287" s="36">
        <v>100</v>
      </c>
      <c r="I287" s="10">
        <f t="shared" si="4"/>
        <v>3000</v>
      </c>
    </row>
    <row r="288" s="2" customFormat="1" ht="25" customHeight="1" spans="1:9">
      <c r="A288" s="12">
        <v>284</v>
      </c>
      <c r="B288" s="36" t="s">
        <v>8747</v>
      </c>
      <c r="C288" s="36" t="s">
        <v>8771</v>
      </c>
      <c r="D288" s="36" t="s">
        <v>8417</v>
      </c>
      <c r="E288" s="36" t="s">
        <v>162</v>
      </c>
      <c r="F288" s="42" t="s">
        <v>8742</v>
      </c>
      <c r="G288" s="36">
        <v>8</v>
      </c>
      <c r="H288" s="36">
        <v>100</v>
      </c>
      <c r="I288" s="10">
        <f t="shared" si="4"/>
        <v>800</v>
      </c>
    </row>
    <row r="289" s="2" customFormat="1" ht="25" customHeight="1" spans="1:9">
      <c r="A289" s="12">
        <v>285</v>
      </c>
      <c r="B289" s="36" t="s">
        <v>8747</v>
      </c>
      <c r="C289" s="36" t="s">
        <v>8772</v>
      </c>
      <c r="D289" s="36" t="s">
        <v>8757</v>
      </c>
      <c r="E289" s="36" t="s">
        <v>8773</v>
      </c>
      <c r="F289" s="42" t="s">
        <v>8774</v>
      </c>
      <c r="G289" s="36">
        <v>13</v>
      </c>
      <c r="H289" s="36">
        <v>100</v>
      </c>
      <c r="I289" s="10">
        <f t="shared" si="4"/>
        <v>1300</v>
      </c>
    </row>
    <row r="290" s="2" customFormat="1" ht="25" customHeight="1" spans="1:9">
      <c r="A290" s="12">
        <v>286</v>
      </c>
      <c r="B290" s="36" t="s">
        <v>8747</v>
      </c>
      <c r="C290" s="36" t="s">
        <v>8775</v>
      </c>
      <c r="D290" s="36" t="s">
        <v>8034</v>
      </c>
      <c r="E290" s="36" t="s">
        <v>4344</v>
      </c>
      <c r="F290" s="42" t="s">
        <v>8776</v>
      </c>
      <c r="G290" s="36">
        <v>14</v>
      </c>
      <c r="H290" s="36">
        <v>100</v>
      </c>
      <c r="I290" s="10">
        <f t="shared" si="4"/>
        <v>1400</v>
      </c>
    </row>
    <row r="291" s="2" customFormat="1" ht="25" customHeight="1" spans="1:9">
      <c r="A291" s="12">
        <v>287</v>
      </c>
      <c r="B291" s="36" t="s">
        <v>8747</v>
      </c>
      <c r="C291" s="36" t="s">
        <v>8777</v>
      </c>
      <c r="D291" s="36" t="s">
        <v>8778</v>
      </c>
      <c r="E291" s="36" t="s">
        <v>8779</v>
      </c>
      <c r="F291" s="42" t="s">
        <v>8776</v>
      </c>
      <c r="G291" s="36">
        <v>40</v>
      </c>
      <c r="H291" s="36">
        <v>100</v>
      </c>
      <c r="I291" s="10">
        <f t="shared" si="4"/>
        <v>4000</v>
      </c>
    </row>
    <row r="292" s="2" customFormat="1" ht="25" customHeight="1" spans="1:9">
      <c r="A292" s="12">
        <v>288</v>
      </c>
      <c r="B292" s="36" t="s">
        <v>8747</v>
      </c>
      <c r="C292" s="36" t="s">
        <v>8780</v>
      </c>
      <c r="D292" s="36" t="s">
        <v>8282</v>
      </c>
      <c r="E292" s="36" t="s">
        <v>162</v>
      </c>
      <c r="F292" s="42" t="s">
        <v>8781</v>
      </c>
      <c r="G292" s="36">
        <v>30</v>
      </c>
      <c r="H292" s="36">
        <v>100</v>
      </c>
      <c r="I292" s="10">
        <f t="shared" si="4"/>
        <v>3000</v>
      </c>
    </row>
    <row r="293" s="2" customFormat="1" ht="25" customHeight="1" spans="1:9">
      <c r="A293" s="12">
        <v>289</v>
      </c>
      <c r="B293" s="36" t="s">
        <v>8747</v>
      </c>
      <c r="C293" s="36" t="s">
        <v>8782</v>
      </c>
      <c r="D293" s="36" t="s">
        <v>8783</v>
      </c>
      <c r="E293" s="36" t="s">
        <v>8784</v>
      </c>
      <c r="F293" s="42" t="s">
        <v>8785</v>
      </c>
      <c r="G293" s="36">
        <v>20</v>
      </c>
      <c r="H293" s="36">
        <v>100</v>
      </c>
      <c r="I293" s="10">
        <f t="shared" si="4"/>
        <v>2000</v>
      </c>
    </row>
    <row r="294" s="2" customFormat="1" ht="25" customHeight="1" spans="1:9">
      <c r="A294" s="12">
        <v>290</v>
      </c>
      <c r="B294" s="36" t="s">
        <v>8747</v>
      </c>
      <c r="C294" s="36" t="s">
        <v>8786</v>
      </c>
      <c r="D294" s="36" t="s">
        <v>8026</v>
      </c>
      <c r="E294" s="36" t="s">
        <v>8787</v>
      </c>
      <c r="F294" s="42" t="s">
        <v>8788</v>
      </c>
      <c r="G294" s="36">
        <v>12</v>
      </c>
      <c r="H294" s="36">
        <v>100</v>
      </c>
      <c r="I294" s="10">
        <f t="shared" si="4"/>
        <v>1200</v>
      </c>
    </row>
    <row r="295" s="2" customFormat="1" ht="25" customHeight="1" spans="1:9">
      <c r="A295" s="12">
        <v>291</v>
      </c>
      <c r="B295" s="36" t="s">
        <v>8747</v>
      </c>
      <c r="C295" s="36" t="s">
        <v>8789</v>
      </c>
      <c r="D295" s="36" t="s">
        <v>8109</v>
      </c>
      <c r="E295" s="36" t="s">
        <v>3170</v>
      </c>
      <c r="F295" s="42" t="s">
        <v>8790</v>
      </c>
      <c r="G295" s="36">
        <v>35</v>
      </c>
      <c r="H295" s="36">
        <v>100</v>
      </c>
      <c r="I295" s="10">
        <f t="shared" si="4"/>
        <v>3500</v>
      </c>
    </row>
    <row r="296" s="2" customFormat="1" ht="25" customHeight="1" spans="1:9">
      <c r="A296" s="12">
        <v>292</v>
      </c>
      <c r="B296" s="36" t="s">
        <v>8791</v>
      </c>
      <c r="C296" s="36" t="s">
        <v>8792</v>
      </c>
      <c r="D296" s="36" t="s">
        <v>8793</v>
      </c>
      <c r="E296" s="36" t="s">
        <v>8794</v>
      </c>
      <c r="F296" s="42" t="s">
        <v>8795</v>
      </c>
      <c r="G296" s="36">
        <v>35</v>
      </c>
      <c r="H296" s="36">
        <v>100</v>
      </c>
      <c r="I296" s="10">
        <f t="shared" si="4"/>
        <v>3500</v>
      </c>
    </row>
    <row r="297" s="2" customFormat="1" ht="25" customHeight="1" spans="1:9">
      <c r="A297" s="12">
        <v>293</v>
      </c>
      <c r="B297" s="36" t="s">
        <v>5298</v>
      </c>
      <c r="C297" s="36" t="s">
        <v>8796</v>
      </c>
      <c r="D297" s="36" t="s">
        <v>8116</v>
      </c>
      <c r="E297" s="36" t="s">
        <v>8797</v>
      </c>
      <c r="F297" s="42" t="s">
        <v>8798</v>
      </c>
      <c r="G297" s="36">
        <v>20.3</v>
      </c>
      <c r="H297" s="36">
        <v>100</v>
      </c>
      <c r="I297" s="10">
        <f t="shared" si="4"/>
        <v>2030</v>
      </c>
    </row>
    <row r="298" s="2" customFormat="1" ht="25" customHeight="1" spans="1:9">
      <c r="A298" s="12">
        <v>294</v>
      </c>
      <c r="B298" s="36" t="s">
        <v>5298</v>
      </c>
      <c r="C298" s="36" t="s">
        <v>8799</v>
      </c>
      <c r="D298" s="36" t="s">
        <v>8389</v>
      </c>
      <c r="E298" s="36" t="s">
        <v>8800</v>
      </c>
      <c r="F298" s="42" t="s">
        <v>8801</v>
      </c>
      <c r="G298" s="36">
        <v>22</v>
      </c>
      <c r="H298" s="36">
        <v>100</v>
      </c>
      <c r="I298" s="10">
        <f t="shared" si="4"/>
        <v>2200</v>
      </c>
    </row>
    <row r="299" s="2" customFormat="1" ht="25" customHeight="1" spans="1:9">
      <c r="A299" s="12">
        <v>295</v>
      </c>
      <c r="B299" s="36" t="s">
        <v>5298</v>
      </c>
      <c r="C299" s="36" t="s">
        <v>8802</v>
      </c>
      <c r="D299" s="36" t="s">
        <v>8753</v>
      </c>
      <c r="E299" s="36" t="s">
        <v>8508</v>
      </c>
      <c r="F299" s="42" t="s">
        <v>8803</v>
      </c>
      <c r="G299" s="36">
        <v>24</v>
      </c>
      <c r="H299" s="36">
        <v>100</v>
      </c>
      <c r="I299" s="10">
        <f t="shared" si="4"/>
        <v>2400</v>
      </c>
    </row>
    <row r="300" s="2" customFormat="1" ht="25" customHeight="1" spans="1:9">
      <c r="A300" s="12">
        <v>296</v>
      </c>
      <c r="B300" s="36" t="s">
        <v>5298</v>
      </c>
      <c r="C300" s="36" t="s">
        <v>8804</v>
      </c>
      <c r="D300" s="36" t="s">
        <v>8417</v>
      </c>
      <c r="E300" s="36" t="s">
        <v>8805</v>
      </c>
      <c r="F300" s="42" t="s">
        <v>8806</v>
      </c>
      <c r="G300" s="36">
        <v>10.2</v>
      </c>
      <c r="H300" s="36">
        <v>100</v>
      </c>
      <c r="I300" s="10">
        <f t="shared" si="4"/>
        <v>1020</v>
      </c>
    </row>
    <row r="301" s="2" customFormat="1" ht="25" customHeight="1" spans="1:9">
      <c r="A301" s="12">
        <v>297</v>
      </c>
      <c r="B301" s="36" t="s">
        <v>5298</v>
      </c>
      <c r="C301" s="36" t="s">
        <v>8807</v>
      </c>
      <c r="D301" s="36" t="s">
        <v>8041</v>
      </c>
      <c r="E301" s="36" t="s">
        <v>8808</v>
      </c>
      <c r="F301" s="42" t="s">
        <v>8809</v>
      </c>
      <c r="G301" s="36">
        <v>5</v>
      </c>
      <c r="H301" s="36">
        <v>100</v>
      </c>
      <c r="I301" s="10">
        <f t="shared" si="4"/>
        <v>500</v>
      </c>
    </row>
    <row r="302" s="2" customFormat="1" ht="25" customHeight="1" spans="1:9">
      <c r="A302" s="12">
        <v>298</v>
      </c>
      <c r="B302" s="36" t="s">
        <v>5298</v>
      </c>
      <c r="C302" s="36" t="s">
        <v>8810</v>
      </c>
      <c r="D302" s="36" t="s">
        <v>8811</v>
      </c>
      <c r="E302" s="36" t="s">
        <v>8812</v>
      </c>
      <c r="F302" s="42" t="s">
        <v>8813</v>
      </c>
      <c r="G302" s="36">
        <v>20.5</v>
      </c>
      <c r="H302" s="36">
        <v>100</v>
      </c>
      <c r="I302" s="10">
        <f t="shared" si="4"/>
        <v>2050</v>
      </c>
    </row>
    <row r="303" s="2" customFormat="1" ht="25" customHeight="1" spans="1:9">
      <c r="A303" s="12">
        <v>299</v>
      </c>
      <c r="B303" s="36" t="s">
        <v>5298</v>
      </c>
      <c r="C303" s="36" t="s">
        <v>8814</v>
      </c>
      <c r="D303" s="36" t="s">
        <v>8070</v>
      </c>
      <c r="E303" s="36" t="s">
        <v>3052</v>
      </c>
      <c r="F303" s="42" t="s">
        <v>8815</v>
      </c>
      <c r="G303" s="36">
        <v>17</v>
      </c>
      <c r="H303" s="36">
        <v>100</v>
      </c>
      <c r="I303" s="10">
        <f t="shared" si="4"/>
        <v>1700</v>
      </c>
    </row>
    <row r="304" s="2" customFormat="1" ht="25" customHeight="1" spans="1:9">
      <c r="A304" s="12">
        <v>300</v>
      </c>
      <c r="B304" s="36" t="s">
        <v>8816</v>
      </c>
      <c r="C304" s="36" t="s">
        <v>8817</v>
      </c>
      <c r="D304" s="36" t="s">
        <v>8088</v>
      </c>
      <c r="E304" s="36" t="s">
        <v>8765</v>
      </c>
      <c r="F304" s="42" t="s">
        <v>1607</v>
      </c>
      <c r="G304" s="36">
        <v>10</v>
      </c>
      <c r="H304" s="36">
        <v>100</v>
      </c>
      <c r="I304" s="10">
        <f t="shared" si="4"/>
        <v>1000</v>
      </c>
    </row>
    <row r="305" s="2" customFormat="1" ht="25" customHeight="1" spans="1:9">
      <c r="A305" s="12">
        <v>301</v>
      </c>
      <c r="B305" s="36" t="s">
        <v>8816</v>
      </c>
      <c r="C305" s="36" t="s">
        <v>8818</v>
      </c>
      <c r="D305" s="36" t="s">
        <v>8098</v>
      </c>
      <c r="E305" s="36" t="s">
        <v>1447</v>
      </c>
      <c r="F305" s="42" t="s">
        <v>8819</v>
      </c>
      <c r="G305" s="36">
        <v>13</v>
      </c>
      <c r="H305" s="36">
        <v>100</v>
      </c>
      <c r="I305" s="10">
        <f t="shared" si="4"/>
        <v>1300</v>
      </c>
    </row>
    <row r="306" s="2" customFormat="1" ht="25" customHeight="1" spans="1:9">
      <c r="A306" s="12">
        <v>302</v>
      </c>
      <c r="B306" s="36" t="s">
        <v>8816</v>
      </c>
      <c r="C306" s="36" t="s">
        <v>8820</v>
      </c>
      <c r="D306" s="36" t="s">
        <v>8000</v>
      </c>
      <c r="E306" s="36" t="s">
        <v>8821</v>
      </c>
      <c r="F306" s="42" t="s">
        <v>8822</v>
      </c>
      <c r="G306" s="36">
        <v>7</v>
      </c>
      <c r="H306" s="36">
        <v>100</v>
      </c>
      <c r="I306" s="10">
        <f t="shared" si="4"/>
        <v>700</v>
      </c>
    </row>
    <row r="307" s="2" customFormat="1" ht="25" customHeight="1" spans="1:9">
      <c r="A307" s="12">
        <v>303</v>
      </c>
      <c r="B307" s="36" t="s">
        <v>8823</v>
      </c>
      <c r="C307" s="36" t="s">
        <v>8824</v>
      </c>
      <c r="D307" s="36" t="s">
        <v>8825</v>
      </c>
      <c r="E307" s="36" t="s">
        <v>8730</v>
      </c>
      <c r="F307" s="42" t="s">
        <v>8826</v>
      </c>
      <c r="G307" s="36">
        <v>22</v>
      </c>
      <c r="H307" s="36">
        <v>100</v>
      </c>
      <c r="I307" s="10">
        <f t="shared" si="4"/>
        <v>2200</v>
      </c>
    </row>
    <row r="308" s="2" customFormat="1" ht="25" customHeight="1" spans="1:9">
      <c r="A308" s="12">
        <v>304</v>
      </c>
      <c r="B308" s="36" t="s">
        <v>8823</v>
      </c>
      <c r="C308" s="36" t="s">
        <v>8101</v>
      </c>
      <c r="D308" s="36" t="s">
        <v>8088</v>
      </c>
      <c r="E308" s="36" t="s">
        <v>8827</v>
      </c>
      <c r="F308" s="42" t="s">
        <v>8828</v>
      </c>
      <c r="G308" s="36">
        <v>11</v>
      </c>
      <c r="H308" s="36">
        <v>100</v>
      </c>
      <c r="I308" s="10">
        <f t="shared" si="4"/>
        <v>1100</v>
      </c>
    </row>
    <row r="309" s="2" customFormat="1" ht="25" customHeight="1" spans="1:9">
      <c r="A309" s="12">
        <v>305</v>
      </c>
      <c r="B309" s="36" t="s">
        <v>8823</v>
      </c>
      <c r="C309" s="36" t="s">
        <v>8829</v>
      </c>
      <c r="D309" s="36" t="s">
        <v>8143</v>
      </c>
      <c r="E309" s="36" t="s">
        <v>8830</v>
      </c>
      <c r="F309" s="42" t="s">
        <v>8831</v>
      </c>
      <c r="G309" s="36">
        <v>18</v>
      </c>
      <c r="H309" s="36">
        <v>100</v>
      </c>
      <c r="I309" s="10">
        <f t="shared" si="4"/>
        <v>1800</v>
      </c>
    </row>
    <row r="310" s="2" customFormat="1" ht="25" customHeight="1" spans="1:9">
      <c r="A310" s="12">
        <v>306</v>
      </c>
      <c r="B310" s="36" t="s">
        <v>3538</v>
      </c>
      <c r="C310" s="36" t="s">
        <v>8832</v>
      </c>
      <c r="D310" s="36" t="s">
        <v>8062</v>
      </c>
      <c r="E310" s="36" t="s">
        <v>8833</v>
      </c>
      <c r="F310" s="42" t="s">
        <v>8834</v>
      </c>
      <c r="G310" s="36">
        <v>12.6</v>
      </c>
      <c r="H310" s="36">
        <v>100</v>
      </c>
      <c r="I310" s="10">
        <f t="shared" si="4"/>
        <v>1260</v>
      </c>
    </row>
    <row r="311" s="2" customFormat="1" ht="25" customHeight="1" spans="1:9">
      <c r="A311" s="12">
        <v>307</v>
      </c>
      <c r="B311" s="36" t="s">
        <v>3538</v>
      </c>
      <c r="C311" s="36" t="s">
        <v>8835</v>
      </c>
      <c r="D311" s="36" t="s">
        <v>8137</v>
      </c>
      <c r="E311" s="36" t="s">
        <v>8836</v>
      </c>
      <c r="F311" s="42" t="s">
        <v>8837</v>
      </c>
      <c r="G311" s="36">
        <v>10</v>
      </c>
      <c r="H311" s="36">
        <v>100</v>
      </c>
      <c r="I311" s="10">
        <f t="shared" si="4"/>
        <v>1000</v>
      </c>
    </row>
    <row r="312" s="2" customFormat="1" ht="25" customHeight="1" spans="1:9">
      <c r="A312" s="12">
        <v>308</v>
      </c>
      <c r="B312" s="36" t="s">
        <v>3538</v>
      </c>
      <c r="C312" s="36" t="s">
        <v>8838</v>
      </c>
      <c r="D312" s="36" t="s">
        <v>8121</v>
      </c>
      <c r="E312" s="36" t="s">
        <v>8839</v>
      </c>
      <c r="F312" s="42" t="s">
        <v>8840</v>
      </c>
      <c r="G312" s="36">
        <v>16</v>
      </c>
      <c r="H312" s="36">
        <v>100</v>
      </c>
      <c r="I312" s="10">
        <f t="shared" si="4"/>
        <v>1600</v>
      </c>
    </row>
    <row r="313" s="2" customFormat="1" ht="25" customHeight="1" spans="1:9">
      <c r="A313" s="12">
        <v>309</v>
      </c>
      <c r="B313" s="36" t="s">
        <v>3538</v>
      </c>
      <c r="C313" s="36" t="s">
        <v>8841</v>
      </c>
      <c r="D313" s="36" t="s">
        <v>8088</v>
      </c>
      <c r="E313" s="36" t="s">
        <v>8842</v>
      </c>
      <c r="F313" s="42" t="s">
        <v>8843</v>
      </c>
      <c r="G313" s="36">
        <v>5</v>
      </c>
      <c r="H313" s="36">
        <v>100</v>
      </c>
      <c r="I313" s="10">
        <f t="shared" si="4"/>
        <v>500</v>
      </c>
    </row>
    <row r="314" s="2" customFormat="1" ht="25" customHeight="1" spans="1:9">
      <c r="A314" s="12">
        <v>310</v>
      </c>
      <c r="B314" s="36" t="s">
        <v>3538</v>
      </c>
      <c r="C314" s="36" t="s">
        <v>8844</v>
      </c>
      <c r="D314" s="36" t="s">
        <v>8143</v>
      </c>
      <c r="E314" s="36" t="s">
        <v>8845</v>
      </c>
      <c r="F314" s="42" t="s">
        <v>8846</v>
      </c>
      <c r="G314" s="36">
        <v>20</v>
      </c>
      <c r="H314" s="36">
        <v>100</v>
      </c>
      <c r="I314" s="10">
        <f t="shared" si="4"/>
        <v>2000</v>
      </c>
    </row>
    <row r="315" s="2" customFormat="1" ht="25" customHeight="1" spans="1:9">
      <c r="A315" s="12">
        <v>311</v>
      </c>
      <c r="B315" s="36" t="s">
        <v>3538</v>
      </c>
      <c r="C315" s="36" t="s">
        <v>8847</v>
      </c>
      <c r="D315" s="36" t="s">
        <v>8018</v>
      </c>
      <c r="E315" s="36" t="s">
        <v>8848</v>
      </c>
      <c r="F315" s="42" t="s">
        <v>8849</v>
      </c>
      <c r="G315" s="36">
        <v>10</v>
      </c>
      <c r="H315" s="36">
        <v>100</v>
      </c>
      <c r="I315" s="10">
        <f t="shared" si="4"/>
        <v>1000</v>
      </c>
    </row>
    <row r="316" s="2" customFormat="1" ht="25" customHeight="1" spans="1:9">
      <c r="A316" s="12">
        <v>312</v>
      </c>
      <c r="B316" s="36" t="s">
        <v>8850</v>
      </c>
      <c r="C316" s="36" t="s">
        <v>8851</v>
      </c>
      <c r="D316" s="36" t="s">
        <v>8237</v>
      </c>
      <c r="E316" s="36" t="s">
        <v>8852</v>
      </c>
      <c r="F316" s="42" t="s">
        <v>8853</v>
      </c>
      <c r="G316" s="36">
        <v>13</v>
      </c>
      <c r="H316" s="36">
        <v>100</v>
      </c>
      <c r="I316" s="10">
        <f t="shared" si="4"/>
        <v>1300</v>
      </c>
    </row>
    <row r="317" s="2" customFormat="1" ht="25" customHeight="1" spans="1:9">
      <c r="A317" s="12">
        <v>313</v>
      </c>
      <c r="B317" s="36" t="s">
        <v>8854</v>
      </c>
      <c r="C317" s="36" t="s">
        <v>8855</v>
      </c>
      <c r="D317" s="36" t="s">
        <v>8282</v>
      </c>
      <c r="E317" s="36" t="s">
        <v>8086</v>
      </c>
      <c r="F317" s="42" t="s">
        <v>8856</v>
      </c>
      <c r="G317" s="36">
        <v>9.5</v>
      </c>
      <c r="H317" s="36">
        <v>100</v>
      </c>
      <c r="I317" s="10">
        <f t="shared" si="4"/>
        <v>950</v>
      </c>
    </row>
    <row r="318" s="2" customFormat="1" ht="25" customHeight="1" spans="1:9">
      <c r="A318" s="12">
        <v>314</v>
      </c>
      <c r="B318" s="36" t="s">
        <v>8854</v>
      </c>
      <c r="C318" s="36" t="s">
        <v>8857</v>
      </c>
      <c r="D318" s="36" t="s">
        <v>8137</v>
      </c>
      <c r="E318" s="36" t="s">
        <v>8858</v>
      </c>
      <c r="F318" s="42" t="s">
        <v>8859</v>
      </c>
      <c r="G318" s="36">
        <v>30</v>
      </c>
      <c r="H318" s="36">
        <v>100</v>
      </c>
      <c r="I318" s="10">
        <f t="shared" si="4"/>
        <v>3000</v>
      </c>
    </row>
    <row r="319" s="2" customFormat="1" ht="25" customHeight="1" spans="1:9">
      <c r="A319" s="12">
        <v>315</v>
      </c>
      <c r="B319" s="36" t="s">
        <v>8854</v>
      </c>
      <c r="C319" s="36" t="s">
        <v>1606</v>
      </c>
      <c r="D319" s="36" t="s">
        <v>8237</v>
      </c>
      <c r="E319" s="36" t="s">
        <v>8860</v>
      </c>
      <c r="F319" s="42" t="s">
        <v>8861</v>
      </c>
      <c r="G319" s="36">
        <v>27</v>
      </c>
      <c r="H319" s="36">
        <v>100</v>
      </c>
      <c r="I319" s="10">
        <f t="shared" si="4"/>
        <v>2700</v>
      </c>
    </row>
    <row r="320" s="2" customFormat="1" ht="25" customHeight="1" spans="1:9">
      <c r="A320" s="12">
        <v>316</v>
      </c>
      <c r="B320" s="36" t="s">
        <v>8854</v>
      </c>
      <c r="C320" s="36" t="s">
        <v>8862</v>
      </c>
      <c r="D320" s="36" t="s">
        <v>8191</v>
      </c>
      <c r="E320" s="36" t="s">
        <v>8863</v>
      </c>
      <c r="F320" s="42" t="s">
        <v>8864</v>
      </c>
      <c r="G320" s="36">
        <v>10</v>
      </c>
      <c r="H320" s="36">
        <v>100</v>
      </c>
      <c r="I320" s="10">
        <f t="shared" si="4"/>
        <v>1000</v>
      </c>
    </row>
    <row r="321" s="2" customFormat="1" ht="25" customHeight="1" spans="1:9">
      <c r="A321" s="12">
        <v>317</v>
      </c>
      <c r="B321" s="12" t="s">
        <v>8865</v>
      </c>
      <c r="C321" s="12" t="s">
        <v>8866</v>
      </c>
      <c r="D321" s="12" t="s">
        <v>8191</v>
      </c>
      <c r="E321" s="12" t="s">
        <v>8867</v>
      </c>
      <c r="F321" s="42" t="s">
        <v>8868</v>
      </c>
      <c r="G321" s="12">
        <v>20</v>
      </c>
      <c r="H321" s="12">
        <v>100</v>
      </c>
      <c r="I321" s="10">
        <f t="shared" si="4"/>
        <v>2000</v>
      </c>
    </row>
    <row r="322" s="2" customFormat="1" ht="25" customHeight="1" spans="1:9">
      <c r="A322" s="12">
        <v>318</v>
      </c>
      <c r="B322" s="36" t="s">
        <v>8865</v>
      </c>
      <c r="C322" s="36" t="s">
        <v>8869</v>
      </c>
      <c r="D322" s="36" t="s">
        <v>8870</v>
      </c>
      <c r="E322" s="36" t="s">
        <v>3129</v>
      </c>
      <c r="F322" s="42" t="s">
        <v>8871</v>
      </c>
      <c r="G322" s="36">
        <v>20</v>
      </c>
      <c r="H322" s="36">
        <v>100</v>
      </c>
      <c r="I322" s="10">
        <f t="shared" si="4"/>
        <v>2000</v>
      </c>
    </row>
    <row r="323" s="2" customFormat="1" ht="25" customHeight="1" spans="1:9">
      <c r="A323" s="12">
        <v>319</v>
      </c>
      <c r="B323" s="36" t="s">
        <v>8872</v>
      </c>
      <c r="C323" s="36" t="s">
        <v>8365</v>
      </c>
      <c r="D323" s="36" t="s">
        <v>8018</v>
      </c>
      <c r="E323" s="36" t="s">
        <v>8873</v>
      </c>
      <c r="F323" s="42" t="s">
        <v>8874</v>
      </c>
      <c r="G323" s="36">
        <v>15</v>
      </c>
      <c r="H323" s="36">
        <v>100</v>
      </c>
      <c r="I323" s="10">
        <f t="shared" si="4"/>
        <v>1500</v>
      </c>
    </row>
    <row r="324" s="2" customFormat="1" ht="25" customHeight="1" spans="1:9">
      <c r="A324" s="12">
        <v>320</v>
      </c>
      <c r="B324" s="36" t="s">
        <v>8875</v>
      </c>
      <c r="C324" s="36" t="s">
        <v>8261</v>
      </c>
      <c r="D324" s="36" t="s">
        <v>8160</v>
      </c>
      <c r="E324" s="36" t="s">
        <v>8556</v>
      </c>
      <c r="F324" s="42" t="s">
        <v>8876</v>
      </c>
      <c r="G324" s="36">
        <v>97</v>
      </c>
      <c r="H324" s="36">
        <v>100</v>
      </c>
      <c r="I324" s="10">
        <f t="shared" si="4"/>
        <v>9700</v>
      </c>
    </row>
    <row r="325" s="2" customFormat="1" ht="25" customHeight="1" spans="1:9">
      <c r="A325" s="12">
        <v>321</v>
      </c>
      <c r="B325" s="36" t="s">
        <v>8875</v>
      </c>
      <c r="C325" s="36" t="s">
        <v>3159</v>
      </c>
      <c r="D325" s="36" t="s">
        <v>8109</v>
      </c>
      <c r="E325" s="36" t="s">
        <v>8877</v>
      </c>
      <c r="F325" s="42" t="s">
        <v>8878</v>
      </c>
      <c r="G325" s="36">
        <v>196</v>
      </c>
      <c r="H325" s="36">
        <v>100</v>
      </c>
      <c r="I325" s="10">
        <f t="shared" ref="I325:I388" si="5">G325*H325</f>
        <v>19600</v>
      </c>
    </row>
    <row r="326" s="2" customFormat="1" ht="25" customHeight="1" spans="1:9">
      <c r="A326" s="12">
        <v>322</v>
      </c>
      <c r="B326" s="36" t="s">
        <v>8875</v>
      </c>
      <c r="C326" s="36" t="s">
        <v>5049</v>
      </c>
      <c r="D326" s="36" t="s">
        <v>8132</v>
      </c>
      <c r="E326" s="36" t="s">
        <v>8879</v>
      </c>
      <c r="F326" s="42" t="s">
        <v>8880</v>
      </c>
      <c r="G326" s="36">
        <v>35</v>
      </c>
      <c r="H326" s="36">
        <v>100</v>
      </c>
      <c r="I326" s="10">
        <f t="shared" si="5"/>
        <v>3500</v>
      </c>
    </row>
    <row r="327" s="2" customFormat="1" ht="25" customHeight="1" spans="1:9">
      <c r="A327" s="12">
        <v>323</v>
      </c>
      <c r="B327" s="36" t="s">
        <v>8875</v>
      </c>
      <c r="C327" s="36" t="s">
        <v>8881</v>
      </c>
      <c r="D327" s="36" t="s">
        <v>8088</v>
      </c>
      <c r="E327" s="36" t="s">
        <v>8882</v>
      </c>
      <c r="F327" s="42" t="s">
        <v>8878</v>
      </c>
      <c r="G327" s="36">
        <v>82.3</v>
      </c>
      <c r="H327" s="36">
        <v>100</v>
      </c>
      <c r="I327" s="10">
        <f t="shared" si="5"/>
        <v>8230</v>
      </c>
    </row>
    <row r="328" s="2" customFormat="1" ht="25" customHeight="1" spans="1:9">
      <c r="A328" s="12">
        <v>324</v>
      </c>
      <c r="B328" s="36" t="s">
        <v>8875</v>
      </c>
      <c r="C328" s="36" t="s">
        <v>6266</v>
      </c>
      <c r="D328" s="36" t="s">
        <v>8026</v>
      </c>
      <c r="E328" s="36" t="s">
        <v>8883</v>
      </c>
      <c r="F328" s="42" t="s">
        <v>8878</v>
      </c>
      <c r="G328" s="36">
        <v>13.5</v>
      </c>
      <c r="H328" s="36">
        <v>100</v>
      </c>
      <c r="I328" s="10">
        <f t="shared" si="5"/>
        <v>1350</v>
      </c>
    </row>
    <row r="329" s="2" customFormat="1" ht="25" customHeight="1" spans="1:9">
      <c r="A329" s="12">
        <v>325</v>
      </c>
      <c r="B329" s="36" t="s">
        <v>8875</v>
      </c>
      <c r="C329" s="36" t="s">
        <v>8884</v>
      </c>
      <c r="D329" s="36" t="s">
        <v>8018</v>
      </c>
      <c r="E329" s="36" t="s">
        <v>8885</v>
      </c>
      <c r="F329" s="42" t="s">
        <v>8886</v>
      </c>
      <c r="G329" s="36">
        <v>98</v>
      </c>
      <c r="H329" s="36">
        <v>100</v>
      </c>
      <c r="I329" s="10">
        <f t="shared" si="5"/>
        <v>9800</v>
      </c>
    </row>
    <row r="330" s="2" customFormat="1" ht="25" customHeight="1" spans="1:9">
      <c r="A330" s="12">
        <v>326</v>
      </c>
      <c r="B330" s="36" t="s">
        <v>8875</v>
      </c>
      <c r="C330" s="36" t="s">
        <v>8887</v>
      </c>
      <c r="D330" s="36" t="s">
        <v>8417</v>
      </c>
      <c r="E330" s="36" t="s">
        <v>8888</v>
      </c>
      <c r="F330" s="42" t="s">
        <v>8889</v>
      </c>
      <c r="G330" s="36">
        <v>42.5</v>
      </c>
      <c r="H330" s="36">
        <v>100</v>
      </c>
      <c r="I330" s="10">
        <f t="shared" si="5"/>
        <v>4250</v>
      </c>
    </row>
    <row r="331" s="2" customFormat="1" ht="25" customHeight="1" spans="1:9">
      <c r="A331" s="12">
        <v>327</v>
      </c>
      <c r="B331" s="36" t="s">
        <v>8875</v>
      </c>
      <c r="C331" s="36" t="s">
        <v>4309</v>
      </c>
      <c r="D331" s="36" t="s">
        <v>8098</v>
      </c>
      <c r="E331" s="36" t="s">
        <v>5006</v>
      </c>
      <c r="F331" s="42" t="s">
        <v>8890</v>
      </c>
      <c r="G331" s="36">
        <v>35.9</v>
      </c>
      <c r="H331" s="36">
        <v>100</v>
      </c>
      <c r="I331" s="10">
        <f t="shared" si="5"/>
        <v>3590</v>
      </c>
    </row>
    <row r="332" s="2" customFormat="1" ht="25" customHeight="1" spans="1:9">
      <c r="A332" s="12">
        <v>328</v>
      </c>
      <c r="B332" s="36" t="s">
        <v>8875</v>
      </c>
      <c r="C332" s="36" t="s">
        <v>7011</v>
      </c>
      <c r="D332" s="36" t="s">
        <v>8191</v>
      </c>
      <c r="E332" s="36" t="s">
        <v>8048</v>
      </c>
      <c r="F332" s="42" t="s">
        <v>8891</v>
      </c>
      <c r="G332" s="36">
        <v>54</v>
      </c>
      <c r="H332" s="36">
        <v>100</v>
      </c>
      <c r="I332" s="10">
        <f t="shared" si="5"/>
        <v>5400</v>
      </c>
    </row>
    <row r="333" s="2" customFormat="1" ht="25" customHeight="1" spans="1:9">
      <c r="A333" s="12">
        <v>329</v>
      </c>
      <c r="B333" s="36" t="s">
        <v>8875</v>
      </c>
      <c r="C333" s="36" t="s">
        <v>3839</v>
      </c>
      <c r="D333" s="36" t="s">
        <v>8892</v>
      </c>
      <c r="E333" s="36" t="s">
        <v>8893</v>
      </c>
      <c r="F333" s="42" t="s">
        <v>8894</v>
      </c>
      <c r="G333" s="36">
        <v>60</v>
      </c>
      <c r="H333" s="36">
        <v>100</v>
      </c>
      <c r="I333" s="10">
        <f t="shared" si="5"/>
        <v>6000</v>
      </c>
    </row>
    <row r="334" s="2" customFormat="1" ht="25" customHeight="1" spans="1:9">
      <c r="A334" s="12">
        <v>330</v>
      </c>
      <c r="B334" s="36" t="s">
        <v>8875</v>
      </c>
      <c r="C334" s="36" t="s">
        <v>3339</v>
      </c>
      <c r="D334" s="36" t="s">
        <v>8116</v>
      </c>
      <c r="E334" s="36" t="s">
        <v>8895</v>
      </c>
      <c r="F334" s="42" t="s">
        <v>8896</v>
      </c>
      <c r="G334" s="36">
        <v>50.8</v>
      </c>
      <c r="H334" s="36">
        <v>100</v>
      </c>
      <c r="I334" s="10">
        <f t="shared" si="5"/>
        <v>5080</v>
      </c>
    </row>
    <row r="335" s="2" customFormat="1" ht="25" customHeight="1" spans="1:9">
      <c r="A335" s="12">
        <v>331</v>
      </c>
      <c r="B335" s="36" t="s">
        <v>8875</v>
      </c>
      <c r="C335" s="36" t="s">
        <v>8897</v>
      </c>
      <c r="D335" s="36" t="s">
        <v>8289</v>
      </c>
      <c r="E335" s="36" t="s">
        <v>8895</v>
      </c>
      <c r="F335" s="42" t="s">
        <v>8898</v>
      </c>
      <c r="G335" s="36">
        <v>50</v>
      </c>
      <c r="H335" s="36">
        <v>100</v>
      </c>
      <c r="I335" s="10">
        <f t="shared" si="5"/>
        <v>5000</v>
      </c>
    </row>
    <row r="336" s="2" customFormat="1" ht="25" customHeight="1" spans="1:9">
      <c r="A336" s="12">
        <v>332</v>
      </c>
      <c r="B336" s="36" t="s">
        <v>8875</v>
      </c>
      <c r="C336" s="36" t="s">
        <v>8011</v>
      </c>
      <c r="D336" s="36" t="s">
        <v>8417</v>
      </c>
      <c r="E336" s="36" t="s">
        <v>8899</v>
      </c>
      <c r="F336" s="42" t="s">
        <v>8900</v>
      </c>
      <c r="G336" s="36">
        <v>30</v>
      </c>
      <c r="H336" s="36">
        <v>100</v>
      </c>
      <c r="I336" s="10">
        <f t="shared" si="5"/>
        <v>3000</v>
      </c>
    </row>
    <row r="337" s="2" customFormat="1" ht="25" customHeight="1" spans="1:9">
      <c r="A337" s="12">
        <v>333</v>
      </c>
      <c r="B337" s="36" t="s">
        <v>8875</v>
      </c>
      <c r="C337" s="36" t="s">
        <v>8901</v>
      </c>
      <c r="D337" s="36" t="s">
        <v>8004</v>
      </c>
      <c r="E337" s="36" t="s">
        <v>8902</v>
      </c>
      <c r="F337" s="42" t="s">
        <v>8903</v>
      </c>
      <c r="G337" s="36">
        <v>88.1</v>
      </c>
      <c r="H337" s="36">
        <v>100</v>
      </c>
      <c r="I337" s="10">
        <f t="shared" si="5"/>
        <v>8810</v>
      </c>
    </row>
    <row r="338" s="2" customFormat="1" ht="25" customHeight="1" spans="1:9">
      <c r="A338" s="12">
        <v>334</v>
      </c>
      <c r="B338" s="36" t="s">
        <v>8875</v>
      </c>
      <c r="C338" s="36" t="s">
        <v>8097</v>
      </c>
      <c r="D338" s="36" t="s">
        <v>8026</v>
      </c>
      <c r="E338" s="36" t="s">
        <v>8480</v>
      </c>
      <c r="F338" s="42" t="s">
        <v>8904</v>
      </c>
      <c r="G338" s="36">
        <v>10</v>
      </c>
      <c r="H338" s="36">
        <v>100</v>
      </c>
      <c r="I338" s="10">
        <f t="shared" si="5"/>
        <v>1000</v>
      </c>
    </row>
    <row r="339" s="2" customFormat="1" ht="25" customHeight="1" spans="1:9">
      <c r="A339" s="12">
        <v>335</v>
      </c>
      <c r="B339" s="36" t="s">
        <v>8875</v>
      </c>
      <c r="C339" s="36" t="s">
        <v>8905</v>
      </c>
      <c r="D339" s="36" t="s">
        <v>8041</v>
      </c>
      <c r="E339" s="36" t="s">
        <v>8906</v>
      </c>
      <c r="F339" s="42" t="s">
        <v>8907</v>
      </c>
      <c r="G339" s="36">
        <v>54</v>
      </c>
      <c r="H339" s="36">
        <v>100</v>
      </c>
      <c r="I339" s="10">
        <f t="shared" si="5"/>
        <v>5400</v>
      </c>
    </row>
    <row r="340" s="2" customFormat="1" ht="25" customHeight="1" spans="1:9">
      <c r="A340" s="12">
        <v>336</v>
      </c>
      <c r="B340" s="36" t="s">
        <v>8875</v>
      </c>
      <c r="C340" s="36" t="s">
        <v>4295</v>
      </c>
      <c r="D340" s="36" t="s">
        <v>8018</v>
      </c>
      <c r="E340" s="36" t="s">
        <v>4299</v>
      </c>
      <c r="F340" s="42" t="s">
        <v>8908</v>
      </c>
      <c r="G340" s="36">
        <v>93</v>
      </c>
      <c r="H340" s="36">
        <v>100</v>
      </c>
      <c r="I340" s="10">
        <f t="shared" si="5"/>
        <v>9300</v>
      </c>
    </row>
    <row r="341" s="2" customFormat="1" ht="25" customHeight="1" spans="1:9">
      <c r="A341" s="12">
        <v>337</v>
      </c>
      <c r="B341" s="36" t="s">
        <v>8875</v>
      </c>
      <c r="C341" s="36" t="s">
        <v>8909</v>
      </c>
      <c r="D341" s="36" t="s">
        <v>8007</v>
      </c>
      <c r="E341" s="36" t="s">
        <v>8873</v>
      </c>
      <c r="F341" s="42" t="s">
        <v>8910</v>
      </c>
      <c r="G341" s="36">
        <v>30.5</v>
      </c>
      <c r="H341" s="36">
        <v>100</v>
      </c>
      <c r="I341" s="10">
        <f t="shared" si="5"/>
        <v>3050</v>
      </c>
    </row>
    <row r="342" s="2" customFormat="1" ht="25" customHeight="1" spans="1:9">
      <c r="A342" s="12">
        <v>338</v>
      </c>
      <c r="B342" s="36" t="s">
        <v>8911</v>
      </c>
      <c r="C342" s="36" t="s">
        <v>8240</v>
      </c>
      <c r="D342" s="36" t="s">
        <v>8912</v>
      </c>
      <c r="E342" s="36" t="s">
        <v>8913</v>
      </c>
      <c r="F342" s="42" t="s">
        <v>8914</v>
      </c>
      <c r="G342" s="36">
        <v>99</v>
      </c>
      <c r="H342" s="36">
        <v>100</v>
      </c>
      <c r="I342" s="10">
        <f t="shared" si="5"/>
        <v>9900</v>
      </c>
    </row>
    <row r="343" s="2" customFormat="1" ht="25" customHeight="1" spans="1:9">
      <c r="A343" s="12">
        <v>339</v>
      </c>
      <c r="B343" s="36" t="s">
        <v>8911</v>
      </c>
      <c r="C343" s="36" t="s">
        <v>8915</v>
      </c>
      <c r="D343" s="36" t="s">
        <v>8143</v>
      </c>
      <c r="E343" s="36" t="s">
        <v>8916</v>
      </c>
      <c r="F343" s="42" t="s">
        <v>8917</v>
      </c>
      <c r="G343" s="36">
        <v>128</v>
      </c>
      <c r="H343" s="36">
        <v>100</v>
      </c>
      <c r="I343" s="10">
        <f t="shared" si="5"/>
        <v>12800</v>
      </c>
    </row>
    <row r="344" s="2" customFormat="1" ht="25" customHeight="1" spans="1:9">
      <c r="A344" s="12">
        <v>340</v>
      </c>
      <c r="B344" s="36" t="s">
        <v>8911</v>
      </c>
      <c r="C344" s="36" t="s">
        <v>7042</v>
      </c>
      <c r="D344" s="36" t="s">
        <v>8918</v>
      </c>
      <c r="E344" s="36" t="s">
        <v>8919</v>
      </c>
      <c r="F344" s="42" t="s">
        <v>8920</v>
      </c>
      <c r="G344" s="36">
        <v>96</v>
      </c>
      <c r="H344" s="36">
        <v>100</v>
      </c>
      <c r="I344" s="10">
        <f t="shared" si="5"/>
        <v>9600</v>
      </c>
    </row>
    <row r="345" s="2" customFormat="1" ht="25" customHeight="1" spans="1:9">
      <c r="A345" s="12">
        <v>341</v>
      </c>
      <c r="B345" s="36" t="s">
        <v>8911</v>
      </c>
      <c r="C345" s="36" t="s">
        <v>4553</v>
      </c>
      <c r="D345" s="36" t="s">
        <v>8324</v>
      </c>
      <c r="E345" s="36" t="s">
        <v>8921</v>
      </c>
      <c r="F345" s="42" t="s">
        <v>8922</v>
      </c>
      <c r="G345" s="36">
        <v>97</v>
      </c>
      <c r="H345" s="36">
        <v>100</v>
      </c>
      <c r="I345" s="10">
        <f t="shared" si="5"/>
        <v>9700</v>
      </c>
    </row>
    <row r="346" s="2" customFormat="1" ht="25" customHeight="1" spans="1:9">
      <c r="A346" s="12">
        <v>342</v>
      </c>
      <c r="B346" s="36" t="s">
        <v>8911</v>
      </c>
      <c r="C346" s="36" t="s">
        <v>8923</v>
      </c>
      <c r="D346" s="36" t="s">
        <v>8417</v>
      </c>
      <c r="E346" s="36" t="s">
        <v>3731</v>
      </c>
      <c r="F346" s="42" t="s">
        <v>8924</v>
      </c>
      <c r="G346" s="36">
        <v>40</v>
      </c>
      <c r="H346" s="36">
        <v>100</v>
      </c>
      <c r="I346" s="10">
        <f t="shared" si="5"/>
        <v>4000</v>
      </c>
    </row>
    <row r="347" s="2" customFormat="1" ht="25" customHeight="1" spans="1:9">
      <c r="A347" s="12">
        <v>343</v>
      </c>
      <c r="B347" s="21" t="s">
        <v>50</v>
      </c>
      <c r="C347" s="22"/>
      <c r="D347" s="22"/>
      <c r="E347" s="22"/>
      <c r="F347" s="23"/>
      <c r="G347" s="12">
        <f>SUM(G5:G346)</f>
        <v>10183.86</v>
      </c>
      <c r="H347" s="13">
        <v>100</v>
      </c>
      <c r="I347" s="19">
        <f t="shared" si="5"/>
        <v>1018386</v>
      </c>
    </row>
  </sheetData>
  <mergeCells count="4">
    <mergeCell ref="A1:C1"/>
    <mergeCell ref="A2:I2"/>
    <mergeCell ref="A3:I3"/>
    <mergeCell ref="B347:F3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汇总表</vt:lpstr>
      <vt:lpstr>海城镇油料农户</vt:lpstr>
      <vt:lpstr>李旺镇油料</vt:lpstr>
      <vt:lpstr>李旺镇油料农户</vt:lpstr>
      <vt:lpstr>西安镇油料农户</vt:lpstr>
      <vt:lpstr>九彩乡油料农户</vt:lpstr>
      <vt:lpstr>贾塘乡油料农户</vt:lpstr>
      <vt:lpstr>史店乡油料农户</vt:lpstr>
      <vt:lpstr>郑旗乡油料农户</vt:lpstr>
      <vt:lpstr>曹洼乡油料农户</vt:lpstr>
      <vt:lpstr>红羊乡油料农户</vt:lpstr>
      <vt:lpstr>树台乡油料农户</vt:lpstr>
      <vt:lpstr>关庄乡油料农户</vt:lpstr>
      <vt:lpstr>三河镇油料农户</vt:lpstr>
      <vt:lpstr>七营镇油料农户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会飞的鱼</cp:lastModifiedBy>
  <dcterms:created xsi:type="dcterms:W3CDTF">2022-05-18T06:46:00Z</dcterms:created>
  <dcterms:modified xsi:type="dcterms:W3CDTF">2025-11-04T01:25:24Z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A5C5184EC3CE4F78BD277CB59B6760D3_13</vt:lpwstr>
  </property>
  <property fmtid="{D5CDD505-2E9C-101B-9397-08002B2CF9AE}" pid="3" name="KSOProductBuildVer">
    <vt:lpwstr>2052-12.1.0.23125</vt:lpwstr>
  </property>
</Properties>
</file>